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F354F31B-0D27-46EE-9979-1D89A722B45E}" xr6:coauthVersionLast="47" xr6:coauthVersionMax="47" xr10:uidLastSave="{00000000-0000-0000-0000-000000000000}"/>
  <bookViews>
    <workbookView xWindow="-108" yWindow="-108" windowWidth="23256" windowHeight="13896" xr2:uid="{4B3A7133-A3C9-4552-9EDF-87113066BBFF}"/>
  </bookViews>
  <sheets>
    <sheet name="Sheet1" sheetId="3" r:id="rId1"/>
    <sheet name="Clients" sheetId="1" r:id="rId2"/>
    <sheet name="Campaigns" sheetId="2" r:id="rId3"/>
  </sheets>
  <definedNames>
    <definedName name="_xlcn.WorksheetConnection_linktableswithdatamodels.xlsxTable21" hidden="1">Table2[]</definedName>
    <definedName name="_xlcn.WorksheetConnection_linktableswithdatamodels.xlsxTable31" hidden="1">Table3[]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link tables with data models.xlsx!Table2"/>
          <x15:modelTable id="Table3" name="Table3" connection="WorksheetConnection_link tables with data models.xlsx!Table3"/>
        </x15:modelTables>
        <x15:modelRelationships>
          <x15:modelRelationship fromTable="Table3" fromColumn="Client ID" toTable="Table2" toColumn="Clien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D8530-2B7C-44EF-AF0A-2D3701DED48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0FDC2A6-AC87-424D-BE28-ECCAB9586E3F}" name="WorksheetConnection_link tables with data model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linktableswithdatamodels.xlsxTable21"/>
        </x15:connection>
      </ext>
    </extLst>
  </connection>
  <connection id="3" xr16:uid="{2F2D170E-A4FF-48B2-A051-51AC194DC868}" name="WorksheetConnection_link tables with data model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linktableswithdatamodels.xlsxTable31"/>
        </x15:connection>
      </ext>
    </extLst>
  </connection>
</connections>
</file>

<file path=xl/sharedStrings.xml><?xml version="1.0" encoding="utf-8"?>
<sst xmlns="http://schemas.openxmlformats.org/spreadsheetml/2006/main" count="44" uniqueCount="34">
  <si>
    <t>Client ID</t>
  </si>
  <si>
    <t>Client Name</t>
  </si>
  <si>
    <t>Industry</t>
  </si>
  <si>
    <t>Monthly Budget</t>
  </si>
  <si>
    <t>C001</t>
  </si>
  <si>
    <t>Quarry Holdings LLC</t>
  </si>
  <si>
    <t>Construction</t>
  </si>
  <si>
    <t>C002</t>
  </si>
  <si>
    <t>Greenwave Enterprises</t>
  </si>
  <si>
    <t>Retail</t>
  </si>
  <si>
    <t>C003</t>
  </si>
  <si>
    <t>NovaTech Solutions</t>
  </si>
  <si>
    <t>Technology</t>
  </si>
  <si>
    <t>C004</t>
  </si>
  <si>
    <t>Horizon Foods Inc.</t>
  </si>
  <si>
    <t>Consumer Goods</t>
  </si>
  <si>
    <t>Campaign ID</t>
  </si>
  <si>
    <t>Campaign Name</t>
  </si>
  <si>
    <t>Clicks</t>
  </si>
  <si>
    <t>M101</t>
  </si>
  <si>
    <t>Quarry Summer Push</t>
  </si>
  <si>
    <t>M102</t>
  </si>
  <si>
    <t>Greenwave Rebrand</t>
  </si>
  <si>
    <t>M103</t>
  </si>
  <si>
    <t>NovaTech Launch</t>
  </si>
  <si>
    <t>M104</t>
  </si>
  <si>
    <t>Horizon Holiday Ads</t>
  </si>
  <si>
    <t>M105</t>
  </si>
  <si>
    <t>Quarry Q4 Campaign</t>
  </si>
  <si>
    <t>Budget</t>
  </si>
  <si>
    <t>Row Labels</t>
  </si>
  <si>
    <t>Grand Total</t>
  </si>
  <si>
    <t>Sum of Budget</t>
  </si>
  <si>
    <t>Sum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</si>
</sst>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3" formatCode="#,##0"/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AMUNA" refreshedDate="46167.719383796299" createdVersion="5" refreshedVersion="8" minRefreshableVersion="3" recordCount="0" supportSubquery="1" supportAdvancedDrill="1" xr:uid="{D3D44982-5AE3-4EAF-AE76-60F40B7FE80B}">
  <cacheSource type="external" connectionId="1"/>
  <cacheFields count="3">
    <cacheField name="[Table2].[Client Name].[Client Name]" caption="Client Name" numFmtId="0" hierarchy="1" level="1">
      <sharedItems count="4">
        <s v="Greenwave Enterprises"/>
        <s v="Horizon Foods Inc."/>
        <s v="NovaTech Solutions"/>
        <s v="Quarry Holdings LLC"/>
      </sharedItems>
    </cacheField>
    <cacheField name="[Measures].[Sum of Budget]" caption="Sum of Budget" numFmtId="0" hierarchy="12" level="32767"/>
    <cacheField name="[Measures].[Sum of Clicks]" caption="Sum of Clicks" numFmtId="0" hierarchy="13" level="32767"/>
  </cacheFields>
  <cacheHierarchies count="14">
    <cacheHierarchy uniqueName="[Table2].[Client ID]" caption="Client ID" attribute="1" defaultMemberUniqueName="[Table2].[Client ID].[All]" allUniqueName="[Table2].[Client ID].[All]" dimensionUniqueName="[Table2]" displayFolder="" count="0" memberValueDatatype="130" unbalanced="0"/>
    <cacheHierarchy uniqueName="[Table2].[Client Name]" caption="Client Name" attribute="1" defaultMemberUniqueName="[Table2].[Client Name].[All]" allUniqueName="[Table2].[Client 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Industry]" caption="Industry" attribute="1" defaultMemberUniqueName="[Table2].[Industry].[All]" allUniqueName="[Table2].[Industry].[All]" dimensionUniqueName="[Table2]" displayFolder="" count="0" memberValueDatatype="130" unbalanced="0"/>
    <cacheHierarchy uniqueName="[Table2].[Monthly Budget]" caption="Monthly Budget" attribute="1" defaultMemberUniqueName="[Table2].[Monthly Budget].[All]" allUniqueName="[Table2].[Monthly Budget].[All]" dimensionUniqueName="[Table2]" displayFolder="" count="0" memberValueDatatype="20" unbalanced="0"/>
    <cacheHierarchy uniqueName="[Table3].[Campaign ID]" caption="Campaign ID" attribute="1" defaultMemberUniqueName="[Table3].[Campaign ID].[All]" allUniqueName="[Table3].[Campaign ID].[All]" dimensionUniqueName="[Table3]" displayFolder="" count="0" memberValueDatatype="130" unbalanced="0"/>
    <cacheHierarchy uniqueName="[Table3].[Client ID]" caption="Client ID" attribute="1" defaultMemberUniqueName="[Table3].[Client ID].[All]" allUniqueName="[Table3].[Client ID].[All]" dimensionUniqueName="[Table3]" displayFolder="" count="0" memberValueDatatype="130" unbalanced="0"/>
    <cacheHierarchy uniqueName="[Table3].[Campaign Name]" caption="Campaign Name" attribute="1" defaultMemberUniqueName="[Table3].[Campaign Name].[All]" allUniqueName="[Table3].[Campaign Name].[All]" dimensionUniqueName="[Table3]" displayFolder="" count="0" memberValueDatatype="130" unbalanced="0"/>
    <cacheHierarchy uniqueName="[Table3].[Budget]" caption="Budget" attribute="1" defaultMemberUniqueName="[Table3].[Budget].[All]" allUniqueName="[Table3].[Budget].[All]" dimensionUniqueName="[Table3]" displayFolder="" count="0" memberValueDatatype="20" unbalanced="0"/>
    <cacheHierarchy uniqueName="[Table3].[Clicks]" caption="Clicks" attribute="1" defaultMemberUniqueName="[Table3].[Clicks].[All]" allUniqueName="[Table3].[Clicks].[All]" dimensionUniqueName="[Table3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Budget]" caption="Sum of Budget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licks]" caption="Sum of Clicks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3" uniqueName="[Table3]" caption="Table3"/>
  </dimensions>
  <measureGroups count="2">
    <measureGroup name="Table2" caption="Table2"/>
    <measureGroup name="Table3" caption="Table3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07535-1425-4C57-8592-6FFAFA826A52}" name="PivotTable1" cacheId="0" applyNumberFormats="0" applyBorderFormats="0" applyFontFormats="0" applyPatternFormats="0" applyAlignmentFormats="0" applyWidthHeightFormats="1" dataCaption="Values" tag="a36a08b8-5946-4e24-8911-f3b6ed769f01" updatedVersion="8" minRefreshableVersion="3" useAutoFormatting="1" itemPrintTitles="1" createdVersion="5" indent="0" outline="1" outlineData="1" multipleFieldFilters="0">
  <location ref="B3:D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1" baseField="0" baseItem="0"/>
    <dataField name="Sum of Clicks" fld="2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78755-0510-45E4-BC2A-D91127F22BDD}" name="Table2" displayName="Table2" ref="A1:D5" totalsRowShown="0" headerRowDxfId="12" dataDxfId="11">
  <autoFilter ref="A1:D5" xr:uid="{D3878755-0510-45E4-BC2A-D91127F22BDD}"/>
  <tableColumns count="4">
    <tableColumn id="1" xr3:uid="{8AD980EC-4A70-4D12-B632-923B1B11B053}" name="Client ID" dataDxfId="10"/>
    <tableColumn id="2" xr3:uid="{3F97C9EA-0651-4811-9A4A-53F3ED24620C}" name="Client Name" dataDxfId="9"/>
    <tableColumn id="3" xr3:uid="{2507F092-32D6-4FD7-88A0-499194286FE7}" name="Industry" dataDxfId="8"/>
    <tableColumn id="4" xr3:uid="{AA752EFB-BCEA-4AD7-92B7-10F13396CF39}" name="Monthly Budge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01BA9-3E15-4635-A4C5-50BC54740B98}" name="Table3" displayName="Table3" ref="A1:E6" totalsRowShown="0" headerRowDxfId="6" dataDxfId="5">
  <autoFilter ref="A1:E6" xr:uid="{3BB01BA9-3E15-4635-A4C5-50BC54740B98}"/>
  <tableColumns count="5">
    <tableColumn id="1" xr3:uid="{36BC85B5-84FA-45A5-A3A7-60D0C21F3A7B}" name="Campaign ID" dataDxfId="4"/>
    <tableColumn id="2" xr3:uid="{E0560FBD-249F-444B-A33C-5C1961A31154}" name="Client ID" dataDxfId="3"/>
    <tableColumn id="3" xr3:uid="{E285CB4D-CE2A-4A18-9221-0C9EEB286B39}" name="Campaign Name" dataDxfId="2"/>
    <tableColumn id="4" xr3:uid="{C2A493D2-DBC4-4BF3-A508-8CDDE3361BF1}" name="Budget" dataDxfId="1"/>
    <tableColumn id="5" xr3:uid="{BC44FFE0-908E-4B89-97F0-DC0A011A4222}" name="Clic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1FF-87D4-4ED2-8F80-90FA2A20D5F6}">
  <dimension ref="B3:D8"/>
  <sheetViews>
    <sheetView tabSelected="1" workbookViewId="0">
      <selection activeCell="B3" sqref="B3"/>
    </sheetView>
  </sheetViews>
  <sheetFormatPr defaultRowHeight="14.4" x14ac:dyDescent="0.3"/>
  <cols>
    <col min="2" max="2" width="19.77734375" bestFit="1" customWidth="1"/>
    <col min="3" max="3" width="12.77734375" bestFit="1" customWidth="1"/>
    <col min="4" max="4" width="12.21875" bestFit="1" customWidth="1"/>
  </cols>
  <sheetData>
    <row r="3" spans="2:4" x14ac:dyDescent="0.3">
      <c r="B3" s="8" t="s">
        <v>30</v>
      </c>
      <c r="C3" t="s">
        <v>32</v>
      </c>
      <c r="D3" t="s">
        <v>33</v>
      </c>
    </row>
    <row r="4" spans="2:4" x14ac:dyDescent="0.3">
      <c r="B4" s="9" t="s">
        <v>8</v>
      </c>
      <c r="C4">
        <v>4200</v>
      </c>
      <c r="D4">
        <v>8300</v>
      </c>
    </row>
    <row r="5" spans="2:4" x14ac:dyDescent="0.3">
      <c r="B5" s="9" t="s">
        <v>14</v>
      </c>
      <c r="C5">
        <v>7800</v>
      </c>
      <c r="D5">
        <v>10200</v>
      </c>
    </row>
    <row r="6" spans="2:4" x14ac:dyDescent="0.3">
      <c r="B6" s="9" t="s">
        <v>11</v>
      </c>
      <c r="C6">
        <v>15000</v>
      </c>
      <c r="D6">
        <v>25600</v>
      </c>
    </row>
    <row r="7" spans="2:4" x14ac:dyDescent="0.3">
      <c r="B7" s="9" t="s">
        <v>5</v>
      </c>
      <c r="C7">
        <v>14200</v>
      </c>
      <c r="D7">
        <v>29450</v>
      </c>
    </row>
    <row r="8" spans="2:4" x14ac:dyDescent="0.3">
      <c r="B8" s="9" t="s">
        <v>31</v>
      </c>
      <c r="C8">
        <v>41200</v>
      </c>
      <c r="D8">
        <v>73550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23C4-1200-4413-84E6-DD3308D8C77D}">
  <dimension ref="A1:D5"/>
  <sheetViews>
    <sheetView workbookViewId="0"/>
  </sheetViews>
  <sheetFormatPr defaultRowHeight="14.4" x14ac:dyDescent="0.3"/>
  <cols>
    <col min="1" max="1" width="13.5546875" customWidth="1"/>
    <col min="2" max="2" width="21.109375" bestFit="1" customWidth="1"/>
    <col min="3" max="3" width="16.33203125" bestFit="1" customWidth="1"/>
    <col min="4" max="4" width="19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1.25" customHeight="1" x14ac:dyDescent="0.3">
      <c r="A2" s="5" t="s">
        <v>4</v>
      </c>
      <c r="B2" s="5" t="s">
        <v>5</v>
      </c>
      <c r="C2" s="5" t="s">
        <v>6</v>
      </c>
      <c r="D2" s="6">
        <v>15000</v>
      </c>
    </row>
    <row r="3" spans="1:4" ht="41.25" customHeight="1" x14ac:dyDescent="0.3">
      <c r="A3" s="5" t="s">
        <v>7</v>
      </c>
      <c r="B3" s="5" t="s">
        <v>8</v>
      </c>
      <c r="C3" s="5" t="s">
        <v>9</v>
      </c>
      <c r="D3" s="6">
        <v>8500</v>
      </c>
    </row>
    <row r="4" spans="1:4" ht="41.25" customHeight="1" x14ac:dyDescent="0.3">
      <c r="A4" s="5" t="s">
        <v>10</v>
      </c>
      <c r="B4" s="5" t="s">
        <v>11</v>
      </c>
      <c r="C4" s="5" t="s">
        <v>12</v>
      </c>
      <c r="D4" s="6">
        <v>20000</v>
      </c>
    </row>
    <row r="5" spans="1:4" ht="41.25" customHeight="1" x14ac:dyDescent="0.3">
      <c r="A5" s="5" t="s">
        <v>13</v>
      </c>
      <c r="B5" s="5" t="s">
        <v>14</v>
      </c>
      <c r="C5" s="5" t="s">
        <v>15</v>
      </c>
      <c r="D5" s="6">
        <v>12000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A854-CD80-4014-81BD-9EB69AB99D38}">
  <dimension ref="A1:E6"/>
  <sheetViews>
    <sheetView workbookViewId="0">
      <selection activeCell="B1" sqref="B1"/>
    </sheetView>
  </sheetViews>
  <sheetFormatPr defaultRowHeight="14.4" x14ac:dyDescent="0.3"/>
  <cols>
    <col min="1" max="1" width="17" customWidth="1"/>
    <col min="2" max="2" width="15.6640625" customWidth="1"/>
    <col min="3" max="3" width="22" customWidth="1"/>
    <col min="4" max="4" width="12.6640625" customWidth="1"/>
    <col min="5" max="5" width="13.109375" customWidth="1"/>
  </cols>
  <sheetData>
    <row r="1" spans="1:5" x14ac:dyDescent="0.3">
      <c r="A1" s="1" t="s">
        <v>16</v>
      </c>
      <c r="B1" s="1" t="s">
        <v>0</v>
      </c>
      <c r="C1" s="1" t="s">
        <v>17</v>
      </c>
      <c r="D1" s="1" t="s">
        <v>29</v>
      </c>
      <c r="E1" s="1" t="s">
        <v>18</v>
      </c>
    </row>
    <row r="2" spans="1:5" x14ac:dyDescent="0.3">
      <c r="A2" s="2" t="s">
        <v>19</v>
      </c>
      <c r="B2" s="2" t="s">
        <v>4</v>
      </c>
      <c r="C2" s="2" t="s">
        <v>20</v>
      </c>
      <c r="D2" s="3">
        <v>5000</v>
      </c>
      <c r="E2" s="7">
        <v>12450</v>
      </c>
    </row>
    <row r="3" spans="1:5" x14ac:dyDescent="0.3">
      <c r="A3" s="2" t="s">
        <v>21</v>
      </c>
      <c r="B3" s="2" t="s">
        <v>7</v>
      </c>
      <c r="C3" s="2" t="s">
        <v>22</v>
      </c>
      <c r="D3" s="3">
        <v>4200</v>
      </c>
      <c r="E3" s="7">
        <v>8300</v>
      </c>
    </row>
    <row r="4" spans="1:5" x14ac:dyDescent="0.3">
      <c r="A4" s="2" t="s">
        <v>23</v>
      </c>
      <c r="B4" s="2" t="s">
        <v>10</v>
      </c>
      <c r="C4" s="2" t="s">
        <v>24</v>
      </c>
      <c r="D4" s="3">
        <v>15000</v>
      </c>
      <c r="E4" s="7">
        <v>25600</v>
      </c>
    </row>
    <row r="5" spans="1:5" x14ac:dyDescent="0.3">
      <c r="A5" s="2" t="s">
        <v>25</v>
      </c>
      <c r="B5" s="2" t="s">
        <v>13</v>
      </c>
      <c r="C5" s="2" t="s">
        <v>26</v>
      </c>
      <c r="D5" s="3">
        <v>7800</v>
      </c>
      <c r="E5" s="7">
        <v>10200</v>
      </c>
    </row>
    <row r="6" spans="1:5" x14ac:dyDescent="0.3">
      <c r="A6" s="2" t="s">
        <v>27</v>
      </c>
      <c r="B6" s="2" t="s">
        <v>4</v>
      </c>
      <c r="C6" s="2" t="s">
        <v>28</v>
      </c>
      <c r="D6" s="3">
        <v>9200</v>
      </c>
      <c r="E6" s="7">
        <v>17000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FB8D070-0F85-462E-9227-92A470888152}">
  <ds:schemaRefs/>
</ds:datastoreItem>
</file>

<file path=customXml/itemProps2.xml><?xml version="1.0" encoding="utf-8"?>
<ds:datastoreItem xmlns:ds="http://schemas.openxmlformats.org/officeDocument/2006/customXml" ds:itemID="{23E0FE04-7F1C-47FC-8411-C559452CBF0D}">
  <ds:schemaRefs/>
</ds:datastoreItem>
</file>

<file path=customXml/itemProps3.xml><?xml version="1.0" encoding="utf-8"?>
<ds:datastoreItem xmlns:ds="http://schemas.openxmlformats.org/officeDocument/2006/customXml" ds:itemID="{54816D18-3CF3-4776-8156-B6B81601D461}">
  <ds:schemaRefs/>
</ds:datastoreItem>
</file>

<file path=customXml/itemProps4.xml><?xml version="1.0" encoding="utf-8"?>
<ds:datastoreItem xmlns:ds="http://schemas.openxmlformats.org/officeDocument/2006/customXml" ds:itemID="{38539FDA-7669-40B2-B3D8-4D40F67ACCC0}">
  <ds:schemaRefs/>
</ds:datastoreItem>
</file>

<file path=customXml/itemProps5.xml><?xml version="1.0" encoding="utf-8"?>
<ds:datastoreItem xmlns:ds="http://schemas.openxmlformats.org/officeDocument/2006/customXml" ds:itemID="{4D0631DB-5C4F-4F82-91A1-D21DB9BEFA23}">
  <ds:schemaRefs/>
</ds:datastoreItem>
</file>

<file path=customXml/itemProps6.xml><?xml version="1.0" encoding="utf-8"?>
<ds:datastoreItem xmlns:ds="http://schemas.openxmlformats.org/officeDocument/2006/customXml" ds:itemID="{55079A64-8B63-491A-9DE2-4074557DE525}">
  <ds:schemaRefs/>
</ds:datastoreItem>
</file>

<file path=customXml/itemProps7.xml><?xml version="1.0" encoding="utf-8"?>
<ds:datastoreItem xmlns:ds="http://schemas.openxmlformats.org/officeDocument/2006/customXml" ds:itemID="{47BCFAA6-07CD-4AC7-BF5F-EB8471CB15B4}">
  <ds:schemaRefs/>
</ds:datastoreItem>
</file>

<file path=customXml/itemProps8.xml><?xml version="1.0" encoding="utf-8"?>
<ds:datastoreItem xmlns:ds="http://schemas.openxmlformats.org/officeDocument/2006/customXml" ds:itemID="{F44941DA-E007-42CF-B2A1-5B9EE1031D37}">
  <ds:schemaRefs/>
</ds:datastoreItem>
</file>

<file path=customXml/itemProps9.xml><?xml version="1.0" encoding="utf-8"?>
<ds:datastoreItem xmlns:ds="http://schemas.openxmlformats.org/officeDocument/2006/customXml" ds:itemID="{A20D5D9D-E474-4672-86BB-C0EE8AD127B1}">
  <ds:schemaRefs/>
</ds:datastoreItem>
</file>

<file path=customXml/itemProps10.xml><?xml version="1.0" encoding="utf-8"?>
<ds:datastoreItem xmlns:ds="http://schemas.openxmlformats.org/officeDocument/2006/customXml" ds:itemID="{495CA839-2DBB-411A-A539-EF0B8A510D04}">
  <ds:schemaRefs/>
</ds:datastoreItem>
</file>

<file path=customXml/itemProps11.xml><?xml version="1.0" encoding="utf-8"?>
<ds:datastoreItem xmlns:ds="http://schemas.openxmlformats.org/officeDocument/2006/customXml" ds:itemID="{22B2B4B1-77A5-4EFE-A929-E1D356452DD4}">
  <ds:schemaRefs/>
</ds:datastoreItem>
</file>

<file path=customXml/itemProps12.xml><?xml version="1.0" encoding="utf-8"?>
<ds:datastoreItem xmlns:ds="http://schemas.openxmlformats.org/officeDocument/2006/customXml" ds:itemID="{624FC66E-23C3-4F69-894F-946014D85B33}">
  <ds:schemaRefs/>
</ds:datastoreItem>
</file>

<file path=customXml/itemProps13.xml><?xml version="1.0" encoding="utf-8"?>
<ds:datastoreItem xmlns:ds="http://schemas.openxmlformats.org/officeDocument/2006/customXml" ds:itemID="{896ECAB5-0A7B-4E6F-9D39-69EAFB7E69BF}">
  <ds:schemaRefs/>
</ds:datastoreItem>
</file>

<file path=customXml/itemProps14.xml><?xml version="1.0" encoding="utf-8"?>
<ds:datastoreItem xmlns:ds="http://schemas.openxmlformats.org/officeDocument/2006/customXml" ds:itemID="{89FEF577-4B1D-49E9-A7A7-F74D99C559AE}">
  <ds:schemaRefs/>
</ds:datastoreItem>
</file>

<file path=customXml/itemProps15.xml><?xml version="1.0" encoding="utf-8"?>
<ds:datastoreItem xmlns:ds="http://schemas.openxmlformats.org/officeDocument/2006/customXml" ds:itemID="{2691D249-0C8F-44D9-9EB8-2DD351ABAEBB}">
  <ds:schemaRefs/>
</ds:datastoreItem>
</file>

<file path=customXml/itemProps16.xml><?xml version="1.0" encoding="utf-8"?>
<ds:datastoreItem xmlns:ds="http://schemas.openxmlformats.org/officeDocument/2006/customXml" ds:itemID="{FB6BC361-F846-4BF2-A655-36456B31FA46}">
  <ds:schemaRefs/>
</ds:datastoreItem>
</file>

<file path=customXml/itemProps17.xml><?xml version="1.0" encoding="utf-8"?>
<ds:datastoreItem xmlns:ds="http://schemas.openxmlformats.org/officeDocument/2006/customXml" ds:itemID="{4C87E504-2BB1-417D-B53B-CB00DF7CA4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Clients</vt:lpstr>
      <vt:lpstr>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2025-09-12T15:43:51Z</dcterms:created>
  <dcterms:modified xsi:type="dcterms:W3CDTF">2026-05-26T15:33:26Z</dcterms:modified>
</cp:coreProperties>
</file>