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MCHPC007\Downloads\"/>
    </mc:Choice>
  </mc:AlternateContent>
  <xr:revisionPtr revIDLastSave="0" documentId="8_{A27C4FA8-33D2-1343-9C4C-9EFFC3369443}" xr6:coauthVersionLast="47" xr6:coauthVersionMax="47" xr10:uidLastSave="{00000000-0000-0000-0000-000000000000}"/>
  <bookViews>
    <workbookView xWindow="0" yWindow="0" windowWidth="23970" windowHeight="9450" xr2:uid="{00000000-000D-0000-FFFF-FFFF00000000}"/>
  </bookViews>
  <sheets>
    <sheet name="Sheet1" sheetId="1" r:id="rId1"/>
    <sheet name="Sheet 2" sheetId="4" r:id="rId2"/>
  </sheets>
  <definedNames>
    <definedName name="_xlnm._FilterDatabase" localSheetId="0" hidden="1">Sheet1!$A$1:$I$197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<sst xmlns="http://schemas.openxmlformats.org/spreadsheetml/2006/main" count="1295" uniqueCount="481">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</sst>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39994506668294322"/>
      </font>
    </dxf>
    <dxf>
      <font>
        <color rgb="FF9C0006"/>
      </font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[YAMUNA.R.xlsx]Sheet 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2'!$B$5:$B$18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9BA-AE6D-31955DE9F889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2'!$C$5:$C$18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9BA-AE6D-31955DE9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</xdr:row>
      <xdr:rowOff>57150</xdr:rowOff>
    </xdr:from>
    <xdr:to>
      <xdr:col>4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DE2B0-54CD-406B-897D-6047FF3E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0.551179629627" createdVersion="6" refreshedVersion="6" minRefreshableVersion="3" recordCount="196" xr:uid="{00000000-000A-0000-FFFF-FFFF00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1900-01-07T21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8"/>
  <sheetViews>
    <sheetView tabSelected="1" zoomScale="160" zoomScaleNormal="160" workbookViewId="0">
      <selection activeCell="C1" sqref="C1"/>
    </sheetView>
  </sheetViews>
  <sheetFormatPr defaultRowHeight="15" x14ac:dyDescent="0.2"/>
  <cols>
    <col min="2" max="2" width="18.16015625" customWidth="1"/>
    <col min="4" max="4" width="19.234375" customWidth="1"/>
    <col min="5" max="5" width="10.35546875" customWidth="1"/>
    <col min="6" max="6" width="12.64453125" customWidth="1"/>
    <col min="8" max="8" width="14.390625" bestFit="1" customWidth="1"/>
    <col min="9" max="9" width="23.80859375" bestFit="1" customWidth="1"/>
  </cols>
  <sheetData>
    <row r="1" spans="1:9" s="2" customFormat="1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idden="1" x14ac:dyDescent="0.2">
      <c r="A2" s="3" t="s">
        <v>9</v>
      </c>
      <c r="B2" s="3" t="s">
        <v>10</v>
      </c>
      <c r="C2" s="3" t="s">
        <v>11</v>
      </c>
      <c r="D2" s="5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s="3" customFormat="1" x14ac:dyDescent="0.2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s="3" customFormat="1" x14ac:dyDescent="0.2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s="3" customFormat="1" x14ac:dyDescent="0.2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s="3" customFormat="1" x14ac:dyDescent="0.2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s="3" customFormat="1" x14ac:dyDescent="0.2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s="3" customFormat="1" x14ac:dyDescent="0.2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s="3" customFormat="1" x14ac:dyDescent="0.2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s="3" customFormat="1" x14ac:dyDescent="0.2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s="3" customFormat="1" x14ac:dyDescent="0.2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s="3" customFormat="1" x14ac:dyDescent="0.2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s="3" customFormat="1" x14ac:dyDescent="0.2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s="3" customFormat="1" x14ac:dyDescent="0.2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4">
        <v>44305</v>
      </c>
      <c r="G14" s="3">
        <v>1</v>
      </c>
      <c r="H14" s="3" t="s">
        <v>14</v>
      </c>
      <c r="I14" s="3" t="s">
        <v>57</v>
      </c>
    </row>
    <row r="15" spans="1:9" s="3" customFormat="1" x14ac:dyDescent="0.2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</v>
      </c>
      <c r="H15" s="3" t="s">
        <v>61</v>
      </c>
      <c r="I15" s="3" t="s">
        <v>62</v>
      </c>
    </row>
    <row r="16" spans="1:9" s="3" customFormat="1" x14ac:dyDescent="0.2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</v>
      </c>
      <c r="H16" s="3" t="s">
        <v>14</v>
      </c>
      <c r="I16" s="3" t="s">
        <v>15</v>
      </c>
    </row>
    <row r="17" spans="1:9" s="3" customFormat="1" x14ac:dyDescent="0.2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</v>
      </c>
      <c r="H17" s="3" t="s">
        <v>14</v>
      </c>
      <c r="I17" s="3" t="s">
        <v>69</v>
      </c>
    </row>
    <row r="18" spans="1:9" s="3" customFormat="1" x14ac:dyDescent="0.2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</v>
      </c>
      <c r="H18" s="3" t="s">
        <v>61</v>
      </c>
      <c r="I18" s="3" t="s">
        <v>57</v>
      </c>
    </row>
    <row r="19" spans="1:9" s="3" customFormat="1" x14ac:dyDescent="0.2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s="3" customFormat="1" x14ac:dyDescent="0.2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69</v>
      </c>
    </row>
    <row r="21" spans="1:9" s="3" customFormat="1" x14ac:dyDescent="0.2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s="3" customFormat="1" x14ac:dyDescent="0.2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57</v>
      </c>
    </row>
    <row r="23" spans="1:9" s="3" customFormat="1" x14ac:dyDescent="0.2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</v>
      </c>
      <c r="H23" s="3" t="s">
        <v>14</v>
      </c>
      <c r="I23" s="3" t="s">
        <v>15</v>
      </c>
    </row>
    <row r="24" spans="1:9" s="3" customFormat="1" x14ac:dyDescent="0.2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s="3" customFormat="1" x14ac:dyDescent="0.2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71570.990000000005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1:9" s="3" customFormat="1" x14ac:dyDescent="0.2">
      <c r="A26" s="3" t="s">
        <v>92</v>
      </c>
      <c r="B26" s="3" t="s">
        <v>93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61</v>
      </c>
      <c r="I26" s="3" t="s">
        <v>15</v>
      </c>
    </row>
    <row r="27" spans="1:9" s="3" customFormat="1" x14ac:dyDescent="0.2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s="3" customFormat="1" x14ac:dyDescent="0.2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s="3" customFormat="1" x14ac:dyDescent="0.2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57</v>
      </c>
    </row>
    <row r="30" spans="1:9" s="3" customFormat="1" x14ac:dyDescent="0.2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</v>
      </c>
      <c r="H30" s="3" t="s">
        <v>61</v>
      </c>
      <c r="I30" s="3" t="s">
        <v>37</v>
      </c>
    </row>
    <row r="31" spans="1:9" s="3" customFormat="1" x14ac:dyDescent="0.2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s="3" customFormat="1" x14ac:dyDescent="0.2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</v>
      </c>
      <c r="H32" s="3" t="s">
        <v>14</v>
      </c>
      <c r="I32" s="3" t="s">
        <v>57</v>
      </c>
    </row>
    <row r="33" spans="1:9" s="3" customFormat="1" x14ac:dyDescent="0.2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</v>
      </c>
      <c r="G33" s="3">
        <v>0.8</v>
      </c>
      <c r="H33" s="3" t="s">
        <v>61</v>
      </c>
      <c r="I33" s="3" t="s">
        <v>15</v>
      </c>
    </row>
    <row r="34" spans="1:9" s="3" customFormat="1" x14ac:dyDescent="0.2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61</v>
      </c>
      <c r="I34" s="3" t="s">
        <v>15</v>
      </c>
    </row>
    <row r="35" spans="1:9" s="3" customFormat="1" hidden="1" x14ac:dyDescent="0.2">
      <c r="A35" s="3" t="s">
        <v>114</v>
      </c>
      <c r="B35" s="3" t="s">
        <v>115</v>
      </c>
      <c r="C35" s="3" t="s">
        <v>11</v>
      </c>
      <c r="D35" s="5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1:9" s="3" customFormat="1" x14ac:dyDescent="0.2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1:9" s="3" customFormat="1" x14ac:dyDescent="0.2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61</v>
      </c>
      <c r="I37" s="3" t="s">
        <v>57</v>
      </c>
    </row>
    <row r="38" spans="1:9" s="3" customFormat="1" x14ac:dyDescent="0.2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s="3" customFormat="1" x14ac:dyDescent="0.2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</v>
      </c>
      <c r="H39" s="3" t="s">
        <v>61</v>
      </c>
      <c r="I39" s="3" t="s">
        <v>37</v>
      </c>
    </row>
    <row r="40" spans="1:9" s="3" customFormat="1" x14ac:dyDescent="0.2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62</v>
      </c>
    </row>
    <row r="41" spans="1:9" s="3" customFormat="1" x14ac:dyDescent="0.2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s="3" customFormat="1" x14ac:dyDescent="0.2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</v>
      </c>
      <c r="H42" s="3" t="s">
        <v>61</v>
      </c>
      <c r="I42" s="3" t="s">
        <v>37</v>
      </c>
    </row>
    <row r="43" spans="1:9" s="3" customFormat="1" x14ac:dyDescent="0.2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</v>
      </c>
      <c r="H43" s="3" t="s">
        <v>14</v>
      </c>
      <c r="I43" s="3" t="s">
        <v>32</v>
      </c>
    </row>
    <row r="44" spans="1:9" s="3" customFormat="1" x14ac:dyDescent="0.2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</v>
      </c>
      <c r="H44" s="3" t="s">
        <v>28</v>
      </c>
      <c r="I44" s="3" t="s">
        <v>15</v>
      </c>
    </row>
    <row r="45" spans="1:9" s="3" customFormat="1" x14ac:dyDescent="0.2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</v>
      </c>
      <c r="H45" s="3" t="s">
        <v>14</v>
      </c>
      <c r="I45" s="3" t="s">
        <v>62</v>
      </c>
    </row>
    <row r="46" spans="1:9" s="3" customFormat="1" x14ac:dyDescent="0.2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61</v>
      </c>
      <c r="I46" s="3" t="s">
        <v>57</v>
      </c>
    </row>
    <row r="47" spans="1:9" s="3" customFormat="1" x14ac:dyDescent="0.2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</v>
      </c>
      <c r="H47" s="3" t="s">
        <v>61</v>
      </c>
      <c r="I47" s="3" t="s">
        <v>32</v>
      </c>
    </row>
    <row r="48" spans="1:9" s="3" customFormat="1" x14ac:dyDescent="0.2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</v>
      </c>
      <c r="H48" s="3" t="s">
        <v>14</v>
      </c>
      <c r="I48" s="3" t="s">
        <v>69</v>
      </c>
    </row>
    <row r="49" spans="1:9" s="3" customFormat="1" x14ac:dyDescent="0.2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62</v>
      </c>
    </row>
    <row r="50" spans="1:9" s="3" customFormat="1" x14ac:dyDescent="0.2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1:9" s="3" customFormat="1" hidden="1" x14ac:dyDescent="0.2">
      <c r="A51" s="3" t="s">
        <v>154</v>
      </c>
      <c r="B51" s="3" t="s">
        <v>155</v>
      </c>
      <c r="C51" s="3" t="s">
        <v>18</v>
      </c>
      <c r="D51" s="5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s="3" customFormat="1" x14ac:dyDescent="0.2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s="3" customFormat="1" x14ac:dyDescent="0.2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</v>
      </c>
      <c r="H53" s="3" t="s">
        <v>14</v>
      </c>
      <c r="I53" s="3" t="s">
        <v>32</v>
      </c>
    </row>
    <row r="54" spans="1:9" s="3" customFormat="1" x14ac:dyDescent="0.2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57</v>
      </c>
    </row>
    <row r="55" spans="1:9" s="3" customFormat="1" x14ac:dyDescent="0.2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69</v>
      </c>
    </row>
    <row r="56" spans="1:9" s="3" customFormat="1" x14ac:dyDescent="0.2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57</v>
      </c>
    </row>
    <row r="57" spans="1:9" s="3" customFormat="1" x14ac:dyDescent="0.2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61</v>
      </c>
      <c r="I57" s="3" t="s">
        <v>69</v>
      </c>
    </row>
    <row r="58" spans="1:9" s="3" customFormat="1" x14ac:dyDescent="0.2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s="3" customFormat="1" x14ac:dyDescent="0.2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69</v>
      </c>
    </row>
    <row r="60" spans="1:9" s="3" customFormat="1" x14ac:dyDescent="0.2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38438.239999999998</v>
      </c>
      <c r="F60" s="3" t="s">
        <v>175</v>
      </c>
      <c r="G60" s="3">
        <v>1</v>
      </c>
      <c r="H60" s="3" t="s">
        <v>14</v>
      </c>
      <c r="I60" s="3" t="s">
        <v>69</v>
      </c>
    </row>
    <row r="61" spans="1:9" s="3" customFormat="1" x14ac:dyDescent="0.2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</v>
      </c>
      <c r="H61" s="3" t="s">
        <v>14</v>
      </c>
      <c r="I61" s="3" t="s">
        <v>37</v>
      </c>
    </row>
    <row r="62" spans="1:9" s="3" customFormat="1" x14ac:dyDescent="0.2">
      <c r="A62" s="3" t="s">
        <v>179</v>
      </c>
      <c r="B62" s="3" t="s">
        <v>180</v>
      </c>
      <c r="C62" s="3" t="s">
        <v>11</v>
      </c>
      <c r="D62" s="3" t="s">
        <v>40</v>
      </c>
      <c r="E62" s="3">
        <v>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1:9" s="3" customFormat="1" x14ac:dyDescent="0.2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37362.300000000003</v>
      </c>
      <c r="F63" s="3" t="s">
        <v>184</v>
      </c>
      <c r="G63" s="3">
        <v>1</v>
      </c>
      <c r="H63" s="3" t="s">
        <v>14</v>
      </c>
      <c r="I63" s="3" t="s">
        <v>62</v>
      </c>
    </row>
    <row r="64" spans="1:9" s="3" customFormat="1" x14ac:dyDescent="0.2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1:9" s="3" customFormat="1" x14ac:dyDescent="0.2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s="3" customFormat="1" x14ac:dyDescent="0.2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s="3" customFormat="1" x14ac:dyDescent="0.2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</v>
      </c>
      <c r="H67" s="3" t="s">
        <v>61</v>
      </c>
      <c r="I67" s="3" t="s">
        <v>20</v>
      </c>
    </row>
    <row r="68" spans="1:9" s="3" customFormat="1" x14ac:dyDescent="0.2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s="3" customFormat="1" x14ac:dyDescent="0.2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s="3" customFormat="1" x14ac:dyDescent="0.2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</v>
      </c>
      <c r="H70" s="3" t="s">
        <v>28</v>
      </c>
      <c r="I70" s="3" t="s">
        <v>37</v>
      </c>
    </row>
    <row r="71" spans="1:9" s="3" customFormat="1" x14ac:dyDescent="0.2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66865.490000000005</v>
      </c>
      <c r="F71" s="3" t="s">
        <v>204</v>
      </c>
      <c r="G71" s="3">
        <v>1</v>
      </c>
      <c r="H71" s="3" t="s">
        <v>14</v>
      </c>
      <c r="I71" s="3" t="s">
        <v>20</v>
      </c>
    </row>
    <row r="72" spans="1:9" s="3" customFormat="1" x14ac:dyDescent="0.2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1:9" s="3" customFormat="1" x14ac:dyDescent="0.2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</v>
      </c>
      <c r="H73" s="3" t="s">
        <v>14</v>
      </c>
      <c r="I73" s="3" t="s">
        <v>57</v>
      </c>
    </row>
    <row r="74" spans="1:9" s="3" customFormat="1" hidden="1" x14ac:dyDescent="0.2">
      <c r="A74" s="3" t="s">
        <v>211</v>
      </c>
      <c r="B74" s="3" t="s">
        <v>212</v>
      </c>
      <c r="C74" s="3" t="s">
        <v>18</v>
      </c>
      <c r="D74" s="5" t="s">
        <v>12</v>
      </c>
      <c r="E74" s="3">
        <v>51165.37</v>
      </c>
      <c r="F74" s="3" t="s">
        <v>213</v>
      </c>
      <c r="G74" s="3">
        <v>1</v>
      </c>
      <c r="H74" s="3" t="s">
        <v>28</v>
      </c>
      <c r="I74" s="3" t="s">
        <v>32</v>
      </c>
    </row>
    <row r="75" spans="1:9" s="3" customFormat="1" x14ac:dyDescent="0.2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</v>
      </c>
      <c r="G75" s="3">
        <v>1</v>
      </c>
      <c r="H75" s="3" t="s">
        <v>14</v>
      </c>
      <c r="I75" s="3" t="s">
        <v>37</v>
      </c>
    </row>
    <row r="76" spans="1:9" s="3" customFormat="1" x14ac:dyDescent="0.2">
      <c r="A76" s="3" t="s">
        <v>216</v>
      </c>
      <c r="B76" s="3" t="s">
        <v>217</v>
      </c>
      <c r="D76" s="3" t="s">
        <v>79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69</v>
      </c>
    </row>
    <row r="77" spans="1:9" s="3" customFormat="1" x14ac:dyDescent="0.2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61</v>
      </c>
      <c r="I77" s="3" t="s">
        <v>37</v>
      </c>
    </row>
    <row r="78" spans="1:9" s="3" customFormat="1" x14ac:dyDescent="0.2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</v>
      </c>
      <c r="H78" s="3" t="s">
        <v>14</v>
      </c>
      <c r="I78" s="3" t="s">
        <v>57</v>
      </c>
    </row>
    <row r="79" spans="1:9" s="3" customFormat="1" x14ac:dyDescent="0.2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</v>
      </c>
      <c r="G79" s="3">
        <v>0.6</v>
      </c>
      <c r="H79" s="3" t="s">
        <v>61</v>
      </c>
      <c r="I79" s="3" t="s">
        <v>15</v>
      </c>
    </row>
    <row r="80" spans="1:9" s="3" customFormat="1" x14ac:dyDescent="0.2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s="3" customFormat="1" x14ac:dyDescent="0.2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</v>
      </c>
      <c r="H81" s="3" t="s">
        <v>61</v>
      </c>
      <c r="I81" s="3" t="s">
        <v>62</v>
      </c>
    </row>
    <row r="82" spans="1:9" s="3" customFormat="1" x14ac:dyDescent="0.2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</v>
      </c>
      <c r="H82" s="3" t="s">
        <v>61</v>
      </c>
      <c r="I82" s="3" t="s">
        <v>69</v>
      </c>
    </row>
    <row r="83" spans="1:9" s="3" customFormat="1" x14ac:dyDescent="0.2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</v>
      </c>
      <c r="H83" s="3" t="s">
        <v>14</v>
      </c>
      <c r="I83" s="3" t="s">
        <v>32</v>
      </c>
    </row>
    <row r="84" spans="1:9" s="3" customFormat="1" hidden="1" x14ac:dyDescent="0.2">
      <c r="A84" s="3" t="s">
        <v>236</v>
      </c>
      <c r="B84" s="3" t="s">
        <v>237</v>
      </c>
      <c r="C84" s="3" t="s">
        <v>11</v>
      </c>
      <c r="D84" s="5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1:9" s="3" customFormat="1" x14ac:dyDescent="0.2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1:9" s="3" customFormat="1" x14ac:dyDescent="0.2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80695.740000000005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1:9" s="3" customFormat="1" x14ac:dyDescent="0.2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75475.929999999993</v>
      </c>
      <c r="F87" s="3" t="s">
        <v>247</v>
      </c>
      <c r="G87" s="3">
        <v>1</v>
      </c>
      <c r="H87" s="3" t="s">
        <v>14</v>
      </c>
      <c r="I87" s="3" t="s">
        <v>15</v>
      </c>
    </row>
    <row r="88" spans="1:9" s="3" customFormat="1" x14ac:dyDescent="0.2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</v>
      </c>
      <c r="H88" s="3" t="s">
        <v>28</v>
      </c>
      <c r="I88" s="3" t="s">
        <v>15</v>
      </c>
    </row>
    <row r="89" spans="1:9" s="3" customFormat="1" x14ac:dyDescent="0.2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s="3" customFormat="1" x14ac:dyDescent="0.2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62</v>
      </c>
    </row>
    <row r="91" spans="1:9" s="3" customFormat="1" x14ac:dyDescent="0.2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57</v>
      </c>
    </row>
    <row r="92" spans="1:9" s="3" customFormat="1" x14ac:dyDescent="0.2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</v>
      </c>
      <c r="H92" s="3" t="s">
        <v>14</v>
      </c>
      <c r="I92" s="3" t="s">
        <v>62</v>
      </c>
    </row>
    <row r="93" spans="1:9" s="3" customFormat="1" x14ac:dyDescent="0.2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s="3" customFormat="1" x14ac:dyDescent="0.2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</v>
      </c>
      <c r="H94" s="3" t="s">
        <v>28</v>
      </c>
      <c r="I94" s="3" t="s">
        <v>20</v>
      </c>
    </row>
    <row r="95" spans="1:9" s="3" customFormat="1" x14ac:dyDescent="0.2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</v>
      </c>
      <c r="H95" s="3" t="s">
        <v>61</v>
      </c>
      <c r="I95" s="3" t="s">
        <v>15</v>
      </c>
    </row>
    <row r="96" spans="1:9" s="3" customFormat="1" x14ac:dyDescent="0.2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70649.460000000006</v>
      </c>
      <c r="F96" s="3" t="s">
        <v>267</v>
      </c>
      <c r="G96" s="3">
        <v>1</v>
      </c>
      <c r="H96" s="3" t="s">
        <v>14</v>
      </c>
      <c r="I96" s="3" t="s">
        <v>32</v>
      </c>
    </row>
    <row r="97" spans="1:9" s="3" customFormat="1" x14ac:dyDescent="0.2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75733.740000000005</v>
      </c>
      <c r="F97" s="3" t="s">
        <v>270</v>
      </c>
      <c r="G97" s="3">
        <v>1</v>
      </c>
      <c r="H97" s="3" t="s">
        <v>14</v>
      </c>
      <c r="I97" s="3" t="s">
        <v>32</v>
      </c>
    </row>
    <row r="98" spans="1:9" s="3" customFormat="1" x14ac:dyDescent="0.2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1:9" s="3" customFormat="1" x14ac:dyDescent="0.2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s="3" customFormat="1" x14ac:dyDescent="0.2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</v>
      </c>
      <c r="H100" s="3" t="s">
        <v>14</v>
      </c>
      <c r="I100" s="3" t="s">
        <v>69</v>
      </c>
    </row>
    <row r="101" spans="1:9" s="3" customFormat="1" x14ac:dyDescent="0.2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76932.600000000006</v>
      </c>
      <c r="F101" s="3" t="s">
        <v>281</v>
      </c>
      <c r="G101" s="3">
        <v>1</v>
      </c>
      <c r="H101" s="3" t="s">
        <v>14</v>
      </c>
      <c r="I101" s="3" t="s">
        <v>32</v>
      </c>
    </row>
    <row r="102" spans="1:9" s="3" customFormat="1" x14ac:dyDescent="0.2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s="3" customFormat="1" x14ac:dyDescent="0.2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s="3" customFormat="1" x14ac:dyDescent="0.2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</v>
      </c>
      <c r="H104" s="3" t="s">
        <v>14</v>
      </c>
      <c r="I104" s="3" t="s">
        <v>20</v>
      </c>
    </row>
    <row r="105" spans="1:9" s="3" customFormat="1" x14ac:dyDescent="0.2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s="3" customFormat="1" x14ac:dyDescent="0.2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s="3" customFormat="1" x14ac:dyDescent="0.2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75974.990000000005</v>
      </c>
      <c r="F107" s="3" t="s">
        <v>295</v>
      </c>
      <c r="G107" s="3">
        <v>1</v>
      </c>
      <c r="H107" s="3" t="s">
        <v>14</v>
      </c>
      <c r="I107" s="3" t="s">
        <v>15</v>
      </c>
    </row>
    <row r="108" spans="1:9" s="3" customFormat="1" x14ac:dyDescent="0.2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</v>
      </c>
      <c r="H108" s="3" t="s">
        <v>14</v>
      </c>
      <c r="I108" s="3" t="s">
        <v>62</v>
      </c>
    </row>
    <row r="109" spans="1:9" s="3" customFormat="1" x14ac:dyDescent="0.2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s="3" customFormat="1" x14ac:dyDescent="0.2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</v>
      </c>
      <c r="H110" s="3" t="s">
        <v>14</v>
      </c>
      <c r="I110" s="3" t="s">
        <v>15</v>
      </c>
    </row>
    <row r="111" spans="1:9" s="3" customFormat="1" x14ac:dyDescent="0.2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s="3" customFormat="1" x14ac:dyDescent="0.2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61</v>
      </c>
      <c r="I112" s="3" t="s">
        <v>69</v>
      </c>
    </row>
    <row r="113" spans="1:9" s="3" customFormat="1" x14ac:dyDescent="0.2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s="3" customFormat="1" x14ac:dyDescent="0.2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</v>
      </c>
      <c r="G114" s="3">
        <v>1</v>
      </c>
      <c r="H114" s="3" t="s">
        <v>28</v>
      </c>
      <c r="I114" s="3" t="s">
        <v>57</v>
      </c>
    </row>
    <row r="115" spans="1:9" s="3" customFormat="1" x14ac:dyDescent="0.2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</v>
      </c>
      <c r="H115" s="3" t="s">
        <v>14</v>
      </c>
      <c r="I115" s="3" t="s">
        <v>57</v>
      </c>
    </row>
    <row r="116" spans="1:9" s="3" customFormat="1" x14ac:dyDescent="0.2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s="3" customFormat="1" x14ac:dyDescent="0.2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</v>
      </c>
      <c r="F117" s="3" t="s">
        <v>314</v>
      </c>
      <c r="G117" s="3">
        <v>1</v>
      </c>
      <c r="H117" s="3" t="s">
        <v>14</v>
      </c>
      <c r="I117" s="3" t="s">
        <v>69</v>
      </c>
    </row>
    <row r="118" spans="1:9" s="3" customFormat="1" x14ac:dyDescent="0.2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s="3" customFormat="1" x14ac:dyDescent="0.2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s="3" customFormat="1" x14ac:dyDescent="0.2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</v>
      </c>
      <c r="H120" s="3" t="s">
        <v>14</v>
      </c>
      <c r="I120" s="3" t="s">
        <v>32</v>
      </c>
    </row>
    <row r="121" spans="1:9" s="3" customFormat="1" x14ac:dyDescent="0.2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</v>
      </c>
      <c r="H121" s="3" t="s">
        <v>14</v>
      </c>
      <c r="I121" s="3" t="s">
        <v>15</v>
      </c>
    </row>
    <row r="122" spans="1:9" s="3" customFormat="1" x14ac:dyDescent="0.2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57</v>
      </c>
    </row>
    <row r="123" spans="1:9" s="3" customFormat="1" x14ac:dyDescent="0.2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61</v>
      </c>
      <c r="I123" s="3" t="s">
        <v>15</v>
      </c>
    </row>
    <row r="124" spans="1:9" s="3" customFormat="1" x14ac:dyDescent="0.2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39784.239999999998</v>
      </c>
      <c r="F124" s="3" t="s">
        <v>328</v>
      </c>
      <c r="G124" s="3">
        <v>1</v>
      </c>
      <c r="H124" s="3" t="s">
        <v>28</v>
      </c>
      <c r="I124" s="3" t="s">
        <v>69</v>
      </c>
    </row>
    <row r="125" spans="1:9" s="3" customFormat="1" x14ac:dyDescent="0.2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</v>
      </c>
      <c r="G125" s="3">
        <v>1</v>
      </c>
      <c r="H125" s="3" t="s">
        <v>61</v>
      </c>
      <c r="I125" s="3" t="s">
        <v>69</v>
      </c>
    </row>
    <row r="126" spans="1:9" s="3" customFormat="1" x14ac:dyDescent="0.2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61</v>
      </c>
      <c r="I126" s="3" t="s">
        <v>15</v>
      </c>
    </row>
    <row r="127" spans="1:9" s="3" customFormat="1" x14ac:dyDescent="0.2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s="3" customFormat="1" x14ac:dyDescent="0.2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1:9" s="3" customFormat="1" x14ac:dyDescent="0.2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</v>
      </c>
      <c r="H129" s="3" t="s">
        <v>14</v>
      </c>
      <c r="I129" s="3" t="s">
        <v>57</v>
      </c>
    </row>
    <row r="130" spans="1:9" s="3" customFormat="1" x14ac:dyDescent="0.2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s="3" customFormat="1" x14ac:dyDescent="0.2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s="3" customFormat="1" x14ac:dyDescent="0.2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1:9" s="3" customFormat="1" x14ac:dyDescent="0.2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s="3" customFormat="1" x14ac:dyDescent="0.2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s="3" t="s">
        <v>62</v>
      </c>
    </row>
    <row r="135" spans="1:9" s="3" customFormat="1" x14ac:dyDescent="0.2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</v>
      </c>
      <c r="H135" s="3" t="s">
        <v>14</v>
      </c>
      <c r="I135" s="3" t="s">
        <v>15</v>
      </c>
    </row>
    <row r="136" spans="1:9" s="3" customFormat="1" x14ac:dyDescent="0.2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s="3" customFormat="1" x14ac:dyDescent="0.2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s="3" customFormat="1" x14ac:dyDescent="0.2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69</v>
      </c>
    </row>
    <row r="139" spans="1:9" s="3" customFormat="1" x14ac:dyDescent="0.2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s="3" customFormat="1" x14ac:dyDescent="0.2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62</v>
      </c>
    </row>
    <row r="141" spans="1:9" s="3" customFormat="1" x14ac:dyDescent="0.2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74924.649999999994</v>
      </c>
      <c r="F141" s="3" t="s">
        <v>362</v>
      </c>
      <c r="G141" s="3">
        <v>1</v>
      </c>
      <c r="H141" s="3" t="s">
        <v>14</v>
      </c>
      <c r="I141" s="3" t="s">
        <v>32</v>
      </c>
    </row>
    <row r="142" spans="1:9" s="3" customFormat="1" x14ac:dyDescent="0.2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1:9" s="3" customFormat="1" x14ac:dyDescent="0.2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</v>
      </c>
      <c r="H143" s="3" t="s">
        <v>14</v>
      </c>
      <c r="I143" s="3" t="s">
        <v>20</v>
      </c>
    </row>
    <row r="144" spans="1:9" s="3" customFormat="1" x14ac:dyDescent="0.2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61</v>
      </c>
      <c r="I144" s="3" t="s">
        <v>32</v>
      </c>
    </row>
    <row r="145" spans="1:9" s="3" customFormat="1" x14ac:dyDescent="0.2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69</v>
      </c>
    </row>
    <row r="146" spans="1:9" s="3" customFormat="1" x14ac:dyDescent="0.2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s="3" customFormat="1" x14ac:dyDescent="0.2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57</v>
      </c>
    </row>
    <row r="148" spans="1:9" s="3" customFormat="1" x14ac:dyDescent="0.2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</v>
      </c>
      <c r="H148" s="3" t="s">
        <v>14</v>
      </c>
      <c r="I148" s="3" t="s">
        <v>69</v>
      </c>
    </row>
    <row r="149" spans="1:9" s="3" customFormat="1" x14ac:dyDescent="0.2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1:9" s="3" customFormat="1" x14ac:dyDescent="0.2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32496.880000000001</v>
      </c>
      <c r="F150" s="3">
        <v>43234</v>
      </c>
      <c r="G150" s="3">
        <v>1</v>
      </c>
      <c r="H150" s="3" t="s">
        <v>61</v>
      </c>
      <c r="I150" s="3" t="s">
        <v>15</v>
      </c>
    </row>
    <row r="151" spans="1:9" s="3" customFormat="1" x14ac:dyDescent="0.2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62</v>
      </c>
    </row>
    <row r="152" spans="1:9" s="3" customFormat="1" x14ac:dyDescent="0.2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s="3" customFormat="1" x14ac:dyDescent="0.2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</v>
      </c>
      <c r="H153" s="3" t="s">
        <v>14</v>
      </c>
      <c r="I153" s="3" t="s">
        <v>20</v>
      </c>
    </row>
    <row r="154" spans="1:9" s="3" customFormat="1" x14ac:dyDescent="0.2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</v>
      </c>
      <c r="H154" s="3" t="s">
        <v>61</v>
      </c>
      <c r="I154" s="3" t="s">
        <v>37</v>
      </c>
    </row>
    <row r="155" spans="1:9" s="3" customFormat="1" x14ac:dyDescent="0.2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</v>
      </c>
      <c r="G155" s="3">
        <v>1</v>
      </c>
      <c r="H155" s="3" t="s">
        <v>61</v>
      </c>
      <c r="I155" s="3" t="s">
        <v>57</v>
      </c>
    </row>
    <row r="156" spans="1:9" s="3" customFormat="1" x14ac:dyDescent="0.2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62</v>
      </c>
    </row>
    <row r="157" spans="1:9" s="3" customFormat="1" x14ac:dyDescent="0.2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69</v>
      </c>
    </row>
    <row r="158" spans="1:9" s="3" customFormat="1" x14ac:dyDescent="0.2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s="3" customFormat="1" x14ac:dyDescent="0.2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s="3" t="s">
        <v>15</v>
      </c>
    </row>
    <row r="160" spans="1:9" s="3" customFormat="1" x14ac:dyDescent="0.2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s="3" customFormat="1" x14ac:dyDescent="0.2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s="3" customFormat="1" x14ac:dyDescent="0.2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s="3" customFormat="1" x14ac:dyDescent="0.2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</v>
      </c>
      <c r="H163" s="3" t="s">
        <v>28</v>
      </c>
      <c r="I163" s="3" t="s">
        <v>20</v>
      </c>
    </row>
    <row r="164" spans="1:9" s="3" customFormat="1" x14ac:dyDescent="0.2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</v>
      </c>
      <c r="H164" s="3" t="s">
        <v>61</v>
      </c>
      <c r="I164" s="3" t="s">
        <v>32</v>
      </c>
    </row>
    <row r="165" spans="1:9" s="3" customFormat="1" x14ac:dyDescent="0.2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1:9" s="3" customFormat="1" x14ac:dyDescent="0.2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</v>
      </c>
      <c r="H166" s="3" t="s">
        <v>14</v>
      </c>
      <c r="I166" s="3" t="s">
        <v>20</v>
      </c>
    </row>
    <row r="167" spans="1:9" s="3" customFormat="1" x14ac:dyDescent="0.2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</v>
      </c>
      <c r="H167" s="3" t="s">
        <v>14</v>
      </c>
      <c r="I167" s="3" t="s">
        <v>32</v>
      </c>
    </row>
    <row r="168" spans="1:9" s="3" customFormat="1" x14ac:dyDescent="0.2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38438.239999999998</v>
      </c>
      <c r="F168" s="3" t="s">
        <v>175</v>
      </c>
      <c r="G168" s="3">
        <v>1</v>
      </c>
      <c r="H168" s="3" t="s">
        <v>14</v>
      </c>
      <c r="I168" s="3" t="s">
        <v>69</v>
      </c>
    </row>
    <row r="169" spans="1:9" s="3" customFormat="1" x14ac:dyDescent="0.2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62</v>
      </c>
    </row>
    <row r="170" spans="1:9" s="3" customFormat="1" x14ac:dyDescent="0.2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s="3" customFormat="1" x14ac:dyDescent="0.2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</v>
      </c>
      <c r="H171" s="3" t="s">
        <v>14</v>
      </c>
      <c r="I171" s="3" t="s">
        <v>62</v>
      </c>
    </row>
    <row r="172" spans="1:9" s="3" customFormat="1" x14ac:dyDescent="0.2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</v>
      </c>
      <c r="H172" s="3" t="s">
        <v>28</v>
      </c>
      <c r="I172" s="3" t="s">
        <v>69</v>
      </c>
    </row>
    <row r="173" spans="1:9" s="3" customFormat="1" x14ac:dyDescent="0.2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66865.490000000005</v>
      </c>
      <c r="F173" s="3" t="s">
        <v>204</v>
      </c>
      <c r="G173" s="3">
        <v>1</v>
      </c>
      <c r="H173" s="3" t="s">
        <v>14</v>
      </c>
      <c r="I173" s="3" t="s">
        <v>20</v>
      </c>
    </row>
    <row r="174" spans="1:9" s="3" customFormat="1" x14ac:dyDescent="0.2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62</v>
      </c>
    </row>
    <row r="175" spans="1:9" s="3" customFormat="1" x14ac:dyDescent="0.2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</v>
      </c>
      <c r="H175" s="3" t="s">
        <v>14</v>
      </c>
      <c r="I175" s="3" t="s">
        <v>37</v>
      </c>
    </row>
    <row r="176" spans="1:9" s="3" customFormat="1" x14ac:dyDescent="0.2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</v>
      </c>
      <c r="H176" s="3" t="s">
        <v>14</v>
      </c>
      <c r="I176" s="3" t="s">
        <v>62</v>
      </c>
    </row>
    <row r="177" spans="1:9" s="3" customFormat="1" x14ac:dyDescent="0.2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69</v>
      </c>
    </row>
    <row r="178" spans="1:9" s="3" customFormat="1" x14ac:dyDescent="0.2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69</v>
      </c>
    </row>
    <row r="179" spans="1:9" s="3" customFormat="1" x14ac:dyDescent="0.2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s="3" customFormat="1" x14ac:dyDescent="0.2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</v>
      </c>
      <c r="H180" s="3" t="s">
        <v>14</v>
      </c>
      <c r="I180" s="3" t="s">
        <v>69</v>
      </c>
    </row>
    <row r="181" spans="1:9" s="3" customFormat="1" x14ac:dyDescent="0.2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s="3" customFormat="1" x14ac:dyDescent="0.2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s="3" customFormat="1" x14ac:dyDescent="0.2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</v>
      </c>
      <c r="H183" s="3" t="s">
        <v>61</v>
      </c>
      <c r="I183" s="3" t="s">
        <v>15</v>
      </c>
    </row>
    <row r="184" spans="1:9" s="3" customFormat="1" hidden="1" x14ac:dyDescent="0.2">
      <c r="A184" s="3" t="s">
        <v>445</v>
      </c>
      <c r="B184" s="3" t="s">
        <v>446</v>
      </c>
      <c r="C184" s="3" t="s">
        <v>11</v>
      </c>
      <c r="D184" s="5" t="s">
        <v>12</v>
      </c>
      <c r="E184" s="3">
        <v>109143.17</v>
      </c>
      <c r="F184" s="3" t="s">
        <v>447</v>
      </c>
      <c r="G184" s="3">
        <v>1</v>
      </c>
      <c r="H184" s="3" t="s">
        <v>14</v>
      </c>
      <c r="I184" s="3" t="s">
        <v>37</v>
      </c>
    </row>
    <row r="185" spans="1:9" s="3" customFormat="1" x14ac:dyDescent="0.2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1:9" s="3" customFormat="1" x14ac:dyDescent="0.2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61</v>
      </c>
      <c r="I186" s="3" t="s">
        <v>15</v>
      </c>
    </row>
    <row r="187" spans="1:9" s="3" customFormat="1" x14ac:dyDescent="0.2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s="3" customFormat="1" hidden="1" x14ac:dyDescent="0.2">
      <c r="A188" s="3" t="s">
        <v>451</v>
      </c>
      <c r="B188" s="3" t="s">
        <v>452</v>
      </c>
      <c r="C188" s="3" t="s">
        <v>18</v>
      </c>
      <c r="D188" s="5" t="s">
        <v>12</v>
      </c>
      <c r="E188" s="3">
        <v>58861.19</v>
      </c>
      <c r="F188" s="3" t="s">
        <v>453</v>
      </c>
      <c r="G188" s="3">
        <v>1</v>
      </c>
      <c r="H188" s="3" t="s">
        <v>14</v>
      </c>
      <c r="I188" s="3" t="s">
        <v>57</v>
      </c>
    </row>
    <row r="189" spans="1:9" s="3" customFormat="1" x14ac:dyDescent="0.2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</v>
      </c>
      <c r="H189" s="3" t="s">
        <v>61</v>
      </c>
      <c r="I189" s="3" t="s">
        <v>57</v>
      </c>
    </row>
    <row r="190" spans="1:9" s="3" customFormat="1" x14ac:dyDescent="0.2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73488.679999999993</v>
      </c>
      <c r="F190" s="3" t="s">
        <v>458</v>
      </c>
      <c r="G190" s="3">
        <v>1</v>
      </c>
      <c r="H190" s="3" t="s">
        <v>28</v>
      </c>
      <c r="I190" s="3" t="s">
        <v>20</v>
      </c>
    </row>
    <row r="191" spans="1:9" s="3" customFormat="1" x14ac:dyDescent="0.2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</v>
      </c>
      <c r="H191" s="3" t="s">
        <v>28</v>
      </c>
      <c r="I191" s="3" t="s">
        <v>57</v>
      </c>
    </row>
    <row r="192" spans="1:9" s="3" customFormat="1" x14ac:dyDescent="0.2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</v>
      </c>
      <c r="H192" s="3" t="s">
        <v>28</v>
      </c>
      <c r="I192" s="3" t="s">
        <v>32</v>
      </c>
    </row>
    <row r="193" spans="1:9" s="3" customFormat="1" x14ac:dyDescent="0.2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57</v>
      </c>
    </row>
    <row r="194" spans="1:9" s="3" customFormat="1" x14ac:dyDescent="0.2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s="3" customFormat="1" x14ac:dyDescent="0.2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1:9" s="3" customFormat="1" hidden="1" x14ac:dyDescent="0.2">
      <c r="A196" s="3" t="s">
        <v>472</v>
      </c>
      <c r="B196" s="3" t="s">
        <v>473</v>
      </c>
      <c r="C196" s="3" t="s">
        <v>18</v>
      </c>
      <c r="D196" s="5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62</v>
      </c>
    </row>
    <row r="197" spans="1:9" s="3" customFormat="1" x14ac:dyDescent="0.2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</v>
      </c>
      <c r="H197" s="3" t="s">
        <v>14</v>
      </c>
      <c r="I197" s="3" t="s">
        <v>37</v>
      </c>
    </row>
    <row r="198" spans="1:9" s="3" customFormat="1" x14ac:dyDescent="0.2"/>
  </sheetData>
  <autoFilter ref="A1:I197" xr:uid="{00000000-0009-0000-0000-000000000000}">
    <filterColumn colId="3">
      <colorFilter dxfId="7"/>
    </filterColumn>
    <sortState xmlns:xlrd2="http://schemas.microsoft.com/office/spreadsheetml/2017/richdata2" ref="A3:I197">
      <sortCondition sortBy="cellColor" ref="E2:E197" dxfId="8"/>
    </sortState>
  </autoFilter>
  <phoneticPr fontId="2" type="noConversion"/>
  <conditionalFormatting sqref="A2:I197">
    <cfRule type="containsBlanks" priority="8">
      <formula>LEN(TRIM(A2))=0</formula>
    </cfRule>
  </conditionalFormatting>
  <conditionalFormatting sqref="D2 D35 D51 D74 D84 D184 D188 D196">
    <cfRule type="containsText" priority="11" operator="containsText" text="null">
      <formula>NOT(ISERROR(SEARCH("null",D2)))</formula>
    </cfRule>
  </conditionalFormatting>
  <conditionalFormatting sqref="E1:E15">
    <cfRule type="cellIs" dxfId="6" priority="1" operator="lessThan">
      <formula>50000</formula>
    </cfRule>
  </conditionalFormatting>
  <conditionalFormatting sqref="E1:E198">
    <cfRule type="cellIs" dxfId="5" priority="2" operator="equal">
      <formula>60078</formula>
    </cfRule>
    <cfRule type="cellIs" dxfId="4" priority="3" operator="lessThan">
      <formula>70000</formula>
    </cfRule>
    <cfRule type="cellIs" dxfId="3" priority="6" operator="greaterThan">
      <formula>100000</formula>
    </cfRule>
  </conditionalFormatting>
  <conditionalFormatting sqref="E2">
    <cfRule type="containsBlanks" priority="9">
      <formula>LEN(TRIM(E2))=0</formula>
    </cfRule>
    <cfRule type="cellIs" dxfId="2" priority="10" operator="greaterThan">
      <formula>105468.7</formula>
    </cfRule>
  </conditionalFormatting>
  <conditionalFormatting sqref="E3:E197">
    <cfRule type="cellIs" dxfId="1" priority="4" operator="between">
      <formula>29756</formula>
      <formula>89267</formula>
    </cfRule>
  </conditionalFormatting>
  <conditionalFormatting sqref="E3:E198">
    <cfRule type="cellIs" dxfId="0" priority="5" operator="lessThan">
      <formula>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"/>
  <sheetViews>
    <sheetView workbookViewId="0">
      <selection activeCell="G26" sqref="G26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5" width="11.97265625" bestFit="1" customWidth="1"/>
  </cols>
  <sheetData>
    <row r="3" spans="1:4" x14ac:dyDescent="0.2">
      <c r="A3" s="6" t="s">
        <v>480</v>
      </c>
      <c r="B3" s="6" t="s">
        <v>477</v>
      </c>
    </row>
    <row r="4" spans="1:4" x14ac:dyDescent="0.2">
      <c r="A4" s="6" t="s">
        <v>479</v>
      </c>
      <c r="B4" t="s">
        <v>18</v>
      </c>
      <c r="C4" t="s">
        <v>11</v>
      </c>
      <c r="D4" t="s">
        <v>478</v>
      </c>
    </row>
    <row r="5" spans="1:4" x14ac:dyDescent="0.2">
      <c r="A5" s="7" t="s">
        <v>82</v>
      </c>
      <c r="B5" s="8">
        <v>593328.55000000005</v>
      </c>
      <c r="C5" s="8">
        <v>675617.63000000012</v>
      </c>
      <c r="D5" s="8">
        <v>1268946.1800000002</v>
      </c>
    </row>
    <row r="6" spans="1:4" x14ac:dyDescent="0.2">
      <c r="A6" s="7" t="s">
        <v>19</v>
      </c>
      <c r="B6" s="8">
        <v>645391.80000000005</v>
      </c>
      <c r="C6" s="8">
        <v>954220.1</v>
      </c>
      <c r="D6" s="8">
        <v>1599611.9</v>
      </c>
    </row>
    <row r="7" spans="1:4" x14ac:dyDescent="0.2">
      <c r="A7" s="7" t="s">
        <v>35</v>
      </c>
      <c r="B7" s="8">
        <v>299955.46000000002</v>
      </c>
      <c r="C7" s="8">
        <v>700436.76</v>
      </c>
      <c r="D7" s="8">
        <v>1000392.22</v>
      </c>
    </row>
    <row r="8" spans="1:4" x14ac:dyDescent="0.2">
      <c r="A8" s="7" t="s">
        <v>79</v>
      </c>
      <c r="B8" s="8">
        <v>364863.49</v>
      </c>
      <c r="C8" s="8">
        <v>369460.9</v>
      </c>
      <c r="D8" s="8">
        <v>734324.39</v>
      </c>
    </row>
    <row r="9" spans="1:4" x14ac:dyDescent="0.2">
      <c r="A9" s="7" t="s">
        <v>106</v>
      </c>
      <c r="B9" s="8">
        <v>314028.37</v>
      </c>
      <c r="C9" s="8">
        <v>703739.14</v>
      </c>
      <c r="D9" s="8">
        <v>1017767.51</v>
      </c>
    </row>
    <row r="10" spans="1:4" x14ac:dyDescent="0.2">
      <c r="A10" s="7" t="s">
        <v>43</v>
      </c>
      <c r="B10" s="8">
        <v>309685.01999999996</v>
      </c>
      <c r="C10" s="8">
        <v>342169.16000000003</v>
      </c>
      <c r="D10" s="8">
        <v>651854.17999999993</v>
      </c>
    </row>
    <row r="11" spans="1:4" x14ac:dyDescent="0.2">
      <c r="A11" s="7" t="s">
        <v>12</v>
      </c>
      <c r="B11" s="8">
        <v>272872.87</v>
      </c>
      <c r="C11" s="8">
        <v>327257.86</v>
      </c>
      <c r="D11" s="8">
        <v>600130.73</v>
      </c>
    </row>
    <row r="12" spans="1:4" x14ac:dyDescent="0.2">
      <c r="A12" s="7" t="s">
        <v>100</v>
      </c>
      <c r="B12" s="8">
        <v>661302.88</v>
      </c>
      <c r="C12" s="8">
        <v>690917.35000000009</v>
      </c>
      <c r="D12" s="8">
        <v>1352220.23</v>
      </c>
    </row>
    <row r="13" spans="1:4" x14ac:dyDescent="0.2">
      <c r="A13" s="7" t="s">
        <v>46</v>
      </c>
      <c r="B13" s="8">
        <v>566916.94999999995</v>
      </c>
      <c r="C13" s="8">
        <v>240643.96</v>
      </c>
      <c r="D13" s="8">
        <v>807560.90999999992</v>
      </c>
    </row>
    <row r="14" spans="1:4" x14ac:dyDescent="0.2">
      <c r="A14" s="7" t="s">
        <v>85</v>
      </c>
      <c r="B14" s="8">
        <v>250831.84</v>
      </c>
      <c r="C14" s="8">
        <v>343193.75</v>
      </c>
      <c r="D14" s="8">
        <v>594025.59</v>
      </c>
    </row>
    <row r="15" spans="1:4" x14ac:dyDescent="0.2">
      <c r="A15" s="7" t="s">
        <v>23</v>
      </c>
      <c r="B15" s="8">
        <v>710084.74</v>
      </c>
      <c r="C15" s="8">
        <v>530304.6399999999</v>
      </c>
      <c r="D15" s="8">
        <v>1240389.3799999999</v>
      </c>
    </row>
    <row r="16" spans="1:4" x14ac:dyDescent="0.2">
      <c r="A16" s="7" t="s">
        <v>40</v>
      </c>
      <c r="B16" s="8">
        <v>591810.4</v>
      </c>
      <c r="C16" s="8">
        <v>365946.89</v>
      </c>
      <c r="D16" s="8">
        <v>957757.29</v>
      </c>
    </row>
    <row r="17" spans="1:4" x14ac:dyDescent="0.2">
      <c r="A17" s="7" t="s">
        <v>26</v>
      </c>
      <c r="B17" s="8">
        <v>943573.67</v>
      </c>
      <c r="C17" s="8">
        <v>527713.80000000005</v>
      </c>
      <c r="D17" s="8">
        <v>1471287.4700000002</v>
      </c>
    </row>
    <row r="18" spans="1:4" x14ac:dyDescent="0.2">
      <c r="A18" s="7" t="s">
        <v>478</v>
      </c>
      <c r="B18" s="8">
        <v>6524646.04</v>
      </c>
      <c r="C18" s="8">
        <v>6771621.9399999995</v>
      </c>
      <c r="D18" s="8">
        <v>13296267.979999999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VMCHPC007</cp:lastModifiedBy>
  <cp:revision/>
  <dcterms:created xsi:type="dcterms:W3CDTF">2022-07-14T09:17:22Z</dcterms:created>
  <dcterms:modified xsi:type="dcterms:W3CDTF">2024-09-03T09:40:43Z</dcterms:modified>
  <cp:category/>
  <cp:contentStatus/>
</cp:coreProperties>
</file>