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n\PycharmProjects\itbfitcher\processors\"/>
    </mc:Choice>
  </mc:AlternateContent>
  <xr:revisionPtr revIDLastSave="0" documentId="13_ncr:1_{F16DD753-BFA4-4ADE-81D5-A76F25FCA3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Sheet1!$A$1:$I$10253</definedName>
    <definedName name="_xlnm._FilterDatabase" localSheetId="1" hidden="1">Лист1!$A$1:$B$13278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253" i="1" l="1"/>
  <c r="F10253" i="1"/>
  <c r="D10253" i="1"/>
  <c r="G10252" i="1"/>
  <c r="F10252" i="1"/>
  <c r="D10252" i="1"/>
  <c r="G10251" i="1"/>
  <c r="F10251" i="1"/>
  <c r="D10251" i="1"/>
  <c r="G10250" i="1"/>
  <c r="F10250" i="1"/>
  <c r="D10250" i="1"/>
  <c r="G10249" i="1"/>
  <c r="F10249" i="1"/>
  <c r="D10249" i="1"/>
  <c r="G10248" i="1"/>
  <c r="F10248" i="1"/>
  <c r="D10248" i="1"/>
  <c r="G10247" i="1"/>
  <c r="F10247" i="1"/>
  <c r="D10247" i="1"/>
  <c r="G10246" i="1"/>
  <c r="F10246" i="1"/>
  <c r="D10246" i="1"/>
  <c r="G10245" i="1"/>
  <c r="F10245" i="1"/>
  <c r="D10245" i="1"/>
  <c r="G10244" i="1"/>
  <c r="F10244" i="1"/>
  <c r="D10244" i="1"/>
  <c r="G10243" i="1"/>
  <c r="F10243" i="1"/>
  <c r="D10243" i="1"/>
  <c r="G10242" i="1"/>
  <c r="F10242" i="1"/>
  <c r="D10242" i="1"/>
  <c r="G10241" i="1"/>
  <c r="F10241" i="1"/>
  <c r="D10241" i="1"/>
  <c r="G10240" i="1"/>
  <c r="F10240" i="1"/>
  <c r="D10240" i="1"/>
  <c r="G10239" i="1"/>
  <c r="F10239" i="1"/>
  <c r="D10239" i="1"/>
  <c r="G10238" i="1"/>
  <c r="F10238" i="1"/>
  <c r="D10238" i="1"/>
  <c r="G10237" i="1"/>
  <c r="F10237" i="1"/>
  <c r="D10237" i="1"/>
  <c r="G10236" i="1"/>
  <c r="F10236" i="1"/>
  <c r="D10236" i="1"/>
  <c r="G10235" i="1"/>
  <c r="F10235" i="1"/>
  <c r="D10235" i="1"/>
  <c r="G10234" i="1"/>
  <c r="F10234" i="1"/>
  <c r="D10234" i="1"/>
  <c r="G10233" i="1"/>
  <c r="F10233" i="1"/>
  <c r="D10233" i="1"/>
  <c r="G10232" i="1"/>
  <c r="F10232" i="1"/>
  <c r="D10232" i="1"/>
  <c r="G10231" i="1"/>
  <c r="F10231" i="1"/>
  <c r="D10231" i="1"/>
  <c r="G10230" i="1"/>
  <c r="F10230" i="1"/>
  <c r="D10230" i="1"/>
  <c r="G10229" i="1"/>
  <c r="F10229" i="1"/>
  <c r="D10229" i="1"/>
  <c r="G10228" i="1"/>
  <c r="F10228" i="1"/>
  <c r="D10228" i="1"/>
  <c r="G10227" i="1"/>
  <c r="F10227" i="1"/>
  <c r="D10227" i="1"/>
  <c r="G10226" i="1"/>
  <c r="F10226" i="1"/>
  <c r="D10226" i="1"/>
  <c r="G10225" i="1"/>
  <c r="F10225" i="1"/>
  <c r="D10225" i="1"/>
  <c r="G10224" i="1"/>
  <c r="F10224" i="1"/>
  <c r="D10224" i="1"/>
  <c r="G10223" i="1"/>
  <c r="F10223" i="1"/>
  <c r="D10223" i="1"/>
  <c r="G10222" i="1"/>
  <c r="F10222" i="1"/>
  <c r="D10222" i="1"/>
  <c r="G10221" i="1"/>
  <c r="F10221" i="1"/>
  <c r="D10221" i="1"/>
  <c r="G10220" i="1"/>
  <c r="F10220" i="1"/>
  <c r="D10220" i="1"/>
  <c r="G10219" i="1"/>
  <c r="F10219" i="1"/>
  <c r="D10219" i="1"/>
  <c r="G10218" i="1"/>
  <c r="F10218" i="1"/>
  <c r="D10218" i="1"/>
  <c r="G10217" i="1"/>
  <c r="F10217" i="1"/>
  <c r="D10217" i="1"/>
  <c r="G10216" i="1"/>
  <c r="F10216" i="1"/>
  <c r="D10216" i="1"/>
  <c r="G10215" i="1"/>
  <c r="F10215" i="1"/>
  <c r="D10215" i="1"/>
  <c r="G10214" i="1"/>
  <c r="F10214" i="1"/>
  <c r="D10214" i="1"/>
  <c r="G10213" i="1"/>
  <c r="F10213" i="1"/>
  <c r="D10213" i="1"/>
  <c r="G10212" i="1"/>
  <c r="F10212" i="1"/>
  <c r="D10212" i="1"/>
  <c r="G10211" i="1"/>
  <c r="F10211" i="1"/>
  <c r="D10211" i="1"/>
  <c r="G10210" i="1"/>
  <c r="F10210" i="1"/>
  <c r="D10210" i="1"/>
  <c r="G10209" i="1"/>
  <c r="F10209" i="1"/>
  <c r="D10209" i="1"/>
  <c r="G10208" i="1"/>
  <c r="F10208" i="1"/>
  <c r="D10208" i="1"/>
  <c r="G10207" i="1"/>
  <c r="F10207" i="1"/>
  <c r="D10207" i="1"/>
  <c r="G10206" i="1"/>
  <c r="F10206" i="1"/>
  <c r="D10206" i="1"/>
  <c r="G10205" i="1"/>
  <c r="F10205" i="1"/>
  <c r="D10205" i="1"/>
  <c r="G10204" i="1"/>
  <c r="F10204" i="1"/>
  <c r="D10204" i="1"/>
  <c r="G10203" i="1"/>
  <c r="F10203" i="1"/>
  <c r="D10203" i="1"/>
  <c r="G10202" i="1"/>
  <c r="F10202" i="1"/>
  <c r="D10202" i="1"/>
  <c r="G10201" i="1"/>
  <c r="F10201" i="1"/>
  <c r="D10201" i="1"/>
  <c r="G10200" i="1"/>
  <c r="F10200" i="1"/>
  <c r="D10200" i="1"/>
  <c r="G10199" i="1"/>
  <c r="F10199" i="1"/>
  <c r="D10199" i="1"/>
  <c r="G10198" i="1"/>
  <c r="F10198" i="1"/>
  <c r="D10198" i="1"/>
  <c r="G10197" i="1"/>
  <c r="F10197" i="1"/>
  <c r="D10197" i="1"/>
  <c r="G10196" i="1"/>
  <c r="F10196" i="1"/>
  <c r="D10196" i="1"/>
  <c r="G10195" i="1"/>
  <c r="F10195" i="1"/>
  <c r="D10195" i="1"/>
  <c r="G10194" i="1"/>
  <c r="F10194" i="1"/>
  <c r="D10194" i="1"/>
  <c r="G10193" i="1"/>
  <c r="F10193" i="1"/>
  <c r="D10193" i="1"/>
  <c r="G10192" i="1"/>
  <c r="F10192" i="1"/>
  <c r="D10192" i="1"/>
  <c r="G10191" i="1"/>
  <c r="F10191" i="1"/>
  <c r="D10191" i="1"/>
  <c r="G10190" i="1"/>
  <c r="F10190" i="1"/>
  <c r="D10190" i="1"/>
  <c r="G10189" i="1"/>
  <c r="F10189" i="1"/>
  <c r="D10189" i="1"/>
  <c r="G10188" i="1"/>
  <c r="F10188" i="1"/>
  <c r="D10188" i="1"/>
  <c r="G10187" i="1"/>
  <c r="F10187" i="1"/>
  <c r="D10187" i="1"/>
  <c r="G10186" i="1"/>
  <c r="F10186" i="1"/>
  <c r="D10186" i="1"/>
  <c r="G10185" i="1"/>
  <c r="F10185" i="1"/>
  <c r="D10185" i="1"/>
  <c r="G10184" i="1"/>
  <c r="F10184" i="1"/>
  <c r="D10184" i="1"/>
  <c r="G10183" i="1"/>
  <c r="F10183" i="1"/>
  <c r="D10183" i="1"/>
  <c r="G10182" i="1"/>
  <c r="F10182" i="1"/>
  <c r="D10182" i="1"/>
  <c r="G10181" i="1"/>
  <c r="F10181" i="1"/>
  <c r="D10181" i="1"/>
  <c r="G10180" i="1"/>
  <c r="F10180" i="1"/>
  <c r="D10180" i="1"/>
  <c r="G10179" i="1"/>
  <c r="F10179" i="1"/>
  <c r="D10179" i="1"/>
  <c r="G10178" i="1"/>
  <c r="F10178" i="1"/>
  <c r="D10178" i="1"/>
  <c r="G10177" i="1"/>
  <c r="F10177" i="1"/>
  <c r="D10177" i="1"/>
  <c r="G10176" i="1"/>
  <c r="F10176" i="1"/>
  <c r="D10176" i="1"/>
  <c r="G10175" i="1"/>
  <c r="F10175" i="1"/>
  <c r="D10175" i="1"/>
  <c r="G10174" i="1"/>
  <c r="F10174" i="1"/>
  <c r="D10174" i="1"/>
  <c r="G10173" i="1"/>
  <c r="F10173" i="1"/>
  <c r="D10173" i="1"/>
  <c r="G10172" i="1"/>
  <c r="F10172" i="1"/>
  <c r="D10172" i="1"/>
  <c r="G10171" i="1"/>
  <c r="F10171" i="1"/>
  <c r="D10171" i="1"/>
  <c r="G10170" i="1"/>
  <c r="F10170" i="1"/>
  <c r="D10170" i="1"/>
  <c r="G10169" i="1"/>
  <c r="F10169" i="1"/>
  <c r="D10169" i="1"/>
  <c r="G10168" i="1"/>
  <c r="F10168" i="1"/>
  <c r="D10168" i="1"/>
  <c r="G10167" i="1"/>
  <c r="F10167" i="1"/>
  <c r="D10167" i="1"/>
  <c r="G10166" i="1"/>
  <c r="F10166" i="1"/>
  <c r="D10166" i="1"/>
  <c r="G10165" i="1"/>
  <c r="F10165" i="1"/>
  <c r="D10165" i="1"/>
  <c r="G10164" i="1"/>
  <c r="F10164" i="1"/>
  <c r="D10164" i="1"/>
  <c r="G10163" i="1"/>
  <c r="F10163" i="1"/>
  <c r="D10163" i="1"/>
  <c r="G10162" i="1"/>
  <c r="F10162" i="1"/>
  <c r="D10162" i="1"/>
  <c r="G10161" i="1"/>
  <c r="F10161" i="1"/>
  <c r="D10161" i="1"/>
  <c r="G10160" i="1"/>
  <c r="F10160" i="1"/>
  <c r="D10160" i="1"/>
  <c r="G10159" i="1"/>
  <c r="F10159" i="1"/>
  <c r="D10159" i="1"/>
  <c r="G10158" i="1"/>
  <c r="F10158" i="1"/>
  <c r="D10158" i="1"/>
  <c r="G10157" i="1"/>
  <c r="F10157" i="1"/>
  <c r="D10157" i="1"/>
  <c r="G10156" i="1"/>
  <c r="F10156" i="1"/>
  <c r="D10156" i="1"/>
  <c r="G10155" i="1"/>
  <c r="F10155" i="1"/>
  <c r="D10155" i="1"/>
  <c r="G10154" i="1"/>
  <c r="F10154" i="1"/>
  <c r="D10154" i="1"/>
  <c r="G10153" i="1"/>
  <c r="F10153" i="1"/>
  <c r="D10153" i="1"/>
  <c r="G10152" i="1"/>
  <c r="F10152" i="1"/>
  <c r="D10152" i="1"/>
  <c r="G10151" i="1"/>
  <c r="F10151" i="1"/>
  <c r="D10151" i="1"/>
  <c r="G10150" i="1"/>
  <c r="F10150" i="1"/>
  <c r="D10150" i="1"/>
  <c r="G10149" i="1"/>
  <c r="F10149" i="1"/>
  <c r="D10149" i="1"/>
  <c r="G10148" i="1"/>
  <c r="F10148" i="1"/>
  <c r="D10148" i="1"/>
  <c r="G10147" i="1"/>
  <c r="F10147" i="1"/>
  <c r="D10147" i="1"/>
  <c r="G10146" i="1"/>
  <c r="F10146" i="1"/>
  <c r="D10146" i="1"/>
  <c r="G10145" i="1"/>
  <c r="F10145" i="1"/>
  <c r="D10145" i="1"/>
  <c r="G10144" i="1"/>
  <c r="F10144" i="1"/>
  <c r="D10144" i="1"/>
  <c r="G10143" i="1"/>
  <c r="F10143" i="1"/>
  <c r="D10143" i="1"/>
  <c r="G10142" i="1"/>
  <c r="F10142" i="1"/>
  <c r="D10142" i="1"/>
  <c r="G10141" i="1"/>
  <c r="F10141" i="1"/>
  <c r="D10141" i="1"/>
  <c r="G10140" i="1"/>
  <c r="F10140" i="1"/>
  <c r="D10140" i="1"/>
  <c r="G10139" i="1"/>
  <c r="F10139" i="1"/>
  <c r="D10139" i="1"/>
  <c r="G10138" i="1"/>
  <c r="F10138" i="1"/>
  <c r="D10138" i="1"/>
  <c r="G10137" i="1"/>
  <c r="F10137" i="1"/>
  <c r="D10137" i="1"/>
  <c r="G10136" i="1"/>
  <c r="F10136" i="1"/>
  <c r="D10136" i="1"/>
  <c r="G10135" i="1"/>
  <c r="F10135" i="1"/>
  <c r="D10135" i="1"/>
  <c r="G10134" i="1"/>
  <c r="F10134" i="1"/>
  <c r="D10134" i="1"/>
  <c r="G10133" i="1"/>
  <c r="F10133" i="1"/>
  <c r="D10133" i="1"/>
  <c r="G10132" i="1"/>
  <c r="F10132" i="1"/>
  <c r="D10132" i="1"/>
  <c r="G10131" i="1"/>
  <c r="F10131" i="1"/>
  <c r="D10131" i="1"/>
  <c r="G10130" i="1"/>
  <c r="F10130" i="1"/>
  <c r="D10130" i="1"/>
  <c r="G10129" i="1"/>
  <c r="F10129" i="1"/>
  <c r="D10129" i="1"/>
  <c r="G10128" i="1"/>
  <c r="F10128" i="1"/>
  <c r="D10128" i="1"/>
  <c r="G10127" i="1"/>
  <c r="F10127" i="1"/>
  <c r="D10127" i="1"/>
  <c r="G10126" i="1"/>
  <c r="F10126" i="1"/>
  <c r="D10126" i="1"/>
  <c r="G10125" i="1"/>
  <c r="F10125" i="1"/>
  <c r="D10125" i="1"/>
  <c r="G10124" i="1"/>
  <c r="F10124" i="1"/>
  <c r="D10124" i="1"/>
  <c r="G10123" i="1"/>
  <c r="F10123" i="1"/>
  <c r="D10123" i="1"/>
  <c r="G10122" i="1"/>
  <c r="F10122" i="1"/>
  <c r="D10122" i="1"/>
  <c r="G10121" i="1"/>
  <c r="F10121" i="1"/>
  <c r="D10121" i="1"/>
  <c r="G10120" i="1"/>
  <c r="F10120" i="1"/>
  <c r="D10120" i="1"/>
  <c r="G10119" i="1"/>
  <c r="F10119" i="1"/>
  <c r="D10119" i="1"/>
  <c r="G10118" i="1"/>
  <c r="F10118" i="1"/>
  <c r="D10118" i="1"/>
  <c r="G10117" i="1"/>
  <c r="F10117" i="1"/>
  <c r="D10117" i="1"/>
  <c r="G10116" i="1"/>
  <c r="F10116" i="1"/>
  <c r="D10116" i="1"/>
  <c r="G10115" i="1"/>
  <c r="F10115" i="1"/>
  <c r="D10115" i="1"/>
  <c r="G10114" i="1"/>
  <c r="F10114" i="1"/>
  <c r="D10114" i="1"/>
  <c r="G10113" i="1"/>
  <c r="F10113" i="1"/>
  <c r="D10113" i="1"/>
  <c r="G10112" i="1"/>
  <c r="F10112" i="1"/>
  <c r="D10112" i="1"/>
  <c r="G10111" i="1"/>
  <c r="F10111" i="1"/>
  <c r="D10111" i="1"/>
  <c r="G10110" i="1"/>
  <c r="F10110" i="1"/>
  <c r="D10110" i="1"/>
  <c r="G10109" i="1"/>
  <c r="F10109" i="1"/>
  <c r="D10109" i="1"/>
  <c r="G10108" i="1"/>
  <c r="F10108" i="1"/>
  <c r="D10108" i="1"/>
  <c r="G10107" i="1"/>
  <c r="F10107" i="1"/>
  <c r="D10107" i="1"/>
  <c r="G10106" i="1"/>
  <c r="F10106" i="1"/>
  <c r="D10106" i="1"/>
  <c r="G10105" i="1"/>
  <c r="F10105" i="1"/>
  <c r="D10105" i="1"/>
  <c r="G10104" i="1"/>
  <c r="F10104" i="1"/>
  <c r="D10104" i="1"/>
  <c r="G10103" i="1"/>
  <c r="F10103" i="1"/>
  <c r="D10103" i="1"/>
  <c r="G10102" i="1"/>
  <c r="F10102" i="1"/>
  <c r="D10102" i="1"/>
  <c r="G10101" i="1"/>
  <c r="F10101" i="1"/>
  <c r="D10101" i="1"/>
  <c r="G10100" i="1"/>
  <c r="F10100" i="1"/>
  <c r="D10100" i="1"/>
  <c r="G10099" i="1"/>
  <c r="F10099" i="1"/>
  <c r="D10099" i="1"/>
  <c r="G10098" i="1"/>
  <c r="F10098" i="1"/>
  <c r="D10098" i="1"/>
  <c r="G10097" i="1"/>
  <c r="F10097" i="1"/>
  <c r="D10097" i="1"/>
  <c r="G10096" i="1"/>
  <c r="F10096" i="1"/>
  <c r="D10096" i="1"/>
  <c r="G10095" i="1"/>
  <c r="F10095" i="1"/>
  <c r="D10095" i="1"/>
  <c r="G10094" i="1"/>
  <c r="F10094" i="1"/>
  <c r="D10094" i="1"/>
  <c r="G10093" i="1"/>
  <c r="F10093" i="1"/>
  <c r="D10093" i="1"/>
  <c r="G10092" i="1"/>
  <c r="F10092" i="1"/>
  <c r="D10092" i="1"/>
  <c r="G10091" i="1"/>
  <c r="F10091" i="1"/>
  <c r="D10091" i="1"/>
  <c r="G10090" i="1"/>
  <c r="F10090" i="1"/>
  <c r="D10090" i="1"/>
  <c r="G10089" i="1"/>
  <c r="F10089" i="1"/>
  <c r="D10089" i="1"/>
  <c r="G10088" i="1"/>
  <c r="F10088" i="1"/>
  <c r="D10088" i="1"/>
  <c r="G10087" i="1"/>
  <c r="F10087" i="1"/>
  <c r="D10087" i="1"/>
  <c r="G10086" i="1"/>
  <c r="F10086" i="1"/>
  <c r="D10086" i="1"/>
  <c r="G10085" i="1"/>
  <c r="F10085" i="1"/>
  <c r="D10085" i="1"/>
  <c r="G10084" i="1"/>
  <c r="F10084" i="1"/>
  <c r="D10084" i="1"/>
  <c r="G10083" i="1"/>
  <c r="F10083" i="1"/>
  <c r="D10083" i="1"/>
  <c r="G10082" i="1"/>
  <c r="F10082" i="1"/>
  <c r="D10082" i="1"/>
  <c r="G10081" i="1"/>
  <c r="F10081" i="1"/>
  <c r="D10081" i="1"/>
  <c r="G10080" i="1"/>
  <c r="F10080" i="1"/>
  <c r="D10080" i="1"/>
  <c r="G10079" i="1"/>
  <c r="F10079" i="1"/>
  <c r="D10079" i="1"/>
  <c r="G10078" i="1"/>
  <c r="F10078" i="1"/>
  <c r="D10078" i="1"/>
  <c r="G10077" i="1"/>
  <c r="F10077" i="1"/>
  <c r="D10077" i="1"/>
  <c r="G10076" i="1"/>
  <c r="F10076" i="1"/>
  <c r="D10076" i="1"/>
  <c r="G10075" i="1"/>
  <c r="F10075" i="1"/>
  <c r="D10075" i="1"/>
  <c r="G10074" i="1"/>
  <c r="F10074" i="1"/>
  <c r="D10074" i="1"/>
  <c r="G10073" i="1"/>
  <c r="F10073" i="1"/>
  <c r="D10073" i="1"/>
  <c r="G10072" i="1"/>
  <c r="F10072" i="1"/>
  <c r="D10072" i="1"/>
  <c r="G10071" i="1"/>
  <c r="F10071" i="1"/>
  <c r="D10071" i="1"/>
  <c r="G10070" i="1"/>
  <c r="F10070" i="1"/>
  <c r="D10070" i="1"/>
  <c r="G10069" i="1"/>
  <c r="F10069" i="1"/>
  <c r="D10069" i="1"/>
  <c r="G10068" i="1"/>
  <c r="F10068" i="1"/>
  <c r="D10068" i="1"/>
  <c r="G10067" i="1"/>
  <c r="F10067" i="1"/>
  <c r="D10067" i="1"/>
  <c r="G10066" i="1"/>
  <c r="F10066" i="1"/>
  <c r="D10066" i="1"/>
  <c r="G10065" i="1"/>
  <c r="F10065" i="1"/>
  <c r="D10065" i="1"/>
  <c r="G10064" i="1"/>
  <c r="F10064" i="1"/>
  <c r="D10064" i="1"/>
  <c r="G10063" i="1"/>
  <c r="F10063" i="1"/>
  <c r="D10063" i="1"/>
  <c r="G10062" i="1"/>
  <c r="F10062" i="1"/>
  <c r="D10062" i="1"/>
  <c r="G10061" i="1"/>
  <c r="F10061" i="1"/>
  <c r="D10061" i="1"/>
  <c r="G10060" i="1"/>
  <c r="F10060" i="1"/>
  <c r="D10060" i="1"/>
  <c r="G10059" i="1"/>
  <c r="F10059" i="1"/>
  <c r="D10059" i="1"/>
  <c r="G10058" i="1"/>
  <c r="F10058" i="1"/>
  <c r="D10058" i="1"/>
  <c r="G10057" i="1"/>
  <c r="F10057" i="1"/>
  <c r="D10057" i="1"/>
  <c r="G10056" i="1"/>
  <c r="F10056" i="1"/>
  <c r="D10056" i="1"/>
  <c r="G10055" i="1"/>
  <c r="F10055" i="1"/>
  <c r="D10055" i="1"/>
  <c r="G10054" i="1"/>
  <c r="F10054" i="1"/>
  <c r="D10054" i="1"/>
  <c r="G10053" i="1"/>
  <c r="F10053" i="1"/>
  <c r="D10053" i="1"/>
  <c r="G10052" i="1"/>
  <c r="F10052" i="1"/>
  <c r="D10052" i="1"/>
  <c r="G10051" i="1"/>
  <c r="F10051" i="1"/>
  <c r="D10051" i="1"/>
  <c r="G10050" i="1"/>
  <c r="F10050" i="1"/>
  <c r="D10050" i="1"/>
  <c r="G10049" i="1"/>
  <c r="F10049" i="1"/>
  <c r="D10049" i="1"/>
  <c r="G10048" i="1"/>
  <c r="F10048" i="1"/>
  <c r="D10048" i="1"/>
  <c r="G10047" i="1"/>
  <c r="F10047" i="1"/>
  <c r="D10047" i="1"/>
  <c r="G10046" i="1"/>
  <c r="F10046" i="1"/>
  <c r="D10046" i="1"/>
  <c r="G10045" i="1"/>
  <c r="F10045" i="1"/>
  <c r="D10045" i="1"/>
  <c r="G10044" i="1"/>
  <c r="F10044" i="1"/>
  <c r="D10044" i="1"/>
  <c r="G10043" i="1"/>
  <c r="F10043" i="1"/>
  <c r="D10043" i="1"/>
  <c r="G10042" i="1"/>
  <c r="F10042" i="1"/>
  <c r="D10042" i="1"/>
  <c r="G10041" i="1"/>
  <c r="F10041" i="1"/>
  <c r="D10041" i="1"/>
  <c r="G10040" i="1"/>
  <c r="F10040" i="1"/>
  <c r="D10040" i="1"/>
  <c r="G10039" i="1"/>
  <c r="F10039" i="1"/>
  <c r="D10039" i="1"/>
  <c r="G10038" i="1"/>
  <c r="F10038" i="1"/>
  <c r="D10038" i="1"/>
  <c r="G10037" i="1"/>
  <c r="F10037" i="1"/>
  <c r="D10037" i="1"/>
  <c r="G10036" i="1"/>
  <c r="F10036" i="1"/>
  <c r="D10036" i="1"/>
  <c r="G10035" i="1"/>
  <c r="F10035" i="1"/>
  <c r="D10035" i="1"/>
  <c r="G10034" i="1"/>
  <c r="F10034" i="1"/>
  <c r="D10034" i="1"/>
  <c r="G10033" i="1"/>
  <c r="F10033" i="1"/>
  <c r="D10033" i="1"/>
  <c r="G10032" i="1"/>
  <c r="F10032" i="1"/>
  <c r="D10032" i="1"/>
  <c r="G10031" i="1"/>
  <c r="F10031" i="1"/>
  <c r="D10031" i="1"/>
  <c r="G10030" i="1"/>
  <c r="F10030" i="1"/>
  <c r="D10030" i="1"/>
  <c r="G10029" i="1"/>
  <c r="F10029" i="1"/>
  <c r="D10029" i="1"/>
  <c r="G10028" i="1"/>
  <c r="F10028" i="1"/>
  <c r="D10028" i="1"/>
  <c r="G10027" i="1"/>
  <c r="F10027" i="1"/>
  <c r="D10027" i="1"/>
  <c r="G10026" i="1"/>
  <c r="F10026" i="1"/>
  <c r="D10026" i="1"/>
  <c r="G10025" i="1"/>
  <c r="F10025" i="1"/>
  <c r="D10025" i="1"/>
  <c r="G10024" i="1"/>
  <c r="F10024" i="1"/>
  <c r="D10024" i="1"/>
  <c r="G10023" i="1"/>
  <c r="F10023" i="1"/>
  <c r="D10023" i="1"/>
  <c r="G10022" i="1"/>
  <c r="F10022" i="1"/>
  <c r="D10022" i="1"/>
  <c r="G10021" i="1"/>
  <c r="F10021" i="1"/>
  <c r="D10021" i="1"/>
  <c r="G10020" i="1"/>
  <c r="F10020" i="1"/>
  <c r="D10020" i="1"/>
  <c r="G10019" i="1"/>
  <c r="F10019" i="1"/>
  <c r="D10019" i="1"/>
  <c r="G10018" i="1"/>
  <c r="F10018" i="1"/>
  <c r="D10018" i="1"/>
  <c r="G10017" i="1"/>
  <c r="F10017" i="1"/>
  <c r="D10017" i="1"/>
  <c r="G10016" i="1"/>
  <c r="F10016" i="1"/>
  <c r="D10016" i="1"/>
  <c r="G10015" i="1"/>
  <c r="F10015" i="1"/>
  <c r="D10015" i="1"/>
  <c r="G10014" i="1"/>
  <c r="F10014" i="1"/>
  <c r="D10014" i="1"/>
  <c r="G10013" i="1"/>
  <c r="F10013" i="1"/>
  <c r="D10013" i="1"/>
  <c r="G10012" i="1"/>
  <c r="F10012" i="1"/>
  <c r="D10012" i="1"/>
  <c r="G10011" i="1"/>
  <c r="F10011" i="1"/>
  <c r="D10011" i="1"/>
  <c r="G10010" i="1"/>
  <c r="F10010" i="1"/>
  <c r="D10010" i="1"/>
  <c r="G10009" i="1"/>
  <c r="F10009" i="1"/>
  <c r="D10009" i="1"/>
  <c r="G10008" i="1"/>
  <c r="F10008" i="1"/>
  <c r="D10008" i="1"/>
  <c r="G10007" i="1"/>
  <c r="F10007" i="1"/>
  <c r="D10007" i="1"/>
  <c r="G10006" i="1"/>
  <c r="F10006" i="1"/>
  <c r="D10006" i="1"/>
  <c r="G10005" i="1"/>
  <c r="F10005" i="1"/>
  <c r="D10005" i="1"/>
  <c r="G10004" i="1"/>
  <c r="F10004" i="1"/>
  <c r="D10004" i="1"/>
  <c r="G10003" i="1"/>
  <c r="F10003" i="1"/>
  <c r="D10003" i="1"/>
  <c r="G10002" i="1"/>
  <c r="F10002" i="1"/>
  <c r="D10002" i="1"/>
  <c r="G10001" i="1"/>
  <c r="F10001" i="1"/>
  <c r="D10001" i="1"/>
  <c r="G10000" i="1"/>
  <c r="F10000" i="1"/>
  <c r="D10000" i="1"/>
  <c r="G9999" i="1"/>
  <c r="F9999" i="1"/>
  <c r="D9999" i="1"/>
  <c r="G9998" i="1"/>
  <c r="F9998" i="1"/>
  <c r="D9998" i="1"/>
  <c r="G9997" i="1"/>
  <c r="F9997" i="1"/>
  <c r="D9997" i="1"/>
  <c r="G9996" i="1"/>
  <c r="F9996" i="1"/>
  <c r="D9996" i="1"/>
  <c r="G9995" i="1"/>
  <c r="F9995" i="1"/>
  <c r="D9995" i="1"/>
  <c r="G9994" i="1"/>
  <c r="F9994" i="1"/>
  <c r="D9994" i="1"/>
  <c r="G9993" i="1"/>
  <c r="F9993" i="1"/>
  <c r="D9993" i="1"/>
  <c r="G9992" i="1"/>
  <c r="F9992" i="1"/>
  <c r="D9992" i="1"/>
  <c r="G9991" i="1"/>
  <c r="F9991" i="1"/>
  <c r="D9991" i="1"/>
  <c r="G9990" i="1"/>
  <c r="F9990" i="1"/>
  <c r="D9990" i="1"/>
  <c r="G9989" i="1"/>
  <c r="F9989" i="1"/>
  <c r="D9989" i="1"/>
  <c r="G9988" i="1"/>
  <c r="F9988" i="1"/>
  <c r="D9988" i="1"/>
  <c r="G9987" i="1"/>
  <c r="F9987" i="1"/>
  <c r="D9987" i="1"/>
  <c r="G9986" i="1"/>
  <c r="F9986" i="1"/>
  <c r="D9986" i="1"/>
  <c r="G9985" i="1"/>
  <c r="F9985" i="1"/>
  <c r="D9985" i="1"/>
  <c r="G9984" i="1"/>
  <c r="F9984" i="1"/>
  <c r="D9984" i="1"/>
  <c r="G9983" i="1"/>
  <c r="F9983" i="1"/>
  <c r="D9983" i="1"/>
  <c r="G9982" i="1"/>
  <c r="F9982" i="1"/>
  <c r="D9982" i="1"/>
  <c r="G9981" i="1"/>
  <c r="F9981" i="1"/>
  <c r="D9981" i="1"/>
  <c r="G9980" i="1"/>
  <c r="F9980" i="1"/>
  <c r="D9980" i="1"/>
  <c r="G9979" i="1"/>
  <c r="F9979" i="1"/>
  <c r="D9979" i="1"/>
  <c r="G9978" i="1"/>
  <c r="F9978" i="1"/>
  <c r="D9978" i="1"/>
  <c r="G9977" i="1"/>
  <c r="F9977" i="1"/>
  <c r="D9977" i="1"/>
  <c r="G9976" i="1"/>
  <c r="F9976" i="1"/>
  <c r="D9976" i="1"/>
  <c r="G9975" i="1"/>
  <c r="F9975" i="1"/>
  <c r="D9975" i="1"/>
  <c r="G9974" i="1"/>
  <c r="F9974" i="1"/>
  <c r="D9974" i="1"/>
  <c r="G9973" i="1"/>
  <c r="F9973" i="1"/>
  <c r="D9973" i="1"/>
  <c r="G9972" i="1"/>
  <c r="F9972" i="1"/>
  <c r="D9972" i="1"/>
  <c r="G9971" i="1"/>
  <c r="F9971" i="1"/>
  <c r="D9971" i="1"/>
  <c r="G9970" i="1"/>
  <c r="F9970" i="1"/>
  <c r="D9970" i="1"/>
  <c r="G9969" i="1"/>
  <c r="F9969" i="1"/>
  <c r="D9969" i="1"/>
  <c r="G9968" i="1"/>
  <c r="F9968" i="1"/>
  <c r="D9968" i="1"/>
  <c r="G9967" i="1"/>
  <c r="F9967" i="1"/>
  <c r="D9967" i="1"/>
  <c r="G9966" i="1"/>
  <c r="F9966" i="1"/>
  <c r="D9966" i="1"/>
  <c r="G9965" i="1"/>
  <c r="F9965" i="1"/>
  <c r="D9965" i="1"/>
  <c r="G9964" i="1"/>
  <c r="F9964" i="1"/>
  <c r="D9964" i="1"/>
  <c r="G9963" i="1"/>
  <c r="F9963" i="1"/>
  <c r="D9963" i="1"/>
  <c r="G9962" i="1"/>
  <c r="F9962" i="1"/>
  <c r="D9962" i="1"/>
  <c r="G9961" i="1"/>
  <c r="F9961" i="1"/>
  <c r="D9961" i="1"/>
  <c r="G9960" i="1"/>
  <c r="F9960" i="1"/>
  <c r="D9960" i="1"/>
  <c r="G9959" i="1"/>
  <c r="F9959" i="1"/>
  <c r="D9959" i="1"/>
  <c r="G9958" i="1"/>
  <c r="F9958" i="1"/>
  <c r="D9958" i="1"/>
  <c r="G9957" i="1"/>
  <c r="F9957" i="1"/>
  <c r="D9957" i="1"/>
  <c r="G9956" i="1"/>
  <c r="F9956" i="1"/>
  <c r="D9956" i="1"/>
  <c r="G9955" i="1"/>
  <c r="F9955" i="1"/>
  <c r="D9955" i="1"/>
  <c r="G9954" i="1"/>
  <c r="F9954" i="1"/>
  <c r="D9954" i="1"/>
  <c r="G9953" i="1"/>
  <c r="F9953" i="1"/>
  <c r="D9953" i="1"/>
  <c r="G9952" i="1"/>
  <c r="F9952" i="1"/>
  <c r="D9952" i="1"/>
  <c r="G9951" i="1"/>
  <c r="F9951" i="1"/>
  <c r="D9951" i="1"/>
  <c r="G9950" i="1"/>
  <c r="F9950" i="1"/>
  <c r="D9950" i="1"/>
  <c r="G9949" i="1"/>
  <c r="F9949" i="1"/>
  <c r="D9949" i="1"/>
  <c r="G9948" i="1"/>
  <c r="F9948" i="1"/>
  <c r="D9948" i="1"/>
  <c r="G9947" i="1"/>
  <c r="F9947" i="1"/>
  <c r="D9947" i="1"/>
  <c r="G9946" i="1"/>
  <c r="F9946" i="1"/>
  <c r="D9946" i="1"/>
  <c r="G9945" i="1"/>
  <c r="F9945" i="1"/>
  <c r="D9945" i="1"/>
  <c r="G9944" i="1"/>
  <c r="F9944" i="1"/>
  <c r="D9944" i="1"/>
  <c r="G9943" i="1"/>
  <c r="F9943" i="1"/>
  <c r="D9943" i="1"/>
  <c r="G9942" i="1"/>
  <c r="F9942" i="1"/>
  <c r="D9942" i="1"/>
  <c r="G9941" i="1"/>
  <c r="F9941" i="1"/>
  <c r="D9941" i="1"/>
  <c r="G9940" i="1"/>
  <c r="F9940" i="1"/>
  <c r="D9940" i="1"/>
  <c r="G9939" i="1"/>
  <c r="F9939" i="1"/>
  <c r="D9939" i="1"/>
  <c r="G9938" i="1"/>
  <c r="F9938" i="1"/>
  <c r="D9938" i="1"/>
  <c r="G9937" i="1"/>
  <c r="F9937" i="1"/>
  <c r="D9937" i="1"/>
  <c r="G9936" i="1"/>
  <c r="F9936" i="1"/>
  <c r="D9936" i="1"/>
  <c r="G9935" i="1"/>
  <c r="F9935" i="1"/>
  <c r="D9935" i="1"/>
  <c r="G9934" i="1"/>
  <c r="F9934" i="1"/>
  <c r="D9934" i="1"/>
  <c r="G9933" i="1"/>
  <c r="F9933" i="1"/>
  <c r="D9933" i="1"/>
  <c r="G9932" i="1"/>
  <c r="F9932" i="1"/>
  <c r="D9932" i="1"/>
  <c r="G9931" i="1"/>
  <c r="F9931" i="1"/>
  <c r="D9931" i="1"/>
  <c r="G9930" i="1"/>
  <c r="F9930" i="1"/>
  <c r="D9930" i="1"/>
  <c r="G9929" i="1"/>
  <c r="F9929" i="1"/>
  <c r="D9929" i="1"/>
  <c r="G9928" i="1"/>
  <c r="F9928" i="1"/>
  <c r="D9928" i="1"/>
  <c r="G9927" i="1"/>
  <c r="F9927" i="1"/>
  <c r="D9927" i="1"/>
  <c r="G9926" i="1"/>
  <c r="F9926" i="1"/>
  <c r="D9926" i="1"/>
  <c r="G9925" i="1"/>
  <c r="F9925" i="1"/>
  <c r="D9925" i="1"/>
  <c r="G9924" i="1"/>
  <c r="F9924" i="1"/>
  <c r="D9924" i="1"/>
  <c r="G9923" i="1"/>
  <c r="F9923" i="1"/>
  <c r="D9923" i="1"/>
  <c r="G9922" i="1"/>
  <c r="F9922" i="1"/>
  <c r="D9922" i="1"/>
  <c r="G9921" i="1"/>
  <c r="F9921" i="1"/>
  <c r="D9921" i="1"/>
  <c r="G9920" i="1"/>
  <c r="F9920" i="1"/>
  <c r="D9920" i="1"/>
  <c r="G9919" i="1"/>
  <c r="F9919" i="1"/>
  <c r="D9919" i="1"/>
  <c r="G9918" i="1"/>
  <c r="F9918" i="1"/>
  <c r="D9918" i="1"/>
  <c r="G9917" i="1"/>
  <c r="F9917" i="1"/>
  <c r="D9917" i="1"/>
  <c r="G9916" i="1"/>
  <c r="F9916" i="1"/>
  <c r="D9916" i="1"/>
  <c r="G9915" i="1"/>
  <c r="F9915" i="1"/>
  <c r="D9915" i="1"/>
  <c r="G9914" i="1"/>
  <c r="F9914" i="1"/>
  <c r="D9914" i="1"/>
  <c r="G9913" i="1"/>
  <c r="F9913" i="1"/>
  <c r="D9913" i="1"/>
  <c r="G9912" i="1"/>
  <c r="F9912" i="1"/>
  <c r="D9912" i="1"/>
  <c r="G9911" i="1"/>
  <c r="F9911" i="1"/>
  <c r="D9911" i="1"/>
  <c r="G9910" i="1"/>
  <c r="F9910" i="1"/>
  <c r="D9910" i="1"/>
  <c r="G9909" i="1"/>
  <c r="F9909" i="1"/>
  <c r="D9909" i="1"/>
  <c r="G9908" i="1"/>
  <c r="F9908" i="1"/>
  <c r="D9908" i="1"/>
  <c r="G9907" i="1"/>
  <c r="F9907" i="1"/>
  <c r="D9907" i="1"/>
  <c r="G9906" i="1"/>
  <c r="F9906" i="1"/>
  <c r="D9906" i="1"/>
  <c r="G9905" i="1"/>
  <c r="F9905" i="1"/>
  <c r="D9905" i="1"/>
  <c r="G9904" i="1"/>
  <c r="F9904" i="1"/>
  <c r="D9904" i="1"/>
  <c r="G9903" i="1"/>
  <c r="F9903" i="1"/>
  <c r="D9903" i="1"/>
  <c r="G9902" i="1"/>
  <c r="F9902" i="1"/>
  <c r="D9902" i="1"/>
  <c r="G9901" i="1"/>
  <c r="F9901" i="1"/>
  <c r="D9901" i="1"/>
  <c r="G9900" i="1"/>
  <c r="F9900" i="1"/>
  <c r="D9900" i="1"/>
  <c r="G9899" i="1"/>
  <c r="F9899" i="1"/>
  <c r="D9899" i="1"/>
  <c r="G9898" i="1"/>
  <c r="F9898" i="1"/>
  <c r="D9898" i="1"/>
  <c r="G9897" i="1"/>
  <c r="F9897" i="1"/>
  <c r="D9897" i="1"/>
  <c r="G9896" i="1"/>
  <c r="F9896" i="1"/>
  <c r="D9896" i="1"/>
  <c r="G9895" i="1"/>
  <c r="F9895" i="1"/>
  <c r="D9895" i="1"/>
  <c r="G9894" i="1"/>
  <c r="F9894" i="1"/>
  <c r="D9894" i="1"/>
  <c r="G9893" i="1"/>
  <c r="F9893" i="1"/>
  <c r="D9893" i="1"/>
  <c r="G9892" i="1"/>
  <c r="F9892" i="1"/>
  <c r="D9892" i="1"/>
  <c r="G9891" i="1"/>
  <c r="F9891" i="1"/>
  <c r="D9891" i="1"/>
  <c r="G9890" i="1"/>
  <c r="F9890" i="1"/>
  <c r="D9890" i="1"/>
  <c r="G9889" i="1"/>
  <c r="F9889" i="1"/>
  <c r="D9889" i="1"/>
  <c r="G9888" i="1"/>
  <c r="F9888" i="1"/>
  <c r="D9888" i="1"/>
  <c r="G9887" i="1"/>
  <c r="F9887" i="1"/>
  <c r="D9887" i="1"/>
  <c r="G9886" i="1"/>
  <c r="F9886" i="1"/>
  <c r="D9886" i="1"/>
  <c r="G9885" i="1"/>
  <c r="F9885" i="1"/>
  <c r="D9885" i="1"/>
  <c r="G9884" i="1"/>
  <c r="F9884" i="1"/>
  <c r="D9884" i="1"/>
  <c r="G9883" i="1"/>
  <c r="F9883" i="1"/>
  <c r="D9883" i="1"/>
  <c r="G9882" i="1"/>
  <c r="F9882" i="1"/>
  <c r="D9882" i="1"/>
  <c r="G9881" i="1"/>
  <c r="F9881" i="1"/>
  <c r="D9881" i="1"/>
  <c r="G9880" i="1"/>
  <c r="F9880" i="1"/>
  <c r="D9880" i="1"/>
  <c r="G9879" i="1"/>
  <c r="F9879" i="1"/>
  <c r="D9879" i="1"/>
  <c r="G9878" i="1"/>
  <c r="F9878" i="1"/>
  <c r="D9878" i="1"/>
  <c r="G9877" i="1"/>
  <c r="F9877" i="1"/>
  <c r="D9877" i="1"/>
  <c r="G9876" i="1"/>
  <c r="F9876" i="1"/>
  <c r="D9876" i="1"/>
  <c r="G9875" i="1"/>
  <c r="F9875" i="1"/>
  <c r="D9875" i="1"/>
  <c r="G9874" i="1"/>
  <c r="F9874" i="1"/>
  <c r="D9874" i="1"/>
  <c r="G9873" i="1"/>
  <c r="F9873" i="1"/>
  <c r="D9873" i="1"/>
  <c r="G9872" i="1"/>
  <c r="F9872" i="1"/>
  <c r="D9872" i="1"/>
  <c r="G9871" i="1"/>
  <c r="F9871" i="1"/>
  <c r="D9871" i="1"/>
  <c r="G9870" i="1"/>
  <c r="F9870" i="1"/>
  <c r="D9870" i="1"/>
  <c r="G9869" i="1"/>
  <c r="F9869" i="1"/>
  <c r="D9869" i="1"/>
  <c r="G9868" i="1"/>
  <c r="F9868" i="1"/>
  <c r="D9868" i="1"/>
  <c r="G9867" i="1"/>
  <c r="F9867" i="1"/>
  <c r="D9867" i="1"/>
  <c r="G9866" i="1"/>
  <c r="F9866" i="1"/>
  <c r="D9866" i="1"/>
  <c r="G9865" i="1"/>
  <c r="F9865" i="1"/>
  <c r="D9865" i="1"/>
  <c r="G9864" i="1"/>
  <c r="F9864" i="1"/>
  <c r="D9864" i="1"/>
  <c r="G9863" i="1"/>
  <c r="F9863" i="1"/>
  <c r="D9863" i="1"/>
  <c r="G9862" i="1"/>
  <c r="F9862" i="1"/>
  <c r="D9862" i="1"/>
  <c r="G9861" i="1"/>
  <c r="F9861" i="1"/>
  <c r="D9861" i="1"/>
  <c r="G9860" i="1"/>
  <c r="F9860" i="1"/>
  <c r="D9860" i="1"/>
  <c r="G9859" i="1"/>
  <c r="F9859" i="1"/>
  <c r="D9859" i="1"/>
  <c r="G9858" i="1"/>
  <c r="F9858" i="1"/>
  <c r="D9858" i="1"/>
  <c r="G9857" i="1"/>
  <c r="F9857" i="1"/>
  <c r="D9857" i="1"/>
  <c r="G9856" i="1"/>
  <c r="F9856" i="1"/>
  <c r="D9856" i="1"/>
  <c r="G9855" i="1"/>
  <c r="F9855" i="1"/>
  <c r="D9855" i="1"/>
  <c r="G9854" i="1"/>
  <c r="F9854" i="1"/>
  <c r="D9854" i="1"/>
  <c r="G9853" i="1"/>
  <c r="F9853" i="1"/>
  <c r="D9853" i="1"/>
  <c r="G9852" i="1"/>
  <c r="F9852" i="1"/>
  <c r="D9852" i="1"/>
  <c r="G9851" i="1"/>
  <c r="F9851" i="1"/>
  <c r="D9851" i="1"/>
  <c r="G9850" i="1"/>
  <c r="F9850" i="1"/>
  <c r="D9850" i="1"/>
  <c r="G9849" i="1"/>
  <c r="F9849" i="1"/>
  <c r="D9849" i="1"/>
  <c r="G9848" i="1"/>
  <c r="F9848" i="1"/>
  <c r="D9848" i="1"/>
  <c r="G9847" i="1"/>
  <c r="F9847" i="1"/>
  <c r="D9847" i="1"/>
  <c r="G9846" i="1"/>
  <c r="F9846" i="1"/>
  <c r="D9846" i="1"/>
  <c r="G9845" i="1"/>
  <c r="F9845" i="1"/>
  <c r="D9845" i="1"/>
  <c r="G9844" i="1"/>
  <c r="F9844" i="1"/>
  <c r="D9844" i="1"/>
  <c r="G9843" i="1"/>
  <c r="F9843" i="1"/>
  <c r="D9843" i="1"/>
  <c r="G9842" i="1"/>
  <c r="F9842" i="1"/>
  <c r="D9842" i="1"/>
  <c r="G9841" i="1"/>
  <c r="F9841" i="1"/>
  <c r="D9841" i="1"/>
  <c r="G9840" i="1"/>
  <c r="F9840" i="1"/>
  <c r="D9840" i="1"/>
  <c r="G9839" i="1"/>
  <c r="F9839" i="1"/>
  <c r="D9839" i="1"/>
  <c r="G9838" i="1"/>
  <c r="F9838" i="1"/>
  <c r="D9838" i="1"/>
  <c r="G9837" i="1"/>
  <c r="F9837" i="1"/>
  <c r="D9837" i="1"/>
  <c r="G9836" i="1"/>
  <c r="F9836" i="1"/>
  <c r="D9836" i="1"/>
  <c r="G9835" i="1"/>
  <c r="F9835" i="1"/>
  <c r="D9835" i="1"/>
  <c r="G9834" i="1"/>
  <c r="F9834" i="1"/>
  <c r="D9834" i="1"/>
  <c r="G9833" i="1"/>
  <c r="F9833" i="1"/>
  <c r="D9833" i="1"/>
  <c r="G9832" i="1"/>
  <c r="F9832" i="1"/>
  <c r="D9832" i="1"/>
  <c r="G9831" i="1"/>
  <c r="F9831" i="1"/>
  <c r="D9831" i="1"/>
  <c r="G9830" i="1"/>
  <c r="F9830" i="1"/>
  <c r="D9830" i="1"/>
  <c r="G9829" i="1"/>
  <c r="F9829" i="1"/>
  <c r="D9829" i="1"/>
  <c r="G9828" i="1"/>
  <c r="F9828" i="1"/>
  <c r="D9828" i="1"/>
  <c r="G9827" i="1"/>
  <c r="F9827" i="1"/>
  <c r="D9827" i="1"/>
  <c r="G9826" i="1"/>
  <c r="F9826" i="1"/>
  <c r="D9826" i="1"/>
  <c r="G9825" i="1"/>
  <c r="F9825" i="1"/>
  <c r="D9825" i="1"/>
  <c r="G9824" i="1"/>
  <c r="F9824" i="1"/>
  <c r="D9824" i="1"/>
  <c r="G9823" i="1"/>
  <c r="F9823" i="1"/>
  <c r="D9823" i="1"/>
  <c r="G9822" i="1"/>
  <c r="F9822" i="1"/>
  <c r="D9822" i="1"/>
  <c r="G9821" i="1"/>
  <c r="F9821" i="1"/>
  <c r="D9821" i="1"/>
  <c r="G9820" i="1"/>
  <c r="F9820" i="1"/>
  <c r="D9820" i="1"/>
  <c r="G9819" i="1"/>
  <c r="F9819" i="1"/>
  <c r="D9819" i="1"/>
  <c r="G9818" i="1"/>
  <c r="F9818" i="1"/>
  <c r="D9818" i="1"/>
  <c r="G9817" i="1"/>
  <c r="F9817" i="1"/>
  <c r="D9817" i="1"/>
  <c r="G9816" i="1"/>
  <c r="F9816" i="1"/>
  <c r="D9816" i="1"/>
  <c r="G9815" i="1"/>
  <c r="F9815" i="1"/>
  <c r="D9815" i="1"/>
  <c r="G9814" i="1"/>
  <c r="F9814" i="1"/>
  <c r="D9814" i="1"/>
  <c r="G9813" i="1"/>
  <c r="F9813" i="1"/>
  <c r="D9813" i="1"/>
  <c r="G9812" i="1"/>
  <c r="F9812" i="1"/>
  <c r="D9812" i="1"/>
  <c r="G9811" i="1"/>
  <c r="F9811" i="1"/>
  <c r="D9811" i="1"/>
  <c r="G9810" i="1"/>
  <c r="F9810" i="1"/>
  <c r="D9810" i="1"/>
  <c r="G9809" i="1"/>
  <c r="F9809" i="1"/>
  <c r="D9809" i="1"/>
  <c r="G9808" i="1"/>
  <c r="F9808" i="1"/>
  <c r="D9808" i="1"/>
  <c r="G9807" i="1"/>
  <c r="F9807" i="1"/>
  <c r="D9807" i="1"/>
  <c r="G9806" i="1"/>
  <c r="F9806" i="1"/>
  <c r="D9806" i="1"/>
  <c r="G9805" i="1"/>
  <c r="F9805" i="1"/>
  <c r="D9805" i="1"/>
  <c r="G9804" i="1"/>
  <c r="F9804" i="1"/>
  <c r="D9804" i="1"/>
  <c r="G9803" i="1"/>
  <c r="F9803" i="1"/>
  <c r="D9803" i="1"/>
  <c r="G9802" i="1"/>
  <c r="F9802" i="1"/>
  <c r="D9802" i="1"/>
  <c r="G9801" i="1"/>
  <c r="F9801" i="1"/>
  <c r="D9801" i="1"/>
  <c r="G9800" i="1"/>
  <c r="F9800" i="1"/>
  <c r="D9800" i="1"/>
  <c r="G9799" i="1"/>
  <c r="F9799" i="1"/>
  <c r="D9799" i="1"/>
  <c r="G9798" i="1"/>
  <c r="F9798" i="1"/>
  <c r="D9798" i="1"/>
  <c r="G9797" i="1"/>
  <c r="F9797" i="1"/>
  <c r="D9797" i="1"/>
  <c r="G9796" i="1"/>
  <c r="F9796" i="1"/>
  <c r="D9796" i="1"/>
  <c r="G9795" i="1"/>
  <c r="F9795" i="1"/>
  <c r="D9795" i="1"/>
  <c r="G9794" i="1"/>
  <c r="F9794" i="1"/>
  <c r="D9794" i="1"/>
  <c r="G9793" i="1"/>
  <c r="F9793" i="1"/>
  <c r="D9793" i="1"/>
  <c r="G9792" i="1"/>
  <c r="F9792" i="1"/>
  <c r="D9792" i="1"/>
  <c r="G9791" i="1"/>
  <c r="F9791" i="1"/>
  <c r="D9791" i="1"/>
  <c r="G9790" i="1"/>
  <c r="F9790" i="1"/>
  <c r="D9790" i="1"/>
  <c r="G9789" i="1"/>
  <c r="F9789" i="1"/>
  <c r="D9789" i="1"/>
  <c r="G9788" i="1"/>
  <c r="F9788" i="1"/>
  <c r="D9788" i="1"/>
  <c r="G9787" i="1"/>
  <c r="F9787" i="1"/>
  <c r="D9787" i="1"/>
  <c r="G9786" i="1"/>
  <c r="F9786" i="1"/>
  <c r="D9786" i="1"/>
  <c r="G9785" i="1"/>
  <c r="F9785" i="1"/>
  <c r="D9785" i="1"/>
  <c r="G9784" i="1"/>
  <c r="F9784" i="1"/>
  <c r="D9784" i="1"/>
  <c r="G9783" i="1"/>
  <c r="F9783" i="1"/>
  <c r="D9783" i="1"/>
  <c r="G9782" i="1"/>
  <c r="F9782" i="1"/>
  <c r="D9782" i="1"/>
  <c r="G9781" i="1"/>
  <c r="F9781" i="1"/>
  <c r="D9781" i="1"/>
  <c r="G9780" i="1"/>
  <c r="F9780" i="1"/>
  <c r="D9780" i="1"/>
  <c r="G9779" i="1"/>
  <c r="F9779" i="1"/>
  <c r="D9779" i="1"/>
  <c r="G9778" i="1"/>
  <c r="F9778" i="1"/>
  <c r="D9778" i="1"/>
  <c r="G9777" i="1"/>
  <c r="F9777" i="1"/>
  <c r="D9777" i="1"/>
  <c r="G9776" i="1"/>
  <c r="F9776" i="1"/>
  <c r="D9776" i="1"/>
  <c r="G9775" i="1"/>
  <c r="F9775" i="1"/>
  <c r="D9775" i="1"/>
  <c r="G9774" i="1"/>
  <c r="F9774" i="1"/>
  <c r="D9774" i="1"/>
  <c r="G9773" i="1"/>
  <c r="F9773" i="1"/>
  <c r="D9773" i="1"/>
  <c r="G9772" i="1"/>
  <c r="F9772" i="1"/>
  <c r="D9772" i="1"/>
  <c r="G9771" i="1"/>
  <c r="F9771" i="1"/>
  <c r="D9771" i="1"/>
  <c r="G9770" i="1"/>
  <c r="F9770" i="1"/>
  <c r="D9770" i="1"/>
  <c r="G9769" i="1"/>
  <c r="F9769" i="1"/>
  <c r="D9769" i="1"/>
  <c r="G9768" i="1"/>
  <c r="F9768" i="1"/>
  <c r="D9768" i="1"/>
  <c r="G9767" i="1"/>
  <c r="F9767" i="1"/>
  <c r="D9767" i="1"/>
  <c r="G9766" i="1"/>
  <c r="F9766" i="1"/>
  <c r="D9766" i="1"/>
  <c r="G9765" i="1"/>
  <c r="F9765" i="1"/>
  <c r="D9765" i="1"/>
  <c r="G9764" i="1"/>
  <c r="F9764" i="1"/>
  <c r="D9764" i="1"/>
  <c r="G9763" i="1"/>
  <c r="F9763" i="1"/>
  <c r="D9763" i="1"/>
  <c r="G9762" i="1"/>
  <c r="F9762" i="1"/>
  <c r="D9762" i="1"/>
  <c r="G9761" i="1"/>
  <c r="F9761" i="1"/>
  <c r="D9761" i="1"/>
  <c r="G9760" i="1"/>
  <c r="F9760" i="1"/>
  <c r="D9760" i="1"/>
  <c r="G9759" i="1"/>
  <c r="F9759" i="1"/>
  <c r="D9759" i="1"/>
  <c r="G9758" i="1"/>
  <c r="F9758" i="1"/>
  <c r="D9758" i="1"/>
  <c r="G9757" i="1"/>
  <c r="F9757" i="1"/>
  <c r="D9757" i="1"/>
  <c r="G9756" i="1"/>
  <c r="F9756" i="1"/>
  <c r="D9756" i="1"/>
  <c r="G9755" i="1"/>
  <c r="F9755" i="1"/>
  <c r="D9755" i="1"/>
  <c r="G9754" i="1"/>
  <c r="F9754" i="1"/>
  <c r="D9754" i="1"/>
  <c r="G9753" i="1"/>
  <c r="F9753" i="1"/>
  <c r="D9753" i="1"/>
  <c r="G9752" i="1"/>
  <c r="F9752" i="1"/>
  <c r="D9752" i="1"/>
  <c r="G9751" i="1"/>
  <c r="F9751" i="1"/>
  <c r="D9751" i="1"/>
  <c r="G9750" i="1"/>
  <c r="F9750" i="1"/>
  <c r="D9750" i="1"/>
  <c r="G9749" i="1"/>
  <c r="F9749" i="1"/>
  <c r="D9749" i="1"/>
  <c r="G9748" i="1"/>
  <c r="F9748" i="1"/>
  <c r="D9748" i="1"/>
  <c r="G9747" i="1"/>
  <c r="F9747" i="1"/>
  <c r="D9747" i="1"/>
  <c r="G9746" i="1"/>
  <c r="F9746" i="1"/>
  <c r="D9746" i="1"/>
  <c r="G9745" i="1"/>
  <c r="F9745" i="1"/>
  <c r="D9745" i="1"/>
  <c r="G9744" i="1"/>
  <c r="F9744" i="1"/>
  <c r="D9744" i="1"/>
  <c r="G9743" i="1"/>
  <c r="F9743" i="1"/>
  <c r="D9743" i="1"/>
  <c r="G9742" i="1"/>
  <c r="F9742" i="1"/>
  <c r="D9742" i="1"/>
  <c r="G9741" i="1"/>
  <c r="F9741" i="1"/>
  <c r="D9741" i="1"/>
  <c r="G9740" i="1"/>
  <c r="F9740" i="1"/>
  <c r="D9740" i="1"/>
  <c r="G9739" i="1"/>
  <c r="F9739" i="1"/>
  <c r="D9739" i="1"/>
  <c r="G9738" i="1"/>
  <c r="F9738" i="1"/>
  <c r="D9738" i="1"/>
  <c r="G9737" i="1"/>
  <c r="F9737" i="1"/>
  <c r="D9737" i="1"/>
  <c r="G9736" i="1"/>
  <c r="F9736" i="1"/>
  <c r="D9736" i="1"/>
  <c r="G9735" i="1"/>
  <c r="F9735" i="1"/>
  <c r="D9735" i="1"/>
  <c r="G9734" i="1"/>
  <c r="F9734" i="1"/>
  <c r="D9734" i="1"/>
  <c r="G9733" i="1"/>
  <c r="F9733" i="1"/>
  <c r="D9733" i="1"/>
  <c r="G9732" i="1"/>
  <c r="F9732" i="1"/>
  <c r="D9732" i="1"/>
  <c r="G9731" i="1"/>
  <c r="F9731" i="1"/>
  <c r="D9731" i="1"/>
  <c r="G9730" i="1"/>
  <c r="F9730" i="1"/>
  <c r="D9730" i="1"/>
  <c r="G9729" i="1"/>
  <c r="F9729" i="1"/>
  <c r="D9729" i="1"/>
  <c r="G9728" i="1"/>
  <c r="F9728" i="1"/>
  <c r="D9728" i="1"/>
  <c r="G9727" i="1"/>
  <c r="F9727" i="1"/>
  <c r="D9727" i="1"/>
  <c r="G9726" i="1"/>
  <c r="F9726" i="1"/>
  <c r="D9726" i="1"/>
  <c r="G9725" i="1"/>
  <c r="F9725" i="1"/>
  <c r="D9725" i="1"/>
  <c r="G9724" i="1"/>
  <c r="F9724" i="1"/>
  <c r="D9724" i="1"/>
  <c r="G9723" i="1"/>
  <c r="F9723" i="1"/>
  <c r="D9723" i="1"/>
  <c r="G9722" i="1"/>
  <c r="F9722" i="1"/>
  <c r="D9722" i="1"/>
  <c r="G9721" i="1"/>
  <c r="F9721" i="1"/>
  <c r="D9721" i="1"/>
  <c r="G9720" i="1"/>
  <c r="F9720" i="1"/>
  <c r="D9720" i="1"/>
  <c r="G9719" i="1"/>
  <c r="F9719" i="1"/>
  <c r="D9719" i="1"/>
  <c r="G9718" i="1"/>
  <c r="F9718" i="1"/>
  <c r="D9718" i="1"/>
  <c r="G9717" i="1"/>
  <c r="F9717" i="1"/>
  <c r="D9717" i="1"/>
  <c r="G9716" i="1"/>
  <c r="F9716" i="1"/>
  <c r="D9716" i="1"/>
  <c r="G9715" i="1"/>
  <c r="F9715" i="1"/>
  <c r="D9715" i="1"/>
  <c r="G9714" i="1"/>
  <c r="F9714" i="1"/>
  <c r="D9714" i="1"/>
  <c r="G9713" i="1"/>
  <c r="F9713" i="1"/>
  <c r="D9713" i="1"/>
  <c r="G9712" i="1"/>
  <c r="F9712" i="1"/>
  <c r="D9712" i="1"/>
  <c r="G9711" i="1"/>
  <c r="F9711" i="1"/>
  <c r="D9711" i="1"/>
  <c r="G9710" i="1"/>
  <c r="F9710" i="1"/>
  <c r="D9710" i="1"/>
  <c r="G9709" i="1"/>
  <c r="F9709" i="1"/>
  <c r="D9709" i="1"/>
  <c r="G9708" i="1"/>
  <c r="F9708" i="1"/>
  <c r="D9708" i="1"/>
  <c r="G9707" i="1"/>
  <c r="F9707" i="1"/>
  <c r="D9707" i="1"/>
  <c r="G9706" i="1"/>
  <c r="F9706" i="1"/>
  <c r="D9706" i="1"/>
  <c r="G9705" i="1"/>
  <c r="F9705" i="1"/>
  <c r="D9705" i="1"/>
  <c r="G9704" i="1"/>
  <c r="F9704" i="1"/>
  <c r="D9704" i="1"/>
  <c r="G9703" i="1"/>
  <c r="F9703" i="1"/>
  <c r="D9703" i="1"/>
  <c r="G9702" i="1"/>
  <c r="F9702" i="1"/>
  <c r="D9702" i="1"/>
  <c r="G9701" i="1"/>
  <c r="F9701" i="1"/>
  <c r="D9701" i="1"/>
  <c r="G9700" i="1"/>
  <c r="F9700" i="1"/>
  <c r="D9700" i="1"/>
  <c r="G9699" i="1"/>
  <c r="F9699" i="1"/>
  <c r="D9699" i="1"/>
  <c r="G9698" i="1"/>
  <c r="F9698" i="1"/>
  <c r="D9698" i="1"/>
  <c r="G9697" i="1"/>
  <c r="F9697" i="1"/>
  <c r="D9697" i="1"/>
  <c r="G9696" i="1"/>
  <c r="F9696" i="1"/>
  <c r="D9696" i="1"/>
  <c r="G9695" i="1"/>
  <c r="F9695" i="1"/>
  <c r="D9695" i="1"/>
  <c r="G9694" i="1"/>
  <c r="F9694" i="1"/>
  <c r="D9694" i="1"/>
  <c r="G9693" i="1"/>
  <c r="F9693" i="1"/>
  <c r="D9693" i="1"/>
  <c r="G9692" i="1"/>
  <c r="F9692" i="1"/>
  <c r="D9692" i="1"/>
  <c r="G9691" i="1"/>
  <c r="F9691" i="1"/>
  <c r="D9691" i="1"/>
  <c r="G9690" i="1"/>
  <c r="F9690" i="1"/>
  <c r="D9690" i="1"/>
  <c r="G9689" i="1"/>
  <c r="F9689" i="1"/>
  <c r="D9689" i="1"/>
  <c r="G9688" i="1"/>
  <c r="F9688" i="1"/>
  <c r="D9688" i="1"/>
  <c r="G9687" i="1"/>
  <c r="F9687" i="1"/>
  <c r="D9687" i="1"/>
  <c r="G9686" i="1"/>
  <c r="F9686" i="1"/>
  <c r="D9686" i="1"/>
  <c r="G9685" i="1"/>
  <c r="F9685" i="1"/>
  <c r="D9685" i="1"/>
  <c r="G9684" i="1"/>
  <c r="F9684" i="1"/>
  <c r="D9684" i="1"/>
  <c r="G9683" i="1"/>
  <c r="F9683" i="1"/>
  <c r="D9683" i="1"/>
  <c r="G9682" i="1"/>
  <c r="F9682" i="1"/>
  <c r="D9682" i="1"/>
  <c r="G9681" i="1"/>
  <c r="F9681" i="1"/>
  <c r="D9681" i="1"/>
  <c r="G9680" i="1"/>
  <c r="F9680" i="1"/>
  <c r="D9680" i="1"/>
  <c r="G9679" i="1"/>
  <c r="F9679" i="1"/>
  <c r="D9679" i="1"/>
  <c r="G9678" i="1"/>
  <c r="F9678" i="1"/>
  <c r="D9678" i="1"/>
  <c r="G9677" i="1"/>
  <c r="F9677" i="1"/>
  <c r="D9677" i="1"/>
  <c r="G9676" i="1"/>
  <c r="F9676" i="1"/>
  <c r="D9676" i="1"/>
  <c r="G9675" i="1"/>
  <c r="F9675" i="1"/>
  <c r="D9675" i="1"/>
  <c r="G9674" i="1"/>
  <c r="F9674" i="1"/>
  <c r="D9674" i="1"/>
  <c r="G9673" i="1"/>
  <c r="F9673" i="1"/>
  <c r="D9673" i="1"/>
  <c r="G9672" i="1"/>
  <c r="F9672" i="1"/>
  <c r="D9672" i="1"/>
  <c r="G9671" i="1"/>
  <c r="F9671" i="1"/>
  <c r="D9671" i="1"/>
  <c r="G9670" i="1"/>
  <c r="F9670" i="1"/>
  <c r="D9670" i="1"/>
  <c r="G9669" i="1"/>
  <c r="F9669" i="1"/>
  <c r="D9669" i="1"/>
  <c r="G9668" i="1"/>
  <c r="F9668" i="1"/>
  <c r="D9668" i="1"/>
  <c r="G9667" i="1"/>
  <c r="F9667" i="1"/>
  <c r="D9667" i="1"/>
  <c r="G9666" i="1"/>
  <c r="F9666" i="1"/>
  <c r="D9666" i="1"/>
  <c r="G9665" i="1"/>
  <c r="F9665" i="1"/>
  <c r="D9665" i="1"/>
  <c r="G9664" i="1"/>
  <c r="F9664" i="1"/>
  <c r="D9664" i="1"/>
  <c r="G9663" i="1"/>
  <c r="F9663" i="1"/>
  <c r="D9663" i="1"/>
  <c r="G9662" i="1"/>
  <c r="F9662" i="1"/>
  <c r="D9662" i="1"/>
  <c r="G9661" i="1"/>
  <c r="F9661" i="1"/>
  <c r="D9661" i="1"/>
  <c r="G9660" i="1"/>
  <c r="F9660" i="1"/>
  <c r="D9660" i="1"/>
  <c r="G9659" i="1"/>
  <c r="F9659" i="1"/>
  <c r="D9659" i="1"/>
  <c r="G9658" i="1"/>
  <c r="F9658" i="1"/>
  <c r="D9658" i="1"/>
  <c r="G9657" i="1"/>
  <c r="F9657" i="1"/>
  <c r="D9657" i="1"/>
  <c r="G9656" i="1"/>
  <c r="F9656" i="1"/>
  <c r="D9656" i="1"/>
  <c r="G9655" i="1"/>
  <c r="F9655" i="1"/>
  <c r="D9655" i="1"/>
  <c r="G9654" i="1"/>
  <c r="F9654" i="1"/>
  <c r="D9654" i="1"/>
  <c r="G9653" i="1"/>
  <c r="F9653" i="1"/>
  <c r="D9653" i="1"/>
  <c r="G9652" i="1"/>
  <c r="F9652" i="1"/>
  <c r="D9652" i="1"/>
  <c r="G9651" i="1"/>
  <c r="F9651" i="1"/>
  <c r="D9651" i="1"/>
  <c r="G9650" i="1"/>
  <c r="F9650" i="1"/>
  <c r="D9650" i="1"/>
  <c r="G9649" i="1"/>
  <c r="F9649" i="1"/>
  <c r="D9649" i="1"/>
  <c r="G9648" i="1"/>
  <c r="F9648" i="1"/>
  <c r="D9648" i="1"/>
  <c r="G9647" i="1"/>
  <c r="F9647" i="1"/>
  <c r="D9647" i="1"/>
  <c r="G9646" i="1"/>
  <c r="F9646" i="1"/>
  <c r="D9646" i="1"/>
  <c r="G9645" i="1"/>
  <c r="F9645" i="1"/>
  <c r="D9645" i="1"/>
  <c r="G9644" i="1"/>
  <c r="F9644" i="1"/>
  <c r="D9644" i="1"/>
  <c r="G9643" i="1"/>
  <c r="F9643" i="1"/>
  <c r="D9643" i="1"/>
  <c r="G9642" i="1"/>
  <c r="F9642" i="1"/>
  <c r="D9642" i="1"/>
  <c r="G9641" i="1"/>
  <c r="F9641" i="1"/>
  <c r="D9641" i="1"/>
  <c r="G9640" i="1"/>
  <c r="F9640" i="1"/>
  <c r="D9640" i="1"/>
  <c r="G9639" i="1"/>
  <c r="F9639" i="1"/>
  <c r="D9639" i="1"/>
  <c r="G9638" i="1"/>
  <c r="F9638" i="1"/>
  <c r="D9638" i="1"/>
  <c r="G9637" i="1"/>
  <c r="F9637" i="1"/>
  <c r="D9637" i="1"/>
  <c r="G9636" i="1"/>
  <c r="F9636" i="1"/>
  <c r="D9636" i="1"/>
  <c r="G9635" i="1"/>
  <c r="F9635" i="1"/>
  <c r="D9635" i="1"/>
  <c r="G9634" i="1"/>
  <c r="F9634" i="1"/>
  <c r="D9634" i="1"/>
  <c r="G9633" i="1"/>
  <c r="F9633" i="1"/>
  <c r="D9633" i="1"/>
  <c r="G9632" i="1"/>
  <c r="F9632" i="1"/>
  <c r="D9632" i="1"/>
  <c r="G9631" i="1"/>
  <c r="F9631" i="1"/>
  <c r="D9631" i="1"/>
  <c r="G9630" i="1"/>
  <c r="F9630" i="1"/>
  <c r="D9630" i="1"/>
  <c r="G9629" i="1"/>
  <c r="F9629" i="1"/>
  <c r="D9629" i="1"/>
  <c r="G9628" i="1"/>
  <c r="F9628" i="1"/>
  <c r="D9628" i="1"/>
  <c r="G9627" i="1"/>
  <c r="F9627" i="1"/>
  <c r="D9627" i="1"/>
  <c r="G9626" i="1"/>
  <c r="F9626" i="1"/>
  <c r="D9626" i="1"/>
  <c r="G9625" i="1"/>
  <c r="F9625" i="1"/>
  <c r="D9625" i="1"/>
  <c r="G9624" i="1"/>
  <c r="F9624" i="1"/>
  <c r="D9624" i="1"/>
  <c r="G9623" i="1"/>
  <c r="F9623" i="1"/>
  <c r="D9623" i="1"/>
  <c r="G9622" i="1"/>
  <c r="F9622" i="1"/>
  <c r="D9622" i="1"/>
  <c r="G9621" i="1"/>
  <c r="F9621" i="1"/>
  <c r="D9621" i="1"/>
  <c r="G9620" i="1"/>
  <c r="F9620" i="1"/>
  <c r="D9620" i="1"/>
  <c r="G9619" i="1"/>
  <c r="F9619" i="1"/>
  <c r="D9619" i="1"/>
  <c r="G9618" i="1"/>
  <c r="F9618" i="1"/>
  <c r="D9618" i="1"/>
  <c r="G9617" i="1"/>
  <c r="F9617" i="1"/>
  <c r="D9617" i="1"/>
  <c r="G9616" i="1"/>
  <c r="F9616" i="1"/>
  <c r="D9616" i="1"/>
  <c r="G9615" i="1"/>
  <c r="F9615" i="1"/>
  <c r="D9615" i="1"/>
  <c r="G9614" i="1"/>
  <c r="F9614" i="1"/>
  <c r="D9614" i="1"/>
  <c r="G9613" i="1"/>
  <c r="F9613" i="1"/>
  <c r="D9613" i="1"/>
  <c r="G9612" i="1"/>
  <c r="F9612" i="1"/>
  <c r="D9612" i="1"/>
  <c r="G9611" i="1"/>
  <c r="F9611" i="1"/>
  <c r="D9611" i="1"/>
  <c r="G9610" i="1"/>
  <c r="F9610" i="1"/>
  <c r="D9610" i="1"/>
  <c r="G9609" i="1"/>
  <c r="F9609" i="1"/>
  <c r="D9609" i="1"/>
  <c r="G9608" i="1"/>
  <c r="F9608" i="1"/>
  <c r="D9608" i="1"/>
  <c r="G9607" i="1"/>
  <c r="F9607" i="1"/>
  <c r="D9607" i="1"/>
  <c r="G9606" i="1"/>
  <c r="F9606" i="1"/>
  <c r="D9606" i="1"/>
  <c r="G9605" i="1"/>
  <c r="F9605" i="1"/>
  <c r="D9605" i="1"/>
  <c r="G9604" i="1"/>
  <c r="F9604" i="1"/>
  <c r="D9604" i="1"/>
  <c r="G9603" i="1"/>
  <c r="F9603" i="1"/>
  <c r="D9603" i="1"/>
  <c r="G9602" i="1"/>
  <c r="F9602" i="1"/>
  <c r="D9602" i="1"/>
  <c r="G9601" i="1"/>
  <c r="F9601" i="1"/>
  <c r="D9601" i="1"/>
  <c r="G9600" i="1"/>
  <c r="F9600" i="1"/>
  <c r="D9600" i="1"/>
  <c r="G9599" i="1"/>
  <c r="F9599" i="1"/>
  <c r="D9599" i="1"/>
  <c r="G9598" i="1"/>
  <c r="F9598" i="1"/>
  <c r="D9598" i="1"/>
  <c r="G9597" i="1"/>
  <c r="F9597" i="1"/>
  <c r="D9597" i="1"/>
  <c r="G9596" i="1"/>
  <c r="F9596" i="1"/>
  <c r="D9596" i="1"/>
  <c r="G9595" i="1"/>
  <c r="F9595" i="1"/>
  <c r="D9595" i="1"/>
  <c r="G9594" i="1"/>
  <c r="F9594" i="1"/>
  <c r="D9594" i="1"/>
  <c r="G9593" i="1"/>
  <c r="F9593" i="1"/>
  <c r="D9593" i="1"/>
  <c r="G9592" i="1"/>
  <c r="F9592" i="1"/>
  <c r="D9592" i="1"/>
  <c r="G9591" i="1"/>
  <c r="F9591" i="1"/>
  <c r="D9591" i="1"/>
  <c r="G9590" i="1"/>
  <c r="F9590" i="1"/>
  <c r="D9590" i="1"/>
  <c r="G9589" i="1"/>
  <c r="F9589" i="1"/>
  <c r="D9589" i="1"/>
  <c r="G9588" i="1"/>
  <c r="F9588" i="1"/>
  <c r="D9588" i="1"/>
  <c r="G9587" i="1"/>
  <c r="F9587" i="1"/>
  <c r="D9587" i="1"/>
  <c r="G9586" i="1"/>
  <c r="F9586" i="1"/>
  <c r="D9586" i="1"/>
  <c r="G9585" i="1"/>
  <c r="F9585" i="1"/>
  <c r="D9585" i="1"/>
  <c r="G9584" i="1"/>
  <c r="F9584" i="1"/>
  <c r="D9584" i="1"/>
  <c r="G9583" i="1"/>
  <c r="F9583" i="1"/>
  <c r="D9583" i="1"/>
  <c r="G9582" i="1"/>
  <c r="F9582" i="1"/>
  <c r="D9582" i="1"/>
  <c r="G9581" i="1"/>
  <c r="F9581" i="1"/>
  <c r="D9581" i="1"/>
  <c r="G9580" i="1"/>
  <c r="F9580" i="1"/>
  <c r="D9580" i="1"/>
  <c r="G9579" i="1"/>
  <c r="F9579" i="1"/>
  <c r="D9579" i="1"/>
  <c r="G9578" i="1"/>
  <c r="F9578" i="1"/>
  <c r="D9578" i="1"/>
  <c r="G9577" i="1"/>
  <c r="F9577" i="1"/>
  <c r="D9577" i="1"/>
  <c r="G9576" i="1"/>
  <c r="F9576" i="1"/>
  <c r="D9576" i="1"/>
  <c r="G9575" i="1"/>
  <c r="F9575" i="1"/>
  <c r="D9575" i="1"/>
  <c r="G9574" i="1"/>
  <c r="F9574" i="1"/>
  <c r="D9574" i="1"/>
  <c r="G9573" i="1"/>
  <c r="F9573" i="1"/>
  <c r="D9573" i="1"/>
  <c r="G9572" i="1"/>
  <c r="F9572" i="1"/>
  <c r="D9572" i="1"/>
  <c r="G9571" i="1"/>
  <c r="F9571" i="1"/>
  <c r="D9571" i="1"/>
  <c r="G9570" i="1"/>
  <c r="F9570" i="1"/>
  <c r="D9570" i="1"/>
  <c r="G9569" i="1"/>
  <c r="F9569" i="1"/>
  <c r="D9569" i="1"/>
  <c r="G9568" i="1"/>
  <c r="F9568" i="1"/>
  <c r="D9568" i="1"/>
  <c r="G9567" i="1"/>
  <c r="F9567" i="1"/>
  <c r="D9567" i="1"/>
  <c r="G9566" i="1"/>
  <c r="F9566" i="1"/>
  <c r="D9566" i="1"/>
  <c r="G9565" i="1"/>
  <c r="F9565" i="1"/>
  <c r="D9565" i="1"/>
  <c r="G9564" i="1"/>
  <c r="F9564" i="1"/>
  <c r="D9564" i="1"/>
  <c r="G9563" i="1"/>
  <c r="F9563" i="1"/>
  <c r="D9563" i="1"/>
  <c r="G9562" i="1"/>
  <c r="F9562" i="1"/>
  <c r="D9562" i="1"/>
  <c r="G9561" i="1"/>
  <c r="F9561" i="1"/>
  <c r="D9561" i="1"/>
  <c r="G9560" i="1"/>
  <c r="F9560" i="1"/>
  <c r="D9560" i="1"/>
  <c r="G9559" i="1"/>
  <c r="F9559" i="1"/>
  <c r="D9559" i="1"/>
  <c r="G9558" i="1"/>
  <c r="F9558" i="1"/>
  <c r="D9558" i="1"/>
  <c r="G9557" i="1"/>
  <c r="F9557" i="1"/>
  <c r="D9557" i="1"/>
  <c r="G9556" i="1"/>
  <c r="F9556" i="1"/>
  <c r="D9556" i="1"/>
  <c r="G9555" i="1"/>
  <c r="F9555" i="1"/>
  <c r="D9555" i="1"/>
  <c r="G9554" i="1"/>
  <c r="F9554" i="1"/>
  <c r="D9554" i="1"/>
  <c r="G9553" i="1"/>
  <c r="F9553" i="1"/>
  <c r="D9553" i="1"/>
  <c r="G9552" i="1"/>
  <c r="F9552" i="1"/>
  <c r="D9552" i="1"/>
  <c r="G9551" i="1"/>
  <c r="F9551" i="1"/>
  <c r="D9551" i="1"/>
  <c r="G9550" i="1"/>
  <c r="F9550" i="1"/>
  <c r="D9550" i="1"/>
  <c r="G9549" i="1"/>
  <c r="F9549" i="1"/>
  <c r="D9549" i="1"/>
  <c r="G9548" i="1"/>
  <c r="F9548" i="1"/>
  <c r="D9548" i="1"/>
  <c r="G9547" i="1"/>
  <c r="F9547" i="1"/>
  <c r="D9547" i="1"/>
  <c r="G9546" i="1"/>
  <c r="F9546" i="1"/>
  <c r="D9546" i="1"/>
  <c r="G9545" i="1"/>
  <c r="F9545" i="1"/>
  <c r="D9545" i="1"/>
  <c r="G9544" i="1"/>
  <c r="F9544" i="1"/>
  <c r="D9544" i="1"/>
  <c r="G9543" i="1"/>
  <c r="F9543" i="1"/>
  <c r="D9543" i="1"/>
  <c r="G9542" i="1"/>
  <c r="F9542" i="1"/>
  <c r="D9542" i="1"/>
  <c r="G9541" i="1"/>
  <c r="F9541" i="1"/>
  <c r="D9541" i="1"/>
  <c r="G9540" i="1"/>
  <c r="F9540" i="1"/>
  <c r="D9540" i="1"/>
  <c r="G9539" i="1"/>
  <c r="F9539" i="1"/>
  <c r="D9539" i="1"/>
  <c r="G9538" i="1"/>
  <c r="F9538" i="1"/>
  <c r="D9538" i="1"/>
  <c r="G9537" i="1"/>
  <c r="F9537" i="1"/>
  <c r="D9537" i="1"/>
  <c r="G9536" i="1"/>
  <c r="F9536" i="1"/>
  <c r="D9536" i="1"/>
  <c r="G9535" i="1"/>
  <c r="F9535" i="1"/>
  <c r="D9535" i="1"/>
  <c r="G9534" i="1"/>
  <c r="F9534" i="1"/>
  <c r="D9534" i="1"/>
  <c r="G9533" i="1"/>
  <c r="F9533" i="1"/>
  <c r="D9533" i="1"/>
  <c r="G9532" i="1"/>
  <c r="F9532" i="1"/>
  <c r="D9532" i="1"/>
  <c r="G9531" i="1"/>
  <c r="F9531" i="1"/>
  <c r="D9531" i="1"/>
  <c r="G9530" i="1"/>
  <c r="F9530" i="1"/>
  <c r="D9530" i="1"/>
  <c r="G9529" i="1"/>
  <c r="F9529" i="1"/>
  <c r="D9529" i="1"/>
  <c r="G9528" i="1"/>
  <c r="F9528" i="1"/>
  <c r="D9528" i="1"/>
  <c r="G9527" i="1"/>
  <c r="F9527" i="1"/>
  <c r="D9527" i="1"/>
  <c r="G9526" i="1"/>
  <c r="F9526" i="1"/>
  <c r="D9526" i="1"/>
  <c r="G9525" i="1"/>
  <c r="F9525" i="1"/>
  <c r="D9525" i="1"/>
  <c r="G9524" i="1"/>
  <c r="F9524" i="1"/>
  <c r="D9524" i="1"/>
  <c r="G9523" i="1"/>
  <c r="F9523" i="1"/>
  <c r="D9523" i="1"/>
  <c r="G9522" i="1"/>
  <c r="F9522" i="1"/>
  <c r="D9522" i="1"/>
  <c r="G9521" i="1"/>
  <c r="F9521" i="1"/>
  <c r="D9521" i="1"/>
  <c r="G9520" i="1"/>
  <c r="F9520" i="1"/>
  <c r="D9520" i="1"/>
  <c r="G9519" i="1"/>
  <c r="F9519" i="1"/>
  <c r="D9519" i="1"/>
  <c r="G9518" i="1"/>
  <c r="F9518" i="1"/>
  <c r="D9518" i="1"/>
  <c r="G9517" i="1"/>
  <c r="F9517" i="1"/>
  <c r="D9517" i="1"/>
  <c r="G9516" i="1"/>
  <c r="F9516" i="1"/>
  <c r="D9516" i="1"/>
  <c r="G9515" i="1"/>
  <c r="F9515" i="1"/>
  <c r="D9515" i="1"/>
  <c r="G9514" i="1"/>
  <c r="F9514" i="1"/>
  <c r="D9514" i="1"/>
  <c r="G9513" i="1"/>
  <c r="F9513" i="1"/>
  <c r="D9513" i="1"/>
  <c r="G9512" i="1"/>
  <c r="F9512" i="1"/>
  <c r="D9512" i="1"/>
  <c r="G9511" i="1"/>
  <c r="F9511" i="1"/>
  <c r="D9511" i="1"/>
  <c r="G9510" i="1"/>
  <c r="F9510" i="1"/>
  <c r="D9510" i="1"/>
  <c r="G9509" i="1"/>
  <c r="F9509" i="1"/>
  <c r="D9509" i="1"/>
  <c r="G9508" i="1"/>
  <c r="F9508" i="1"/>
  <c r="D9508" i="1"/>
  <c r="G9507" i="1"/>
  <c r="F9507" i="1"/>
  <c r="D9507" i="1"/>
  <c r="G9506" i="1"/>
  <c r="F9506" i="1"/>
  <c r="D9506" i="1"/>
  <c r="G9505" i="1"/>
  <c r="F9505" i="1"/>
  <c r="D9505" i="1"/>
  <c r="G9504" i="1"/>
  <c r="F9504" i="1"/>
  <c r="D9504" i="1"/>
  <c r="G9503" i="1"/>
  <c r="F9503" i="1"/>
  <c r="D9503" i="1"/>
  <c r="G9502" i="1"/>
  <c r="F9502" i="1"/>
  <c r="D9502" i="1"/>
  <c r="G9501" i="1"/>
  <c r="F9501" i="1"/>
  <c r="D9501" i="1"/>
  <c r="G9500" i="1"/>
  <c r="F9500" i="1"/>
  <c r="D9500" i="1"/>
  <c r="G9499" i="1"/>
  <c r="F9499" i="1"/>
  <c r="D9499" i="1"/>
  <c r="G9498" i="1"/>
  <c r="F9498" i="1"/>
  <c r="D9498" i="1"/>
  <c r="G9497" i="1"/>
  <c r="F9497" i="1"/>
  <c r="D9497" i="1"/>
  <c r="G9496" i="1"/>
  <c r="F9496" i="1"/>
  <c r="D9496" i="1"/>
  <c r="G9495" i="1"/>
  <c r="F9495" i="1"/>
  <c r="D9495" i="1"/>
  <c r="G9494" i="1"/>
  <c r="F9494" i="1"/>
  <c r="D9494" i="1"/>
  <c r="G9493" i="1"/>
  <c r="F9493" i="1"/>
  <c r="D9493" i="1"/>
  <c r="G9492" i="1"/>
  <c r="F9492" i="1"/>
  <c r="D9492" i="1"/>
  <c r="G9491" i="1"/>
  <c r="F9491" i="1"/>
  <c r="D9491" i="1"/>
  <c r="G9490" i="1"/>
  <c r="F9490" i="1"/>
  <c r="D9490" i="1"/>
  <c r="G9489" i="1"/>
  <c r="F9489" i="1"/>
  <c r="D9489" i="1"/>
  <c r="G9488" i="1"/>
  <c r="F9488" i="1"/>
  <c r="D9488" i="1"/>
  <c r="G9487" i="1"/>
  <c r="F9487" i="1"/>
  <c r="D9487" i="1"/>
  <c r="G9486" i="1"/>
  <c r="F9486" i="1"/>
  <c r="D9486" i="1"/>
  <c r="G9485" i="1"/>
  <c r="F9485" i="1"/>
  <c r="D9485" i="1"/>
  <c r="G9484" i="1"/>
  <c r="F9484" i="1"/>
  <c r="D9484" i="1"/>
  <c r="G9483" i="1"/>
  <c r="F9483" i="1"/>
  <c r="D9483" i="1"/>
  <c r="G9482" i="1"/>
  <c r="F9482" i="1"/>
  <c r="D9482" i="1"/>
  <c r="G9481" i="1"/>
  <c r="F9481" i="1"/>
  <c r="D9481" i="1"/>
  <c r="G9480" i="1"/>
  <c r="F9480" i="1"/>
  <c r="D9480" i="1"/>
  <c r="G9479" i="1"/>
  <c r="F9479" i="1"/>
  <c r="D9479" i="1"/>
  <c r="G9478" i="1"/>
  <c r="F9478" i="1"/>
  <c r="D9478" i="1"/>
  <c r="G9477" i="1"/>
  <c r="F9477" i="1"/>
  <c r="D9477" i="1"/>
  <c r="G9476" i="1"/>
  <c r="F9476" i="1"/>
  <c r="D9476" i="1"/>
  <c r="G9475" i="1"/>
  <c r="F9475" i="1"/>
  <c r="D9475" i="1"/>
  <c r="G9474" i="1"/>
  <c r="F9474" i="1"/>
  <c r="D9474" i="1"/>
  <c r="G9473" i="1"/>
  <c r="F9473" i="1"/>
  <c r="D9473" i="1"/>
  <c r="G9472" i="1"/>
  <c r="F9472" i="1"/>
  <c r="D9472" i="1"/>
  <c r="G9471" i="1"/>
  <c r="F9471" i="1"/>
  <c r="D9471" i="1"/>
  <c r="G9470" i="1"/>
  <c r="F9470" i="1"/>
  <c r="D9470" i="1"/>
  <c r="G9469" i="1"/>
  <c r="F9469" i="1"/>
  <c r="D9469" i="1"/>
  <c r="G9468" i="1"/>
  <c r="F9468" i="1"/>
  <c r="D9468" i="1"/>
  <c r="G9467" i="1"/>
  <c r="F9467" i="1"/>
  <c r="D9467" i="1"/>
  <c r="G9466" i="1"/>
  <c r="F9466" i="1"/>
  <c r="D9466" i="1"/>
  <c r="G9465" i="1"/>
  <c r="F9465" i="1"/>
  <c r="D9465" i="1"/>
  <c r="G9464" i="1"/>
  <c r="F9464" i="1"/>
  <c r="D9464" i="1"/>
  <c r="G9463" i="1"/>
  <c r="F9463" i="1"/>
  <c r="D9463" i="1"/>
  <c r="G9462" i="1"/>
  <c r="F9462" i="1"/>
  <c r="D9462" i="1"/>
  <c r="G9461" i="1"/>
  <c r="F9461" i="1"/>
  <c r="D9461" i="1"/>
  <c r="G9460" i="1"/>
  <c r="F9460" i="1"/>
  <c r="D9460" i="1"/>
  <c r="G9459" i="1"/>
  <c r="F9459" i="1"/>
  <c r="D9459" i="1"/>
  <c r="G9458" i="1"/>
  <c r="F9458" i="1"/>
  <c r="D9458" i="1"/>
  <c r="G9457" i="1"/>
  <c r="F9457" i="1"/>
  <c r="D9457" i="1"/>
  <c r="G9456" i="1"/>
  <c r="F9456" i="1"/>
  <c r="D9456" i="1"/>
  <c r="G9455" i="1"/>
  <c r="F9455" i="1"/>
  <c r="D9455" i="1"/>
  <c r="G9454" i="1"/>
  <c r="F9454" i="1"/>
  <c r="D9454" i="1"/>
  <c r="G9453" i="1"/>
  <c r="F9453" i="1"/>
  <c r="D9453" i="1"/>
  <c r="G9452" i="1"/>
  <c r="F9452" i="1"/>
  <c r="D9452" i="1"/>
  <c r="G9451" i="1"/>
  <c r="F9451" i="1"/>
  <c r="D9451" i="1"/>
  <c r="G9450" i="1"/>
  <c r="F9450" i="1"/>
  <c r="D9450" i="1"/>
  <c r="G9449" i="1"/>
  <c r="F9449" i="1"/>
  <c r="D9449" i="1"/>
  <c r="G9448" i="1"/>
  <c r="F9448" i="1"/>
  <c r="D9448" i="1"/>
  <c r="G9447" i="1"/>
  <c r="F9447" i="1"/>
  <c r="D9447" i="1"/>
  <c r="G9446" i="1"/>
  <c r="F9446" i="1"/>
  <c r="D9446" i="1"/>
  <c r="G9445" i="1"/>
  <c r="F9445" i="1"/>
  <c r="D9445" i="1"/>
  <c r="G9444" i="1"/>
  <c r="F9444" i="1"/>
  <c r="D9444" i="1"/>
  <c r="G9443" i="1"/>
  <c r="F9443" i="1"/>
  <c r="D9443" i="1"/>
  <c r="G9442" i="1"/>
  <c r="F9442" i="1"/>
  <c r="D9442" i="1"/>
  <c r="G9441" i="1"/>
  <c r="F9441" i="1"/>
  <c r="D9441" i="1"/>
  <c r="G9440" i="1"/>
  <c r="F9440" i="1"/>
  <c r="D9440" i="1"/>
  <c r="G9439" i="1"/>
  <c r="F9439" i="1"/>
  <c r="D9439" i="1"/>
  <c r="G9438" i="1"/>
  <c r="F9438" i="1"/>
  <c r="D9438" i="1"/>
  <c r="G9437" i="1"/>
  <c r="F9437" i="1"/>
  <c r="D9437" i="1"/>
  <c r="G9436" i="1"/>
  <c r="F9436" i="1"/>
  <c r="D9436" i="1"/>
  <c r="G9435" i="1"/>
  <c r="F9435" i="1"/>
  <c r="D9435" i="1"/>
  <c r="G9434" i="1"/>
  <c r="F9434" i="1"/>
  <c r="D9434" i="1"/>
  <c r="G9433" i="1"/>
  <c r="F9433" i="1"/>
  <c r="D9433" i="1"/>
  <c r="G9432" i="1"/>
  <c r="F9432" i="1"/>
  <c r="D9432" i="1"/>
  <c r="G9431" i="1"/>
  <c r="F9431" i="1"/>
  <c r="D9431" i="1"/>
  <c r="G9430" i="1"/>
  <c r="F9430" i="1"/>
  <c r="D9430" i="1"/>
  <c r="G9429" i="1"/>
  <c r="F9429" i="1"/>
  <c r="D9429" i="1"/>
  <c r="G9428" i="1"/>
  <c r="F9428" i="1"/>
  <c r="D9428" i="1"/>
  <c r="G9427" i="1"/>
  <c r="F9427" i="1"/>
  <c r="D9427" i="1"/>
  <c r="G9426" i="1"/>
  <c r="F9426" i="1"/>
  <c r="D9426" i="1"/>
  <c r="G9425" i="1"/>
  <c r="F9425" i="1"/>
  <c r="D9425" i="1"/>
  <c r="G9424" i="1"/>
  <c r="F9424" i="1"/>
  <c r="D9424" i="1"/>
  <c r="G9423" i="1"/>
  <c r="F9423" i="1"/>
  <c r="D9423" i="1"/>
  <c r="G9422" i="1"/>
  <c r="F9422" i="1"/>
  <c r="D9422" i="1"/>
  <c r="G9421" i="1"/>
  <c r="F9421" i="1"/>
  <c r="D9421" i="1"/>
  <c r="G9420" i="1"/>
  <c r="F9420" i="1"/>
  <c r="D9420" i="1"/>
  <c r="G9419" i="1"/>
  <c r="F9419" i="1"/>
  <c r="D9419" i="1"/>
  <c r="G9418" i="1"/>
  <c r="F9418" i="1"/>
  <c r="D9418" i="1"/>
  <c r="G9417" i="1"/>
  <c r="F9417" i="1"/>
  <c r="D9417" i="1"/>
  <c r="G9416" i="1"/>
  <c r="F9416" i="1"/>
  <c r="D9416" i="1"/>
  <c r="G9415" i="1"/>
  <c r="F9415" i="1"/>
  <c r="D9415" i="1"/>
  <c r="G9414" i="1"/>
  <c r="F9414" i="1"/>
  <c r="D9414" i="1"/>
  <c r="G9413" i="1"/>
  <c r="F9413" i="1"/>
  <c r="D9413" i="1"/>
  <c r="G9412" i="1"/>
  <c r="F9412" i="1"/>
  <c r="D9412" i="1"/>
  <c r="G9411" i="1"/>
  <c r="F9411" i="1"/>
  <c r="D9411" i="1"/>
  <c r="G9410" i="1"/>
  <c r="F9410" i="1"/>
  <c r="D9410" i="1"/>
  <c r="G9409" i="1"/>
  <c r="F9409" i="1"/>
  <c r="D9409" i="1"/>
  <c r="G9408" i="1"/>
  <c r="F9408" i="1"/>
  <c r="D9408" i="1"/>
  <c r="G9407" i="1"/>
  <c r="F9407" i="1"/>
  <c r="D9407" i="1"/>
  <c r="G9406" i="1"/>
  <c r="F9406" i="1"/>
  <c r="D9406" i="1"/>
  <c r="G9405" i="1"/>
  <c r="F9405" i="1"/>
  <c r="D9405" i="1"/>
  <c r="G9404" i="1"/>
  <c r="F9404" i="1"/>
  <c r="D9404" i="1"/>
  <c r="G9403" i="1"/>
  <c r="F9403" i="1"/>
  <c r="D9403" i="1"/>
  <c r="G9402" i="1"/>
  <c r="F9402" i="1"/>
  <c r="D9402" i="1"/>
  <c r="G9401" i="1"/>
  <c r="F9401" i="1"/>
  <c r="D9401" i="1"/>
  <c r="G9400" i="1"/>
  <c r="F9400" i="1"/>
  <c r="D9400" i="1"/>
  <c r="G9399" i="1"/>
  <c r="F9399" i="1"/>
  <c r="D9399" i="1"/>
  <c r="G9398" i="1"/>
  <c r="F9398" i="1"/>
  <c r="D9398" i="1"/>
  <c r="G9397" i="1"/>
  <c r="F9397" i="1"/>
  <c r="D9397" i="1"/>
  <c r="G9396" i="1"/>
  <c r="F9396" i="1"/>
  <c r="D9396" i="1"/>
  <c r="G9395" i="1"/>
  <c r="F9395" i="1"/>
  <c r="D9395" i="1"/>
  <c r="G9394" i="1"/>
  <c r="F9394" i="1"/>
  <c r="D9394" i="1"/>
  <c r="G9393" i="1"/>
  <c r="F9393" i="1"/>
  <c r="D9393" i="1"/>
  <c r="G9392" i="1"/>
  <c r="F9392" i="1"/>
  <c r="D9392" i="1"/>
  <c r="G9391" i="1"/>
  <c r="F9391" i="1"/>
  <c r="D9391" i="1"/>
  <c r="G9390" i="1"/>
  <c r="F9390" i="1"/>
  <c r="D9390" i="1"/>
  <c r="G9389" i="1"/>
  <c r="F9389" i="1"/>
  <c r="D9389" i="1"/>
  <c r="G9388" i="1"/>
  <c r="F9388" i="1"/>
  <c r="D9388" i="1"/>
  <c r="G9387" i="1"/>
  <c r="F9387" i="1"/>
  <c r="D9387" i="1"/>
  <c r="G9386" i="1"/>
  <c r="F9386" i="1"/>
  <c r="D9386" i="1"/>
  <c r="G9385" i="1"/>
  <c r="F9385" i="1"/>
  <c r="D9385" i="1"/>
  <c r="G9384" i="1"/>
  <c r="F9384" i="1"/>
  <c r="D9384" i="1"/>
  <c r="G9383" i="1"/>
  <c r="F9383" i="1"/>
  <c r="D9383" i="1"/>
  <c r="G9382" i="1"/>
  <c r="F9382" i="1"/>
  <c r="D9382" i="1"/>
  <c r="G9381" i="1"/>
  <c r="F9381" i="1"/>
  <c r="D9381" i="1"/>
  <c r="G9380" i="1"/>
  <c r="F9380" i="1"/>
  <c r="D9380" i="1"/>
  <c r="G9379" i="1"/>
  <c r="F9379" i="1"/>
  <c r="D9379" i="1"/>
  <c r="G9378" i="1"/>
  <c r="F9378" i="1"/>
  <c r="D9378" i="1"/>
  <c r="G9377" i="1"/>
  <c r="F9377" i="1"/>
  <c r="D9377" i="1"/>
  <c r="G9376" i="1"/>
  <c r="F9376" i="1"/>
  <c r="D9376" i="1"/>
  <c r="G9375" i="1"/>
  <c r="F9375" i="1"/>
  <c r="D9375" i="1"/>
  <c r="G9374" i="1"/>
  <c r="F9374" i="1"/>
  <c r="D9374" i="1"/>
  <c r="G9373" i="1"/>
  <c r="F9373" i="1"/>
  <c r="D9373" i="1"/>
  <c r="G9372" i="1"/>
  <c r="F9372" i="1"/>
  <c r="D9372" i="1"/>
  <c r="G9371" i="1"/>
  <c r="F9371" i="1"/>
  <c r="D9371" i="1"/>
  <c r="G9370" i="1"/>
  <c r="F9370" i="1"/>
  <c r="D9370" i="1"/>
  <c r="G9369" i="1"/>
  <c r="F9369" i="1"/>
  <c r="D9369" i="1"/>
  <c r="G9368" i="1"/>
  <c r="F9368" i="1"/>
  <c r="D9368" i="1"/>
  <c r="G9367" i="1"/>
  <c r="F9367" i="1"/>
  <c r="D9367" i="1"/>
  <c r="G9366" i="1"/>
  <c r="F9366" i="1"/>
  <c r="D9366" i="1"/>
  <c r="G9365" i="1"/>
  <c r="F9365" i="1"/>
  <c r="D9365" i="1"/>
  <c r="G9364" i="1"/>
  <c r="F9364" i="1"/>
  <c r="D9364" i="1"/>
  <c r="G9363" i="1"/>
  <c r="F9363" i="1"/>
  <c r="D9363" i="1"/>
  <c r="G9362" i="1"/>
  <c r="F9362" i="1"/>
  <c r="D9362" i="1"/>
  <c r="G9361" i="1"/>
  <c r="F9361" i="1"/>
  <c r="D9361" i="1"/>
  <c r="G9360" i="1"/>
  <c r="F9360" i="1"/>
  <c r="D9360" i="1"/>
  <c r="G9359" i="1"/>
  <c r="F9359" i="1"/>
  <c r="D9359" i="1"/>
  <c r="G9358" i="1"/>
  <c r="F9358" i="1"/>
  <c r="D9358" i="1"/>
  <c r="G9357" i="1"/>
  <c r="F9357" i="1"/>
  <c r="D9357" i="1"/>
  <c r="G9356" i="1"/>
  <c r="F9356" i="1"/>
  <c r="D9356" i="1"/>
  <c r="G9355" i="1"/>
  <c r="F9355" i="1"/>
  <c r="D9355" i="1"/>
  <c r="G9354" i="1"/>
  <c r="F9354" i="1"/>
  <c r="D9354" i="1"/>
  <c r="G9353" i="1"/>
  <c r="F9353" i="1"/>
  <c r="D9353" i="1"/>
  <c r="G9352" i="1"/>
  <c r="F9352" i="1"/>
  <c r="D9352" i="1"/>
  <c r="G9351" i="1"/>
  <c r="F9351" i="1"/>
  <c r="D9351" i="1"/>
  <c r="G9350" i="1"/>
  <c r="F9350" i="1"/>
  <c r="D9350" i="1"/>
  <c r="G9349" i="1"/>
  <c r="F9349" i="1"/>
  <c r="D9349" i="1"/>
  <c r="G9348" i="1"/>
  <c r="F9348" i="1"/>
  <c r="D9348" i="1"/>
  <c r="G9347" i="1"/>
  <c r="F9347" i="1"/>
  <c r="D9347" i="1"/>
  <c r="G9346" i="1"/>
  <c r="F9346" i="1"/>
  <c r="D9346" i="1"/>
  <c r="G9345" i="1"/>
  <c r="F9345" i="1"/>
  <c r="D9345" i="1"/>
  <c r="G9344" i="1"/>
  <c r="F9344" i="1"/>
  <c r="D9344" i="1"/>
  <c r="G9343" i="1"/>
  <c r="F9343" i="1"/>
  <c r="D9343" i="1"/>
  <c r="G9342" i="1"/>
  <c r="F9342" i="1"/>
  <c r="D9342" i="1"/>
  <c r="G9341" i="1"/>
  <c r="F9341" i="1"/>
  <c r="D9341" i="1"/>
  <c r="G9340" i="1"/>
  <c r="F9340" i="1"/>
  <c r="D9340" i="1"/>
  <c r="G9339" i="1"/>
  <c r="F9339" i="1"/>
  <c r="D9339" i="1"/>
  <c r="G9338" i="1"/>
  <c r="F9338" i="1"/>
  <c r="D9338" i="1"/>
  <c r="G9337" i="1"/>
  <c r="F9337" i="1"/>
  <c r="D9337" i="1"/>
  <c r="G9336" i="1"/>
  <c r="F9336" i="1"/>
  <c r="D9336" i="1"/>
  <c r="G9335" i="1"/>
  <c r="F9335" i="1"/>
  <c r="D9335" i="1"/>
  <c r="G9334" i="1"/>
  <c r="F9334" i="1"/>
  <c r="D9334" i="1"/>
  <c r="G9333" i="1"/>
  <c r="F9333" i="1"/>
  <c r="D9333" i="1"/>
  <c r="G9332" i="1"/>
  <c r="F9332" i="1"/>
  <c r="D9332" i="1"/>
  <c r="G9331" i="1"/>
  <c r="F9331" i="1"/>
  <c r="D9331" i="1"/>
  <c r="G9330" i="1"/>
  <c r="F9330" i="1"/>
  <c r="D9330" i="1"/>
  <c r="G9329" i="1"/>
  <c r="F9329" i="1"/>
  <c r="D9329" i="1"/>
  <c r="G9328" i="1"/>
  <c r="F9328" i="1"/>
  <c r="D9328" i="1"/>
  <c r="G9327" i="1"/>
  <c r="F9327" i="1"/>
  <c r="D9327" i="1"/>
  <c r="G9326" i="1"/>
  <c r="F9326" i="1"/>
  <c r="D9326" i="1"/>
  <c r="G9325" i="1"/>
  <c r="F9325" i="1"/>
  <c r="D9325" i="1"/>
  <c r="G9324" i="1"/>
  <c r="F9324" i="1"/>
  <c r="D9324" i="1"/>
  <c r="G9323" i="1"/>
  <c r="F9323" i="1"/>
  <c r="D9323" i="1"/>
  <c r="G9322" i="1"/>
  <c r="F9322" i="1"/>
  <c r="D9322" i="1"/>
  <c r="G9321" i="1"/>
  <c r="F9321" i="1"/>
  <c r="D9321" i="1"/>
  <c r="G9320" i="1"/>
  <c r="F9320" i="1"/>
  <c r="D9320" i="1"/>
  <c r="G9319" i="1"/>
  <c r="F9319" i="1"/>
  <c r="D9319" i="1"/>
  <c r="G9318" i="1"/>
  <c r="F9318" i="1"/>
  <c r="D9318" i="1"/>
  <c r="G9317" i="1"/>
  <c r="F9317" i="1"/>
  <c r="D9317" i="1"/>
  <c r="G9316" i="1"/>
  <c r="F9316" i="1"/>
  <c r="D9316" i="1"/>
  <c r="G9315" i="1"/>
  <c r="F9315" i="1"/>
  <c r="D9315" i="1"/>
  <c r="G9314" i="1"/>
  <c r="F9314" i="1"/>
  <c r="D9314" i="1"/>
  <c r="G9313" i="1"/>
  <c r="F9313" i="1"/>
  <c r="D9313" i="1"/>
  <c r="G9312" i="1"/>
  <c r="F9312" i="1"/>
  <c r="D9312" i="1"/>
  <c r="G9311" i="1"/>
  <c r="F9311" i="1"/>
  <c r="D9311" i="1"/>
  <c r="G9310" i="1"/>
  <c r="F9310" i="1"/>
  <c r="D9310" i="1"/>
  <c r="G9309" i="1"/>
  <c r="F9309" i="1"/>
  <c r="D9309" i="1"/>
  <c r="G9308" i="1"/>
  <c r="F9308" i="1"/>
  <c r="D9308" i="1"/>
  <c r="G9307" i="1"/>
  <c r="F9307" i="1"/>
  <c r="D9307" i="1"/>
  <c r="G9306" i="1"/>
  <c r="F9306" i="1"/>
  <c r="D9306" i="1"/>
  <c r="G9305" i="1"/>
  <c r="F9305" i="1"/>
  <c r="D9305" i="1"/>
  <c r="G9304" i="1"/>
  <c r="F9304" i="1"/>
  <c r="D9304" i="1"/>
  <c r="G9303" i="1"/>
  <c r="F9303" i="1"/>
  <c r="D9303" i="1"/>
  <c r="G9302" i="1"/>
  <c r="F9302" i="1"/>
  <c r="D9302" i="1"/>
  <c r="G9301" i="1"/>
  <c r="F9301" i="1"/>
  <c r="D9301" i="1"/>
  <c r="G9300" i="1"/>
  <c r="F9300" i="1"/>
  <c r="D9300" i="1"/>
  <c r="G9299" i="1"/>
  <c r="F9299" i="1"/>
  <c r="D9299" i="1"/>
  <c r="G9298" i="1"/>
  <c r="F9298" i="1"/>
  <c r="D9298" i="1"/>
  <c r="G9297" i="1"/>
  <c r="F9297" i="1"/>
  <c r="D9297" i="1"/>
  <c r="G9296" i="1"/>
  <c r="F9296" i="1"/>
  <c r="D9296" i="1"/>
  <c r="G9295" i="1"/>
  <c r="F9295" i="1"/>
  <c r="D9295" i="1"/>
  <c r="G9294" i="1"/>
  <c r="F9294" i="1"/>
  <c r="D9294" i="1"/>
  <c r="G9293" i="1"/>
  <c r="F9293" i="1"/>
  <c r="D9293" i="1"/>
  <c r="G9292" i="1"/>
  <c r="F9292" i="1"/>
  <c r="D9292" i="1"/>
  <c r="G9291" i="1"/>
  <c r="F9291" i="1"/>
  <c r="D9291" i="1"/>
  <c r="G9290" i="1"/>
  <c r="F9290" i="1"/>
  <c r="D9290" i="1"/>
  <c r="G9289" i="1"/>
  <c r="F9289" i="1"/>
  <c r="D9289" i="1"/>
  <c r="G9288" i="1"/>
  <c r="F9288" i="1"/>
  <c r="D9288" i="1"/>
  <c r="G9287" i="1"/>
  <c r="F9287" i="1"/>
  <c r="D9287" i="1"/>
  <c r="G9286" i="1"/>
  <c r="F9286" i="1"/>
  <c r="D9286" i="1"/>
  <c r="G9285" i="1"/>
  <c r="F9285" i="1"/>
  <c r="D9285" i="1"/>
  <c r="G9284" i="1"/>
  <c r="F9284" i="1"/>
  <c r="D9284" i="1"/>
  <c r="G9283" i="1"/>
  <c r="F9283" i="1"/>
  <c r="D9283" i="1"/>
  <c r="G9282" i="1"/>
  <c r="F9282" i="1"/>
  <c r="D9282" i="1"/>
  <c r="G9281" i="1"/>
  <c r="F9281" i="1"/>
  <c r="D9281" i="1"/>
  <c r="G9280" i="1"/>
  <c r="F9280" i="1"/>
  <c r="D9280" i="1"/>
  <c r="G9279" i="1"/>
  <c r="F9279" i="1"/>
  <c r="D9279" i="1"/>
  <c r="G9278" i="1"/>
  <c r="F9278" i="1"/>
  <c r="D9278" i="1"/>
  <c r="G9277" i="1"/>
  <c r="F9277" i="1"/>
  <c r="D9277" i="1"/>
  <c r="G9276" i="1"/>
  <c r="F9276" i="1"/>
  <c r="D9276" i="1"/>
  <c r="G9275" i="1"/>
  <c r="F9275" i="1"/>
  <c r="D9275" i="1"/>
  <c r="G9274" i="1"/>
  <c r="F9274" i="1"/>
  <c r="D9274" i="1"/>
  <c r="G9273" i="1"/>
  <c r="F9273" i="1"/>
  <c r="D9273" i="1"/>
  <c r="G9272" i="1"/>
  <c r="F9272" i="1"/>
  <c r="D9272" i="1"/>
  <c r="G9271" i="1"/>
  <c r="F9271" i="1"/>
  <c r="D9271" i="1"/>
  <c r="G9270" i="1"/>
  <c r="F9270" i="1"/>
  <c r="D9270" i="1"/>
  <c r="G9269" i="1"/>
  <c r="F9269" i="1"/>
  <c r="D9269" i="1"/>
  <c r="G9268" i="1"/>
  <c r="F9268" i="1"/>
  <c r="D9268" i="1"/>
  <c r="G9267" i="1"/>
  <c r="F9267" i="1"/>
  <c r="D9267" i="1"/>
  <c r="G9266" i="1"/>
  <c r="F9266" i="1"/>
  <c r="D9266" i="1"/>
  <c r="G9265" i="1"/>
  <c r="F9265" i="1"/>
  <c r="D9265" i="1"/>
  <c r="G9264" i="1"/>
  <c r="F9264" i="1"/>
  <c r="D9264" i="1"/>
  <c r="G9263" i="1"/>
  <c r="F9263" i="1"/>
  <c r="D9263" i="1"/>
  <c r="G9262" i="1"/>
  <c r="F9262" i="1"/>
  <c r="D9262" i="1"/>
  <c r="G9261" i="1"/>
  <c r="F9261" i="1"/>
  <c r="D9261" i="1"/>
  <c r="G9260" i="1"/>
  <c r="F9260" i="1"/>
  <c r="D9260" i="1"/>
  <c r="G9259" i="1"/>
  <c r="F9259" i="1"/>
  <c r="D9259" i="1"/>
  <c r="G9258" i="1"/>
  <c r="F9258" i="1"/>
  <c r="D9258" i="1"/>
  <c r="G9257" i="1"/>
  <c r="F9257" i="1"/>
  <c r="D9257" i="1"/>
  <c r="G9256" i="1"/>
  <c r="F9256" i="1"/>
  <c r="D9256" i="1"/>
  <c r="G9255" i="1"/>
  <c r="F9255" i="1"/>
  <c r="D9255" i="1"/>
  <c r="G9254" i="1"/>
  <c r="F9254" i="1"/>
  <c r="D9254" i="1"/>
  <c r="G9253" i="1"/>
  <c r="F9253" i="1"/>
  <c r="D9253" i="1"/>
  <c r="G9252" i="1"/>
  <c r="F9252" i="1"/>
  <c r="D9252" i="1"/>
  <c r="G9251" i="1"/>
  <c r="F9251" i="1"/>
  <c r="D9251" i="1"/>
  <c r="G9250" i="1"/>
  <c r="F9250" i="1"/>
  <c r="D9250" i="1"/>
  <c r="G9249" i="1"/>
  <c r="F9249" i="1"/>
  <c r="D9249" i="1"/>
  <c r="G9248" i="1"/>
  <c r="F9248" i="1"/>
  <c r="D9248" i="1"/>
  <c r="G9247" i="1"/>
  <c r="F9247" i="1"/>
  <c r="D9247" i="1"/>
  <c r="G9246" i="1"/>
  <c r="F9246" i="1"/>
  <c r="D9246" i="1"/>
  <c r="G9245" i="1"/>
  <c r="F9245" i="1"/>
  <c r="D9245" i="1"/>
  <c r="G9244" i="1"/>
  <c r="F9244" i="1"/>
  <c r="D9244" i="1"/>
  <c r="G9243" i="1"/>
  <c r="F9243" i="1"/>
  <c r="D9243" i="1"/>
  <c r="G9242" i="1"/>
  <c r="F9242" i="1"/>
  <c r="D9242" i="1"/>
  <c r="G9241" i="1"/>
  <c r="F9241" i="1"/>
  <c r="D9241" i="1"/>
  <c r="G9240" i="1"/>
  <c r="F9240" i="1"/>
  <c r="D9240" i="1"/>
  <c r="G9239" i="1"/>
  <c r="F9239" i="1"/>
  <c r="D9239" i="1"/>
  <c r="G9238" i="1"/>
  <c r="F9238" i="1"/>
  <c r="D9238" i="1"/>
  <c r="G9237" i="1"/>
  <c r="F9237" i="1"/>
  <c r="D9237" i="1"/>
  <c r="G9236" i="1"/>
  <c r="F9236" i="1"/>
  <c r="D9236" i="1"/>
  <c r="G9235" i="1"/>
  <c r="F9235" i="1"/>
  <c r="D9235" i="1"/>
  <c r="G9234" i="1"/>
  <c r="F9234" i="1"/>
  <c r="D9234" i="1"/>
  <c r="G9233" i="1"/>
  <c r="F9233" i="1"/>
  <c r="D9233" i="1"/>
  <c r="G9232" i="1"/>
  <c r="F9232" i="1"/>
  <c r="D9232" i="1"/>
  <c r="G9231" i="1"/>
  <c r="F9231" i="1"/>
  <c r="D9231" i="1"/>
  <c r="G9230" i="1"/>
  <c r="F9230" i="1"/>
  <c r="D9230" i="1"/>
  <c r="G9229" i="1"/>
  <c r="F9229" i="1"/>
  <c r="D9229" i="1"/>
  <c r="G9228" i="1"/>
  <c r="F9228" i="1"/>
  <c r="D9228" i="1"/>
  <c r="G9227" i="1"/>
  <c r="F9227" i="1"/>
  <c r="D9227" i="1"/>
  <c r="G9226" i="1"/>
  <c r="F9226" i="1"/>
  <c r="D9226" i="1"/>
  <c r="G9225" i="1"/>
  <c r="F9225" i="1"/>
  <c r="D9225" i="1"/>
  <c r="G9224" i="1"/>
  <c r="F9224" i="1"/>
  <c r="D9224" i="1"/>
  <c r="G9223" i="1"/>
  <c r="F9223" i="1"/>
  <c r="D9223" i="1"/>
  <c r="G9222" i="1"/>
  <c r="F9222" i="1"/>
  <c r="D9222" i="1"/>
  <c r="G9221" i="1"/>
  <c r="F9221" i="1"/>
  <c r="D9221" i="1"/>
  <c r="G9220" i="1"/>
  <c r="F9220" i="1"/>
  <c r="D9220" i="1"/>
  <c r="G9219" i="1"/>
  <c r="F9219" i="1"/>
  <c r="D9219" i="1"/>
  <c r="G9218" i="1"/>
  <c r="F9218" i="1"/>
  <c r="D9218" i="1"/>
  <c r="G9217" i="1"/>
  <c r="F9217" i="1"/>
  <c r="D9217" i="1"/>
  <c r="G9216" i="1"/>
  <c r="F9216" i="1"/>
  <c r="D9216" i="1"/>
  <c r="G9215" i="1"/>
  <c r="F9215" i="1"/>
  <c r="D9215" i="1"/>
  <c r="G9214" i="1"/>
  <c r="F9214" i="1"/>
  <c r="D9214" i="1"/>
  <c r="G9213" i="1"/>
  <c r="F9213" i="1"/>
  <c r="D9213" i="1"/>
  <c r="G9212" i="1"/>
  <c r="F9212" i="1"/>
  <c r="D9212" i="1"/>
  <c r="G9211" i="1"/>
  <c r="F9211" i="1"/>
  <c r="D9211" i="1"/>
  <c r="G9210" i="1"/>
  <c r="F9210" i="1"/>
  <c r="D9210" i="1"/>
  <c r="G9209" i="1"/>
  <c r="F9209" i="1"/>
  <c r="D9209" i="1"/>
  <c r="G9208" i="1"/>
  <c r="F9208" i="1"/>
  <c r="D9208" i="1"/>
  <c r="G9207" i="1"/>
  <c r="F9207" i="1"/>
  <c r="D9207" i="1"/>
  <c r="G9206" i="1"/>
  <c r="F9206" i="1"/>
  <c r="D9206" i="1"/>
  <c r="G9205" i="1"/>
  <c r="F9205" i="1"/>
  <c r="D9205" i="1"/>
  <c r="G9204" i="1"/>
  <c r="F9204" i="1"/>
  <c r="D9204" i="1"/>
  <c r="G9203" i="1"/>
  <c r="F9203" i="1"/>
  <c r="D9203" i="1"/>
  <c r="G9202" i="1"/>
  <c r="F9202" i="1"/>
  <c r="D9202" i="1"/>
  <c r="G9201" i="1"/>
  <c r="F9201" i="1"/>
  <c r="D9201" i="1"/>
  <c r="G9200" i="1"/>
  <c r="F9200" i="1"/>
  <c r="D9200" i="1"/>
  <c r="G9199" i="1"/>
  <c r="F9199" i="1"/>
  <c r="D9199" i="1"/>
  <c r="G9198" i="1"/>
  <c r="F9198" i="1"/>
  <c r="D9198" i="1"/>
  <c r="G9197" i="1"/>
  <c r="F9197" i="1"/>
  <c r="D9197" i="1"/>
  <c r="G9196" i="1"/>
  <c r="F9196" i="1"/>
  <c r="D9196" i="1"/>
  <c r="G9195" i="1"/>
  <c r="F9195" i="1"/>
  <c r="D9195" i="1"/>
  <c r="G9194" i="1"/>
  <c r="F9194" i="1"/>
  <c r="D9194" i="1"/>
  <c r="G9193" i="1"/>
  <c r="F9193" i="1"/>
  <c r="D9193" i="1"/>
  <c r="G9192" i="1"/>
  <c r="F9192" i="1"/>
  <c r="D9192" i="1"/>
  <c r="G9191" i="1"/>
  <c r="F9191" i="1"/>
  <c r="D9191" i="1"/>
  <c r="G9190" i="1"/>
  <c r="F9190" i="1"/>
  <c r="D9190" i="1"/>
  <c r="G9189" i="1"/>
  <c r="F9189" i="1"/>
  <c r="D9189" i="1"/>
  <c r="G9188" i="1"/>
  <c r="F9188" i="1"/>
  <c r="D9188" i="1"/>
  <c r="G9187" i="1"/>
  <c r="F9187" i="1"/>
  <c r="D9187" i="1"/>
  <c r="G9186" i="1"/>
  <c r="F9186" i="1"/>
  <c r="D9186" i="1"/>
  <c r="G9185" i="1"/>
  <c r="F9185" i="1"/>
  <c r="D9185" i="1"/>
  <c r="G9184" i="1"/>
  <c r="F9184" i="1"/>
  <c r="D9184" i="1"/>
  <c r="G9183" i="1"/>
  <c r="F9183" i="1"/>
  <c r="D9183" i="1"/>
  <c r="G9182" i="1"/>
  <c r="F9182" i="1"/>
  <c r="D9182" i="1"/>
  <c r="G9181" i="1"/>
  <c r="F9181" i="1"/>
  <c r="D9181" i="1"/>
  <c r="G9180" i="1"/>
  <c r="F9180" i="1"/>
  <c r="D9180" i="1"/>
  <c r="G9179" i="1"/>
  <c r="F9179" i="1"/>
  <c r="D9179" i="1"/>
  <c r="G9178" i="1"/>
  <c r="F9178" i="1"/>
  <c r="D9178" i="1"/>
  <c r="G9177" i="1"/>
  <c r="F9177" i="1"/>
  <c r="D9177" i="1"/>
  <c r="G9176" i="1"/>
  <c r="F9176" i="1"/>
  <c r="D9176" i="1"/>
  <c r="G9175" i="1"/>
  <c r="F9175" i="1"/>
  <c r="D9175" i="1"/>
  <c r="G9174" i="1"/>
  <c r="F9174" i="1"/>
  <c r="D9174" i="1"/>
  <c r="G9173" i="1"/>
  <c r="F9173" i="1"/>
  <c r="D9173" i="1"/>
  <c r="G9172" i="1"/>
  <c r="F9172" i="1"/>
  <c r="D9172" i="1"/>
  <c r="G9171" i="1"/>
  <c r="F9171" i="1"/>
  <c r="D9171" i="1"/>
  <c r="G9170" i="1"/>
  <c r="F9170" i="1"/>
  <c r="D9170" i="1"/>
  <c r="G9169" i="1"/>
  <c r="F9169" i="1"/>
  <c r="D9169" i="1"/>
  <c r="G9168" i="1"/>
  <c r="F9168" i="1"/>
  <c r="D9168" i="1"/>
  <c r="G9167" i="1"/>
  <c r="F9167" i="1"/>
  <c r="D9167" i="1"/>
  <c r="G9166" i="1"/>
  <c r="F9166" i="1"/>
  <c r="D9166" i="1"/>
  <c r="G9165" i="1"/>
  <c r="F9165" i="1"/>
  <c r="D9165" i="1"/>
  <c r="G9164" i="1"/>
  <c r="F9164" i="1"/>
  <c r="D9164" i="1"/>
  <c r="G9163" i="1"/>
  <c r="F9163" i="1"/>
  <c r="D9163" i="1"/>
  <c r="G9162" i="1"/>
  <c r="F9162" i="1"/>
  <c r="D9162" i="1"/>
  <c r="G9161" i="1"/>
  <c r="F9161" i="1"/>
  <c r="D9161" i="1"/>
  <c r="G9160" i="1"/>
  <c r="F9160" i="1"/>
  <c r="D9160" i="1"/>
  <c r="G9159" i="1"/>
  <c r="F9159" i="1"/>
  <c r="D9159" i="1"/>
  <c r="G9158" i="1"/>
  <c r="F9158" i="1"/>
  <c r="D9158" i="1"/>
  <c r="G9157" i="1"/>
  <c r="F9157" i="1"/>
  <c r="D9157" i="1"/>
  <c r="G9156" i="1"/>
  <c r="F9156" i="1"/>
  <c r="D9156" i="1"/>
  <c r="G9155" i="1"/>
  <c r="F9155" i="1"/>
  <c r="D9155" i="1"/>
  <c r="G9154" i="1"/>
  <c r="F9154" i="1"/>
  <c r="D9154" i="1"/>
  <c r="G9153" i="1"/>
  <c r="F9153" i="1"/>
  <c r="D9153" i="1"/>
  <c r="G9152" i="1"/>
  <c r="F9152" i="1"/>
  <c r="D9152" i="1"/>
  <c r="G9151" i="1"/>
  <c r="F9151" i="1"/>
  <c r="D9151" i="1"/>
  <c r="G9150" i="1"/>
  <c r="F9150" i="1"/>
  <c r="D9150" i="1"/>
  <c r="G9149" i="1"/>
  <c r="F9149" i="1"/>
  <c r="D9149" i="1"/>
  <c r="G9148" i="1"/>
  <c r="F9148" i="1"/>
  <c r="D9148" i="1"/>
  <c r="G9147" i="1"/>
  <c r="F9147" i="1"/>
  <c r="D9147" i="1"/>
  <c r="G9146" i="1"/>
  <c r="F9146" i="1"/>
  <c r="D9146" i="1"/>
  <c r="G9145" i="1"/>
  <c r="F9145" i="1"/>
  <c r="D9145" i="1"/>
  <c r="G9144" i="1"/>
  <c r="F9144" i="1"/>
  <c r="D9144" i="1"/>
  <c r="G9143" i="1"/>
  <c r="F9143" i="1"/>
  <c r="D9143" i="1"/>
  <c r="G9142" i="1"/>
  <c r="F9142" i="1"/>
  <c r="D9142" i="1"/>
  <c r="G9141" i="1"/>
  <c r="F9141" i="1"/>
  <c r="D9141" i="1"/>
  <c r="G9140" i="1"/>
  <c r="F9140" i="1"/>
  <c r="D9140" i="1"/>
  <c r="G9139" i="1"/>
  <c r="F9139" i="1"/>
  <c r="D9139" i="1"/>
  <c r="G9138" i="1"/>
  <c r="F9138" i="1"/>
  <c r="D9138" i="1"/>
  <c r="G9137" i="1"/>
  <c r="F9137" i="1"/>
  <c r="D9137" i="1"/>
  <c r="G9136" i="1"/>
  <c r="F9136" i="1"/>
  <c r="D9136" i="1"/>
  <c r="G9135" i="1"/>
  <c r="F9135" i="1"/>
  <c r="D9135" i="1"/>
  <c r="G9134" i="1"/>
  <c r="F9134" i="1"/>
  <c r="D9134" i="1"/>
  <c r="G9133" i="1"/>
  <c r="F9133" i="1"/>
  <c r="D9133" i="1"/>
  <c r="G9132" i="1"/>
  <c r="F9132" i="1"/>
  <c r="D9132" i="1"/>
  <c r="G9131" i="1"/>
  <c r="F9131" i="1"/>
  <c r="D9131" i="1"/>
  <c r="G9130" i="1"/>
  <c r="F9130" i="1"/>
  <c r="D9130" i="1"/>
  <c r="G9129" i="1"/>
  <c r="F9129" i="1"/>
  <c r="D9129" i="1"/>
  <c r="G9128" i="1"/>
  <c r="F9128" i="1"/>
  <c r="D9128" i="1"/>
  <c r="G9127" i="1"/>
  <c r="F9127" i="1"/>
  <c r="D9127" i="1"/>
  <c r="G9126" i="1"/>
  <c r="F9126" i="1"/>
  <c r="D9126" i="1"/>
  <c r="G9125" i="1"/>
  <c r="F9125" i="1"/>
  <c r="D9125" i="1"/>
  <c r="G9124" i="1"/>
  <c r="F9124" i="1"/>
  <c r="D9124" i="1"/>
  <c r="G9123" i="1"/>
  <c r="F9123" i="1"/>
  <c r="D9123" i="1"/>
  <c r="G9122" i="1"/>
  <c r="F9122" i="1"/>
  <c r="D9122" i="1"/>
  <c r="G9121" i="1"/>
  <c r="F9121" i="1"/>
  <c r="D9121" i="1"/>
  <c r="G9120" i="1"/>
  <c r="F9120" i="1"/>
  <c r="D9120" i="1"/>
  <c r="G9119" i="1"/>
  <c r="F9119" i="1"/>
  <c r="D9119" i="1"/>
  <c r="G9118" i="1"/>
  <c r="F9118" i="1"/>
  <c r="D9118" i="1"/>
  <c r="G9117" i="1"/>
  <c r="F9117" i="1"/>
  <c r="D9117" i="1"/>
  <c r="G9116" i="1"/>
  <c r="F9116" i="1"/>
  <c r="D9116" i="1"/>
  <c r="G9115" i="1"/>
  <c r="F9115" i="1"/>
  <c r="D9115" i="1"/>
  <c r="G9114" i="1"/>
  <c r="F9114" i="1"/>
  <c r="D9114" i="1"/>
  <c r="G9113" i="1"/>
  <c r="F9113" i="1"/>
  <c r="D9113" i="1"/>
  <c r="G9112" i="1"/>
  <c r="F9112" i="1"/>
  <c r="D9112" i="1"/>
  <c r="G9111" i="1"/>
  <c r="F9111" i="1"/>
  <c r="D9111" i="1"/>
  <c r="G9110" i="1"/>
  <c r="F9110" i="1"/>
  <c r="D9110" i="1"/>
  <c r="G9109" i="1"/>
  <c r="F9109" i="1"/>
  <c r="D9109" i="1"/>
  <c r="G9108" i="1"/>
  <c r="F9108" i="1"/>
  <c r="D9108" i="1"/>
  <c r="G9107" i="1"/>
  <c r="F9107" i="1"/>
  <c r="D9107" i="1"/>
  <c r="G9106" i="1"/>
  <c r="F9106" i="1"/>
  <c r="D9106" i="1"/>
  <c r="G9105" i="1"/>
  <c r="F9105" i="1"/>
  <c r="D9105" i="1"/>
  <c r="G9104" i="1"/>
  <c r="F9104" i="1"/>
  <c r="D9104" i="1"/>
  <c r="G9103" i="1"/>
  <c r="F9103" i="1"/>
  <c r="D9103" i="1"/>
  <c r="G9102" i="1"/>
  <c r="F9102" i="1"/>
  <c r="D9102" i="1"/>
  <c r="G9101" i="1"/>
  <c r="F9101" i="1"/>
  <c r="D9101" i="1"/>
  <c r="G9100" i="1"/>
  <c r="F9100" i="1"/>
  <c r="D9100" i="1"/>
  <c r="G9099" i="1"/>
  <c r="F9099" i="1"/>
  <c r="D9099" i="1"/>
  <c r="G9098" i="1"/>
  <c r="F9098" i="1"/>
  <c r="D9098" i="1"/>
  <c r="G9097" i="1"/>
  <c r="F9097" i="1"/>
  <c r="D9097" i="1"/>
  <c r="G9096" i="1"/>
  <c r="F9096" i="1"/>
  <c r="D9096" i="1"/>
  <c r="G9095" i="1"/>
  <c r="F9095" i="1"/>
  <c r="D9095" i="1"/>
  <c r="G9094" i="1"/>
  <c r="F9094" i="1"/>
  <c r="D9094" i="1"/>
  <c r="G9093" i="1"/>
  <c r="F9093" i="1"/>
  <c r="D9093" i="1"/>
  <c r="G9092" i="1"/>
  <c r="F9092" i="1"/>
  <c r="D9092" i="1"/>
  <c r="G9091" i="1"/>
  <c r="F9091" i="1"/>
  <c r="D9091" i="1"/>
  <c r="G9090" i="1"/>
  <c r="F9090" i="1"/>
  <c r="D9090" i="1"/>
  <c r="G9089" i="1"/>
  <c r="F9089" i="1"/>
  <c r="D9089" i="1"/>
  <c r="G9088" i="1"/>
  <c r="F9088" i="1"/>
  <c r="D9088" i="1"/>
  <c r="G9087" i="1"/>
  <c r="F9087" i="1"/>
  <c r="D9087" i="1"/>
  <c r="G9086" i="1"/>
  <c r="F9086" i="1"/>
  <c r="D9086" i="1"/>
  <c r="G9085" i="1"/>
  <c r="F9085" i="1"/>
  <c r="D9085" i="1"/>
  <c r="G9084" i="1"/>
  <c r="F9084" i="1"/>
  <c r="D9084" i="1"/>
  <c r="G9083" i="1"/>
  <c r="F9083" i="1"/>
  <c r="D9083" i="1"/>
  <c r="G9082" i="1"/>
  <c r="F9082" i="1"/>
  <c r="D9082" i="1"/>
  <c r="G9081" i="1"/>
  <c r="F9081" i="1"/>
  <c r="D9081" i="1"/>
  <c r="G9080" i="1"/>
  <c r="F9080" i="1"/>
  <c r="D9080" i="1"/>
  <c r="G9079" i="1"/>
  <c r="F9079" i="1"/>
  <c r="D9079" i="1"/>
  <c r="G9078" i="1"/>
  <c r="F9078" i="1"/>
  <c r="D9078" i="1"/>
  <c r="G9077" i="1"/>
  <c r="F9077" i="1"/>
  <c r="D9077" i="1"/>
  <c r="G9076" i="1"/>
  <c r="F9076" i="1"/>
  <c r="D9076" i="1"/>
  <c r="G9075" i="1"/>
  <c r="F9075" i="1"/>
  <c r="D9075" i="1"/>
  <c r="G9074" i="1"/>
  <c r="F9074" i="1"/>
  <c r="D9074" i="1"/>
  <c r="G9073" i="1"/>
  <c r="F9073" i="1"/>
  <c r="D9073" i="1"/>
  <c r="G9072" i="1"/>
  <c r="F9072" i="1"/>
  <c r="D9072" i="1"/>
  <c r="G9071" i="1"/>
  <c r="F9071" i="1"/>
  <c r="D9071" i="1"/>
  <c r="G9070" i="1"/>
  <c r="F9070" i="1"/>
  <c r="D9070" i="1"/>
  <c r="G9069" i="1"/>
  <c r="F9069" i="1"/>
  <c r="D9069" i="1"/>
  <c r="G9068" i="1"/>
  <c r="F9068" i="1"/>
  <c r="D9068" i="1"/>
  <c r="G9067" i="1"/>
  <c r="F9067" i="1"/>
  <c r="D9067" i="1"/>
  <c r="G9066" i="1"/>
  <c r="F9066" i="1"/>
  <c r="D9066" i="1"/>
  <c r="G9065" i="1"/>
  <c r="F9065" i="1"/>
  <c r="D9065" i="1"/>
  <c r="G9064" i="1"/>
  <c r="F9064" i="1"/>
  <c r="D9064" i="1"/>
  <c r="G9063" i="1"/>
  <c r="F9063" i="1"/>
  <c r="D9063" i="1"/>
  <c r="G9062" i="1"/>
  <c r="F9062" i="1"/>
  <c r="D9062" i="1"/>
  <c r="G9061" i="1"/>
  <c r="F9061" i="1"/>
  <c r="D9061" i="1"/>
  <c r="G9060" i="1"/>
  <c r="F9060" i="1"/>
  <c r="D9060" i="1"/>
  <c r="G9059" i="1"/>
  <c r="F9059" i="1"/>
  <c r="D9059" i="1"/>
  <c r="G9058" i="1"/>
  <c r="F9058" i="1"/>
  <c r="D9058" i="1"/>
  <c r="G9057" i="1"/>
  <c r="F9057" i="1"/>
  <c r="D9057" i="1"/>
  <c r="G9056" i="1"/>
  <c r="F9056" i="1"/>
  <c r="D9056" i="1"/>
  <c r="G9055" i="1"/>
  <c r="F9055" i="1"/>
  <c r="D9055" i="1"/>
  <c r="G9054" i="1"/>
  <c r="F9054" i="1"/>
  <c r="D9054" i="1"/>
  <c r="G9053" i="1"/>
  <c r="F9053" i="1"/>
  <c r="D9053" i="1"/>
  <c r="G9052" i="1"/>
  <c r="F9052" i="1"/>
  <c r="D9052" i="1"/>
  <c r="G9051" i="1"/>
  <c r="F9051" i="1"/>
  <c r="D9051" i="1"/>
  <c r="G9050" i="1"/>
  <c r="F9050" i="1"/>
  <c r="D9050" i="1"/>
  <c r="G9049" i="1"/>
  <c r="F9049" i="1"/>
  <c r="D9049" i="1"/>
  <c r="G9048" i="1"/>
  <c r="F9048" i="1"/>
  <c r="D9048" i="1"/>
  <c r="G9047" i="1"/>
  <c r="F9047" i="1"/>
  <c r="D9047" i="1"/>
  <c r="G9046" i="1"/>
  <c r="F9046" i="1"/>
  <c r="D9046" i="1"/>
  <c r="G9045" i="1"/>
  <c r="F9045" i="1"/>
  <c r="D9045" i="1"/>
  <c r="G9044" i="1"/>
  <c r="F9044" i="1"/>
  <c r="D9044" i="1"/>
  <c r="G9043" i="1"/>
  <c r="F9043" i="1"/>
  <c r="D9043" i="1"/>
  <c r="G9042" i="1"/>
  <c r="F9042" i="1"/>
  <c r="D9042" i="1"/>
  <c r="G9041" i="1"/>
  <c r="F9041" i="1"/>
  <c r="D9041" i="1"/>
  <c r="G9040" i="1"/>
  <c r="F9040" i="1"/>
  <c r="D9040" i="1"/>
  <c r="G9039" i="1"/>
  <c r="F9039" i="1"/>
  <c r="D9039" i="1"/>
  <c r="G9038" i="1"/>
  <c r="F9038" i="1"/>
  <c r="D9038" i="1"/>
  <c r="G9037" i="1"/>
  <c r="F9037" i="1"/>
  <c r="D9037" i="1"/>
  <c r="G9036" i="1"/>
  <c r="F9036" i="1"/>
  <c r="D9036" i="1"/>
  <c r="G9035" i="1"/>
  <c r="F9035" i="1"/>
  <c r="D9035" i="1"/>
  <c r="G9034" i="1"/>
  <c r="F9034" i="1"/>
  <c r="D9034" i="1"/>
  <c r="G9033" i="1"/>
  <c r="F9033" i="1"/>
  <c r="D9033" i="1"/>
  <c r="G9032" i="1"/>
  <c r="F9032" i="1"/>
  <c r="D9032" i="1"/>
  <c r="G9031" i="1"/>
  <c r="F9031" i="1"/>
  <c r="D9031" i="1"/>
  <c r="G9030" i="1"/>
  <c r="F9030" i="1"/>
  <c r="D9030" i="1"/>
  <c r="G9029" i="1"/>
  <c r="F9029" i="1"/>
  <c r="D9029" i="1"/>
  <c r="G9028" i="1"/>
  <c r="F9028" i="1"/>
  <c r="D9028" i="1"/>
  <c r="G9027" i="1"/>
  <c r="F9027" i="1"/>
  <c r="D9027" i="1"/>
  <c r="G9026" i="1"/>
  <c r="F9026" i="1"/>
  <c r="D9026" i="1"/>
  <c r="G9025" i="1"/>
  <c r="F9025" i="1"/>
  <c r="D9025" i="1"/>
  <c r="G9024" i="1"/>
  <c r="F9024" i="1"/>
  <c r="D9024" i="1"/>
  <c r="G9023" i="1"/>
  <c r="F9023" i="1"/>
  <c r="D9023" i="1"/>
  <c r="G9022" i="1"/>
  <c r="F9022" i="1"/>
  <c r="D9022" i="1"/>
  <c r="G9021" i="1"/>
  <c r="F9021" i="1"/>
  <c r="D9021" i="1"/>
  <c r="G9020" i="1"/>
  <c r="F9020" i="1"/>
  <c r="D9020" i="1"/>
  <c r="G9019" i="1"/>
  <c r="F9019" i="1"/>
  <c r="D9019" i="1"/>
  <c r="G9018" i="1"/>
  <c r="F9018" i="1"/>
  <c r="D9018" i="1"/>
  <c r="G9017" i="1"/>
  <c r="F9017" i="1"/>
  <c r="D9017" i="1"/>
  <c r="G9016" i="1"/>
  <c r="F9016" i="1"/>
  <c r="D9016" i="1"/>
  <c r="G9015" i="1"/>
  <c r="F9015" i="1"/>
  <c r="D9015" i="1"/>
  <c r="G9014" i="1"/>
  <c r="F9014" i="1"/>
  <c r="D9014" i="1"/>
  <c r="G9013" i="1"/>
  <c r="F9013" i="1"/>
  <c r="D9013" i="1"/>
  <c r="G9012" i="1"/>
  <c r="F9012" i="1"/>
  <c r="D9012" i="1"/>
  <c r="G9011" i="1"/>
  <c r="F9011" i="1"/>
  <c r="D9011" i="1"/>
  <c r="G9010" i="1"/>
  <c r="F9010" i="1"/>
  <c r="D9010" i="1"/>
  <c r="G9009" i="1"/>
  <c r="F9009" i="1"/>
  <c r="D9009" i="1"/>
  <c r="G9008" i="1"/>
  <c r="F9008" i="1"/>
  <c r="D9008" i="1"/>
  <c r="G9007" i="1"/>
  <c r="F9007" i="1"/>
  <c r="D9007" i="1"/>
  <c r="G9006" i="1"/>
  <c r="F9006" i="1"/>
  <c r="D9006" i="1"/>
  <c r="G9005" i="1"/>
  <c r="F9005" i="1"/>
  <c r="D9005" i="1"/>
  <c r="G9004" i="1"/>
  <c r="F9004" i="1"/>
  <c r="D9004" i="1"/>
  <c r="G9003" i="1"/>
  <c r="F9003" i="1"/>
  <c r="D9003" i="1"/>
  <c r="G9002" i="1"/>
  <c r="F9002" i="1"/>
  <c r="D9002" i="1"/>
  <c r="G9001" i="1"/>
  <c r="F9001" i="1"/>
  <c r="D9001" i="1"/>
  <c r="G9000" i="1"/>
  <c r="F9000" i="1"/>
  <c r="D9000" i="1"/>
  <c r="G8999" i="1"/>
  <c r="F8999" i="1"/>
  <c r="D8999" i="1"/>
  <c r="G8998" i="1"/>
  <c r="F8998" i="1"/>
  <c r="D8998" i="1"/>
  <c r="G8997" i="1"/>
  <c r="F8997" i="1"/>
  <c r="D8997" i="1"/>
  <c r="G8996" i="1"/>
  <c r="F8996" i="1"/>
  <c r="D8996" i="1"/>
  <c r="G8995" i="1"/>
  <c r="F8995" i="1"/>
  <c r="D8995" i="1"/>
  <c r="G8994" i="1"/>
  <c r="F8994" i="1"/>
  <c r="D8994" i="1"/>
  <c r="G8993" i="1"/>
  <c r="F8993" i="1"/>
  <c r="D8993" i="1"/>
  <c r="G8992" i="1"/>
  <c r="F8992" i="1"/>
  <c r="D8992" i="1"/>
  <c r="G8991" i="1"/>
  <c r="F8991" i="1"/>
  <c r="D8991" i="1"/>
  <c r="G8990" i="1"/>
  <c r="F8990" i="1"/>
  <c r="D8990" i="1"/>
  <c r="G8989" i="1"/>
  <c r="F8989" i="1"/>
  <c r="D8989" i="1"/>
  <c r="G8988" i="1"/>
  <c r="F8988" i="1"/>
  <c r="D8988" i="1"/>
  <c r="G8987" i="1"/>
  <c r="F8987" i="1"/>
  <c r="D8987" i="1"/>
  <c r="G8986" i="1"/>
  <c r="F8986" i="1"/>
  <c r="D8986" i="1"/>
  <c r="G8985" i="1"/>
  <c r="F8985" i="1"/>
  <c r="D8985" i="1"/>
  <c r="G8984" i="1"/>
  <c r="F8984" i="1"/>
  <c r="D8984" i="1"/>
  <c r="G8983" i="1"/>
  <c r="F8983" i="1"/>
  <c r="D8983" i="1"/>
  <c r="G8982" i="1"/>
  <c r="F8982" i="1"/>
  <c r="D8982" i="1"/>
  <c r="G8981" i="1"/>
  <c r="F8981" i="1"/>
  <c r="D8981" i="1"/>
  <c r="G8980" i="1"/>
  <c r="F8980" i="1"/>
  <c r="D8980" i="1"/>
  <c r="G8979" i="1"/>
  <c r="F8979" i="1"/>
  <c r="D8979" i="1"/>
  <c r="G8978" i="1"/>
  <c r="F8978" i="1"/>
  <c r="D8978" i="1"/>
  <c r="G8977" i="1"/>
  <c r="F8977" i="1"/>
  <c r="D8977" i="1"/>
  <c r="G8976" i="1"/>
  <c r="F8976" i="1"/>
  <c r="D8976" i="1"/>
  <c r="G8975" i="1"/>
  <c r="F8975" i="1"/>
  <c r="D8975" i="1"/>
  <c r="G8974" i="1"/>
  <c r="F8974" i="1"/>
  <c r="D8974" i="1"/>
  <c r="G8973" i="1"/>
  <c r="F8973" i="1"/>
  <c r="D8973" i="1"/>
  <c r="G8972" i="1"/>
  <c r="F8972" i="1"/>
  <c r="D8972" i="1"/>
  <c r="G8971" i="1"/>
  <c r="F8971" i="1"/>
  <c r="D8971" i="1"/>
  <c r="G8970" i="1"/>
  <c r="F8970" i="1"/>
  <c r="D8970" i="1"/>
  <c r="G8969" i="1"/>
  <c r="F8969" i="1"/>
  <c r="D8969" i="1"/>
  <c r="G8968" i="1"/>
  <c r="F8968" i="1"/>
  <c r="D8968" i="1"/>
  <c r="G8967" i="1"/>
  <c r="F8967" i="1"/>
  <c r="D8967" i="1"/>
  <c r="G8966" i="1"/>
  <c r="F8966" i="1"/>
  <c r="D8966" i="1"/>
  <c r="G8965" i="1"/>
  <c r="F8965" i="1"/>
  <c r="D8965" i="1"/>
  <c r="G8964" i="1"/>
  <c r="F8964" i="1"/>
  <c r="D8964" i="1"/>
  <c r="G8963" i="1"/>
  <c r="F8963" i="1"/>
  <c r="D8963" i="1"/>
  <c r="G8962" i="1"/>
  <c r="F8962" i="1"/>
  <c r="D8962" i="1"/>
  <c r="G8961" i="1"/>
  <c r="F8961" i="1"/>
  <c r="D8961" i="1"/>
  <c r="G8960" i="1"/>
  <c r="F8960" i="1"/>
  <c r="D8960" i="1"/>
  <c r="G8959" i="1"/>
  <c r="F8959" i="1"/>
  <c r="D8959" i="1"/>
  <c r="G8958" i="1"/>
  <c r="F8958" i="1"/>
  <c r="D8958" i="1"/>
  <c r="G8957" i="1"/>
  <c r="F8957" i="1"/>
  <c r="D8957" i="1"/>
  <c r="G8956" i="1"/>
  <c r="F8956" i="1"/>
  <c r="D8956" i="1"/>
  <c r="G8955" i="1"/>
  <c r="F8955" i="1"/>
  <c r="D8955" i="1"/>
  <c r="G8954" i="1"/>
  <c r="F8954" i="1"/>
  <c r="D8954" i="1"/>
  <c r="G8953" i="1"/>
  <c r="F8953" i="1"/>
  <c r="D8953" i="1"/>
  <c r="G8952" i="1"/>
  <c r="F8952" i="1"/>
  <c r="D8952" i="1"/>
  <c r="G8951" i="1"/>
  <c r="F8951" i="1"/>
  <c r="D8951" i="1"/>
  <c r="G8950" i="1"/>
  <c r="F8950" i="1"/>
  <c r="D8950" i="1"/>
  <c r="G8949" i="1"/>
  <c r="F8949" i="1"/>
  <c r="D8949" i="1"/>
  <c r="G8948" i="1"/>
  <c r="F8948" i="1"/>
  <c r="D8948" i="1"/>
  <c r="G8947" i="1"/>
  <c r="F8947" i="1"/>
  <c r="D8947" i="1"/>
  <c r="G8946" i="1"/>
  <c r="F8946" i="1"/>
  <c r="D8946" i="1"/>
  <c r="G8945" i="1"/>
  <c r="F8945" i="1"/>
  <c r="D8945" i="1"/>
  <c r="G8944" i="1"/>
  <c r="F8944" i="1"/>
  <c r="D8944" i="1"/>
  <c r="G8943" i="1"/>
  <c r="F8943" i="1"/>
  <c r="D8943" i="1"/>
  <c r="G8942" i="1"/>
  <c r="F8942" i="1"/>
  <c r="D8942" i="1"/>
  <c r="G8941" i="1"/>
  <c r="F8941" i="1"/>
  <c r="D8941" i="1"/>
  <c r="G8940" i="1"/>
  <c r="F8940" i="1"/>
  <c r="D8940" i="1"/>
  <c r="G8939" i="1"/>
  <c r="F8939" i="1"/>
  <c r="D8939" i="1"/>
  <c r="G8938" i="1"/>
  <c r="F8938" i="1"/>
  <c r="D8938" i="1"/>
  <c r="G8937" i="1"/>
  <c r="F8937" i="1"/>
  <c r="D8937" i="1"/>
  <c r="G8936" i="1"/>
  <c r="F8936" i="1"/>
  <c r="D8936" i="1"/>
  <c r="G8935" i="1"/>
  <c r="F8935" i="1"/>
  <c r="D8935" i="1"/>
  <c r="G8934" i="1"/>
  <c r="F8934" i="1"/>
  <c r="D8934" i="1"/>
  <c r="G8933" i="1"/>
  <c r="F8933" i="1"/>
  <c r="D8933" i="1"/>
  <c r="G8932" i="1"/>
  <c r="F8932" i="1"/>
  <c r="D8932" i="1"/>
  <c r="G8931" i="1"/>
  <c r="F8931" i="1"/>
  <c r="D8931" i="1"/>
  <c r="G8930" i="1"/>
  <c r="F8930" i="1"/>
  <c r="D8930" i="1"/>
  <c r="G8929" i="1"/>
  <c r="F8929" i="1"/>
  <c r="D8929" i="1"/>
  <c r="G8928" i="1"/>
  <c r="F8928" i="1"/>
  <c r="D8928" i="1"/>
  <c r="G8927" i="1"/>
  <c r="F8927" i="1"/>
  <c r="D8927" i="1"/>
  <c r="G8926" i="1"/>
  <c r="F8926" i="1"/>
  <c r="D8926" i="1"/>
  <c r="G8925" i="1"/>
  <c r="F8925" i="1"/>
  <c r="D8925" i="1"/>
  <c r="G8924" i="1"/>
  <c r="F8924" i="1"/>
  <c r="D8924" i="1"/>
  <c r="G8923" i="1"/>
  <c r="F8923" i="1"/>
  <c r="D8923" i="1"/>
  <c r="G8922" i="1"/>
  <c r="F8922" i="1"/>
  <c r="D8922" i="1"/>
  <c r="G8921" i="1"/>
  <c r="F8921" i="1"/>
  <c r="D8921" i="1"/>
  <c r="G8920" i="1"/>
  <c r="F8920" i="1"/>
  <c r="D8920" i="1"/>
  <c r="G8919" i="1"/>
  <c r="F8919" i="1"/>
  <c r="D8919" i="1"/>
  <c r="G8918" i="1"/>
  <c r="F8918" i="1"/>
  <c r="D8918" i="1"/>
  <c r="G8917" i="1"/>
  <c r="F8917" i="1"/>
  <c r="D8917" i="1"/>
  <c r="G8916" i="1"/>
  <c r="F8916" i="1"/>
  <c r="D8916" i="1"/>
  <c r="G8915" i="1"/>
  <c r="F8915" i="1"/>
  <c r="D8915" i="1"/>
  <c r="G8914" i="1"/>
  <c r="F8914" i="1"/>
  <c r="D8914" i="1"/>
  <c r="G8913" i="1"/>
  <c r="F8913" i="1"/>
  <c r="D8913" i="1"/>
  <c r="G8912" i="1"/>
  <c r="F8912" i="1"/>
  <c r="D8912" i="1"/>
  <c r="G8911" i="1"/>
  <c r="F8911" i="1"/>
  <c r="D8911" i="1"/>
  <c r="G8910" i="1"/>
  <c r="F8910" i="1"/>
  <c r="D8910" i="1"/>
  <c r="G8909" i="1"/>
  <c r="F8909" i="1"/>
  <c r="D8909" i="1"/>
  <c r="G8908" i="1"/>
  <c r="F8908" i="1"/>
  <c r="D8908" i="1"/>
  <c r="G8907" i="1"/>
  <c r="F8907" i="1"/>
  <c r="D8907" i="1"/>
  <c r="G8906" i="1"/>
  <c r="F8906" i="1"/>
  <c r="D8906" i="1"/>
  <c r="G8905" i="1"/>
  <c r="F8905" i="1"/>
  <c r="D8905" i="1"/>
  <c r="G8904" i="1"/>
  <c r="F8904" i="1"/>
  <c r="D8904" i="1"/>
  <c r="G8903" i="1"/>
  <c r="F8903" i="1"/>
  <c r="D8903" i="1"/>
  <c r="G8902" i="1"/>
  <c r="F8902" i="1"/>
  <c r="D8902" i="1"/>
  <c r="G8901" i="1"/>
  <c r="F8901" i="1"/>
  <c r="D8901" i="1"/>
  <c r="G8900" i="1"/>
  <c r="F8900" i="1"/>
  <c r="D8900" i="1"/>
  <c r="G8899" i="1"/>
  <c r="F8899" i="1"/>
  <c r="D8899" i="1"/>
  <c r="G8898" i="1"/>
  <c r="F8898" i="1"/>
  <c r="D8898" i="1"/>
  <c r="G8897" i="1"/>
  <c r="F8897" i="1"/>
  <c r="D8897" i="1"/>
  <c r="G8896" i="1"/>
  <c r="F8896" i="1"/>
  <c r="D8896" i="1"/>
  <c r="G8895" i="1"/>
  <c r="F8895" i="1"/>
  <c r="D8895" i="1"/>
  <c r="G8894" i="1"/>
  <c r="F8894" i="1"/>
  <c r="D8894" i="1"/>
  <c r="G8893" i="1"/>
  <c r="F8893" i="1"/>
  <c r="D8893" i="1"/>
  <c r="G8892" i="1"/>
  <c r="F8892" i="1"/>
  <c r="D8892" i="1"/>
  <c r="G8891" i="1"/>
  <c r="F8891" i="1"/>
  <c r="D8891" i="1"/>
  <c r="G8890" i="1"/>
  <c r="F8890" i="1"/>
  <c r="D8890" i="1"/>
  <c r="G8889" i="1"/>
  <c r="F8889" i="1"/>
  <c r="D8889" i="1"/>
  <c r="G8888" i="1"/>
  <c r="F8888" i="1"/>
  <c r="D8888" i="1"/>
  <c r="G8887" i="1"/>
  <c r="F8887" i="1"/>
  <c r="D8887" i="1"/>
  <c r="G8886" i="1"/>
  <c r="F8886" i="1"/>
  <c r="D8886" i="1"/>
  <c r="G8885" i="1"/>
  <c r="F8885" i="1"/>
  <c r="D8885" i="1"/>
  <c r="G8884" i="1"/>
  <c r="F8884" i="1"/>
  <c r="D8884" i="1"/>
  <c r="G8883" i="1"/>
  <c r="F8883" i="1"/>
  <c r="D8883" i="1"/>
  <c r="G8882" i="1"/>
  <c r="F8882" i="1"/>
  <c r="D8882" i="1"/>
  <c r="G8881" i="1"/>
  <c r="F8881" i="1"/>
  <c r="D8881" i="1"/>
  <c r="G8880" i="1"/>
  <c r="F8880" i="1"/>
  <c r="D8880" i="1"/>
  <c r="G8879" i="1"/>
  <c r="F8879" i="1"/>
  <c r="D8879" i="1"/>
  <c r="G8878" i="1"/>
  <c r="F8878" i="1"/>
  <c r="D8878" i="1"/>
  <c r="G8877" i="1"/>
  <c r="F8877" i="1"/>
  <c r="D8877" i="1"/>
  <c r="G8876" i="1"/>
  <c r="F8876" i="1"/>
  <c r="D8876" i="1"/>
  <c r="G8875" i="1"/>
  <c r="F8875" i="1"/>
  <c r="D8875" i="1"/>
  <c r="G8874" i="1"/>
  <c r="F8874" i="1"/>
  <c r="D8874" i="1"/>
  <c r="G8873" i="1"/>
  <c r="F8873" i="1"/>
  <c r="D8873" i="1"/>
  <c r="G8872" i="1"/>
  <c r="F8872" i="1"/>
  <c r="D8872" i="1"/>
  <c r="G8871" i="1"/>
  <c r="F8871" i="1"/>
  <c r="D8871" i="1"/>
  <c r="G8870" i="1"/>
  <c r="F8870" i="1"/>
  <c r="D8870" i="1"/>
  <c r="G8869" i="1"/>
  <c r="F8869" i="1"/>
  <c r="D8869" i="1"/>
  <c r="G8868" i="1"/>
  <c r="F8868" i="1"/>
  <c r="D8868" i="1"/>
  <c r="G8867" i="1"/>
  <c r="F8867" i="1"/>
  <c r="D8867" i="1"/>
  <c r="G8866" i="1"/>
  <c r="F8866" i="1"/>
  <c r="D8866" i="1"/>
  <c r="G8865" i="1"/>
  <c r="F8865" i="1"/>
  <c r="D8865" i="1"/>
  <c r="G8864" i="1"/>
  <c r="F8864" i="1"/>
  <c r="D8864" i="1"/>
  <c r="G8863" i="1"/>
  <c r="F8863" i="1"/>
  <c r="D8863" i="1"/>
  <c r="G8862" i="1"/>
  <c r="F8862" i="1"/>
  <c r="D8862" i="1"/>
  <c r="G8861" i="1"/>
  <c r="F8861" i="1"/>
  <c r="D8861" i="1"/>
  <c r="G8860" i="1"/>
  <c r="F8860" i="1"/>
  <c r="D8860" i="1"/>
  <c r="G8859" i="1"/>
  <c r="F8859" i="1"/>
  <c r="D8859" i="1"/>
  <c r="G8858" i="1"/>
  <c r="F8858" i="1"/>
  <c r="D8858" i="1"/>
  <c r="G8857" i="1"/>
  <c r="F8857" i="1"/>
  <c r="D8857" i="1"/>
  <c r="G8856" i="1"/>
  <c r="F8856" i="1"/>
  <c r="D8856" i="1"/>
  <c r="G8855" i="1"/>
  <c r="F8855" i="1"/>
  <c r="D8855" i="1"/>
  <c r="G8854" i="1"/>
  <c r="F8854" i="1"/>
  <c r="D8854" i="1"/>
  <c r="G8853" i="1"/>
  <c r="F8853" i="1"/>
  <c r="D8853" i="1"/>
  <c r="G8852" i="1"/>
  <c r="F8852" i="1"/>
  <c r="D8852" i="1"/>
  <c r="G8851" i="1"/>
  <c r="F8851" i="1"/>
  <c r="D8851" i="1"/>
  <c r="G8850" i="1"/>
  <c r="F8850" i="1"/>
  <c r="D8850" i="1"/>
  <c r="G8849" i="1"/>
  <c r="F8849" i="1"/>
  <c r="D8849" i="1"/>
  <c r="G8848" i="1"/>
  <c r="F8848" i="1"/>
  <c r="D8848" i="1"/>
  <c r="G8847" i="1"/>
  <c r="F8847" i="1"/>
  <c r="D8847" i="1"/>
  <c r="G8846" i="1"/>
  <c r="F8846" i="1"/>
  <c r="D8846" i="1"/>
  <c r="G8845" i="1"/>
  <c r="F8845" i="1"/>
  <c r="D8845" i="1"/>
  <c r="G8844" i="1"/>
  <c r="F8844" i="1"/>
  <c r="D8844" i="1"/>
  <c r="G8843" i="1"/>
  <c r="F8843" i="1"/>
  <c r="D8843" i="1"/>
  <c r="G8842" i="1"/>
  <c r="F8842" i="1"/>
  <c r="D8842" i="1"/>
  <c r="G8841" i="1"/>
  <c r="F8841" i="1"/>
  <c r="D8841" i="1"/>
  <c r="G8840" i="1"/>
  <c r="F8840" i="1"/>
  <c r="D8840" i="1"/>
  <c r="G8839" i="1"/>
  <c r="F8839" i="1"/>
  <c r="D8839" i="1"/>
  <c r="G8838" i="1"/>
  <c r="F8838" i="1"/>
  <c r="D8838" i="1"/>
  <c r="G8837" i="1"/>
  <c r="F8837" i="1"/>
  <c r="D8837" i="1"/>
  <c r="G8836" i="1"/>
  <c r="F8836" i="1"/>
  <c r="D8836" i="1"/>
  <c r="G8835" i="1"/>
  <c r="F8835" i="1"/>
  <c r="D8835" i="1"/>
  <c r="G8834" i="1"/>
  <c r="F8834" i="1"/>
  <c r="D8834" i="1"/>
  <c r="G8833" i="1"/>
  <c r="F8833" i="1"/>
  <c r="D8833" i="1"/>
  <c r="G8832" i="1"/>
  <c r="F8832" i="1"/>
  <c r="D8832" i="1"/>
  <c r="G8831" i="1"/>
  <c r="F8831" i="1"/>
  <c r="D8831" i="1"/>
  <c r="G8830" i="1"/>
  <c r="F8830" i="1"/>
  <c r="D8830" i="1"/>
  <c r="G8829" i="1"/>
  <c r="F8829" i="1"/>
  <c r="D8829" i="1"/>
  <c r="G8828" i="1"/>
  <c r="F8828" i="1"/>
  <c r="D8828" i="1"/>
  <c r="G8827" i="1"/>
  <c r="F8827" i="1"/>
  <c r="D8827" i="1"/>
  <c r="G8826" i="1"/>
  <c r="F8826" i="1"/>
  <c r="D8826" i="1"/>
  <c r="G8825" i="1"/>
  <c r="F8825" i="1"/>
  <c r="D8825" i="1"/>
  <c r="G8824" i="1"/>
  <c r="F8824" i="1"/>
  <c r="D8824" i="1"/>
  <c r="G8823" i="1"/>
  <c r="F8823" i="1"/>
  <c r="D8823" i="1"/>
  <c r="G8822" i="1"/>
  <c r="F8822" i="1"/>
  <c r="D8822" i="1"/>
  <c r="G8821" i="1"/>
  <c r="F8821" i="1"/>
  <c r="D8821" i="1"/>
  <c r="G8820" i="1"/>
  <c r="F8820" i="1"/>
  <c r="D8820" i="1"/>
  <c r="G8819" i="1"/>
  <c r="F8819" i="1"/>
  <c r="D8819" i="1"/>
  <c r="G8818" i="1"/>
  <c r="F8818" i="1"/>
  <c r="D8818" i="1"/>
  <c r="G8817" i="1"/>
  <c r="F8817" i="1"/>
  <c r="D8817" i="1"/>
  <c r="G8816" i="1"/>
  <c r="F8816" i="1"/>
  <c r="D8816" i="1"/>
  <c r="G8815" i="1"/>
  <c r="F8815" i="1"/>
  <c r="D8815" i="1"/>
  <c r="G8814" i="1"/>
  <c r="F8814" i="1"/>
  <c r="D8814" i="1"/>
  <c r="G8813" i="1"/>
  <c r="F8813" i="1"/>
  <c r="D8813" i="1"/>
  <c r="G8812" i="1"/>
  <c r="F8812" i="1"/>
  <c r="D8812" i="1"/>
  <c r="G8811" i="1"/>
  <c r="F8811" i="1"/>
  <c r="D8811" i="1"/>
  <c r="G8810" i="1"/>
  <c r="F8810" i="1"/>
  <c r="D8810" i="1"/>
  <c r="G8809" i="1"/>
  <c r="F8809" i="1"/>
  <c r="D8809" i="1"/>
  <c r="G8808" i="1"/>
  <c r="F8808" i="1"/>
  <c r="D8808" i="1"/>
  <c r="G8807" i="1"/>
  <c r="F8807" i="1"/>
  <c r="D8807" i="1"/>
  <c r="G8806" i="1"/>
  <c r="F8806" i="1"/>
  <c r="D8806" i="1"/>
  <c r="G8805" i="1"/>
  <c r="F8805" i="1"/>
  <c r="D8805" i="1"/>
  <c r="G8804" i="1"/>
  <c r="F8804" i="1"/>
  <c r="D8804" i="1"/>
  <c r="G8803" i="1"/>
  <c r="F8803" i="1"/>
  <c r="D8803" i="1"/>
  <c r="G8802" i="1"/>
  <c r="F8802" i="1"/>
  <c r="D8802" i="1"/>
  <c r="G8801" i="1"/>
  <c r="F8801" i="1"/>
  <c r="D8801" i="1"/>
  <c r="G8800" i="1"/>
  <c r="F8800" i="1"/>
  <c r="D8800" i="1"/>
  <c r="G8799" i="1"/>
  <c r="F8799" i="1"/>
  <c r="D8799" i="1"/>
  <c r="G8798" i="1"/>
  <c r="F8798" i="1"/>
  <c r="D8798" i="1"/>
  <c r="G8797" i="1"/>
  <c r="F8797" i="1"/>
  <c r="D8797" i="1"/>
  <c r="G8796" i="1"/>
  <c r="F8796" i="1"/>
  <c r="D8796" i="1"/>
  <c r="G8795" i="1"/>
  <c r="F8795" i="1"/>
  <c r="D8795" i="1"/>
  <c r="G8794" i="1"/>
  <c r="F8794" i="1"/>
  <c r="D8794" i="1"/>
  <c r="G8793" i="1"/>
  <c r="F8793" i="1"/>
  <c r="D8793" i="1"/>
  <c r="G8792" i="1"/>
  <c r="F8792" i="1"/>
  <c r="D8792" i="1"/>
  <c r="G8791" i="1"/>
  <c r="F8791" i="1"/>
  <c r="D8791" i="1"/>
  <c r="G8790" i="1"/>
  <c r="F8790" i="1"/>
  <c r="D8790" i="1"/>
  <c r="G8789" i="1"/>
  <c r="F8789" i="1"/>
  <c r="D8789" i="1"/>
  <c r="G8788" i="1"/>
  <c r="F8788" i="1"/>
  <c r="D8788" i="1"/>
  <c r="G8787" i="1"/>
  <c r="F8787" i="1"/>
  <c r="D8787" i="1"/>
  <c r="G8786" i="1"/>
  <c r="F8786" i="1"/>
  <c r="D8786" i="1"/>
  <c r="G8785" i="1"/>
  <c r="F8785" i="1"/>
  <c r="D8785" i="1"/>
  <c r="G8784" i="1"/>
  <c r="F8784" i="1"/>
  <c r="D8784" i="1"/>
  <c r="G8783" i="1"/>
  <c r="F8783" i="1"/>
  <c r="D8783" i="1"/>
  <c r="G8782" i="1"/>
  <c r="F8782" i="1"/>
  <c r="D8782" i="1"/>
  <c r="G8781" i="1"/>
  <c r="F8781" i="1"/>
  <c r="D8781" i="1"/>
  <c r="G8780" i="1"/>
  <c r="F8780" i="1"/>
  <c r="D8780" i="1"/>
  <c r="G8779" i="1"/>
  <c r="F8779" i="1"/>
  <c r="D8779" i="1"/>
  <c r="G8778" i="1"/>
  <c r="F8778" i="1"/>
  <c r="D8778" i="1"/>
  <c r="G8777" i="1"/>
  <c r="F8777" i="1"/>
  <c r="D8777" i="1"/>
  <c r="G8776" i="1"/>
  <c r="F8776" i="1"/>
  <c r="D8776" i="1"/>
  <c r="G8775" i="1"/>
  <c r="F8775" i="1"/>
  <c r="D8775" i="1"/>
  <c r="G8774" i="1"/>
  <c r="F8774" i="1"/>
  <c r="D8774" i="1"/>
  <c r="G8773" i="1"/>
  <c r="F8773" i="1"/>
  <c r="D8773" i="1"/>
  <c r="G8772" i="1"/>
  <c r="F8772" i="1"/>
  <c r="D8772" i="1"/>
  <c r="G8771" i="1"/>
  <c r="F8771" i="1"/>
  <c r="D8771" i="1"/>
  <c r="G8770" i="1"/>
  <c r="F8770" i="1"/>
  <c r="D8770" i="1"/>
  <c r="G8769" i="1"/>
  <c r="F8769" i="1"/>
  <c r="D8769" i="1"/>
  <c r="G8768" i="1"/>
  <c r="F8768" i="1"/>
  <c r="D8768" i="1"/>
  <c r="G8767" i="1"/>
  <c r="F8767" i="1"/>
  <c r="D8767" i="1"/>
  <c r="G8766" i="1"/>
  <c r="F8766" i="1"/>
  <c r="D8766" i="1"/>
  <c r="G8765" i="1"/>
  <c r="F8765" i="1"/>
  <c r="D8765" i="1"/>
  <c r="G8764" i="1"/>
  <c r="F8764" i="1"/>
  <c r="D8764" i="1"/>
  <c r="G8763" i="1"/>
  <c r="F8763" i="1"/>
  <c r="D8763" i="1"/>
  <c r="G8762" i="1"/>
  <c r="F8762" i="1"/>
  <c r="D8762" i="1"/>
  <c r="G8761" i="1"/>
  <c r="F8761" i="1"/>
  <c r="D8761" i="1"/>
  <c r="G8760" i="1"/>
  <c r="F8760" i="1"/>
  <c r="D8760" i="1"/>
  <c r="G8759" i="1"/>
  <c r="F8759" i="1"/>
  <c r="D8759" i="1"/>
  <c r="G8758" i="1"/>
  <c r="F8758" i="1"/>
  <c r="D8758" i="1"/>
  <c r="G8757" i="1"/>
  <c r="F8757" i="1"/>
  <c r="D8757" i="1"/>
  <c r="G8756" i="1"/>
  <c r="F8756" i="1"/>
  <c r="D8756" i="1"/>
  <c r="G8755" i="1"/>
  <c r="F8755" i="1"/>
  <c r="D8755" i="1"/>
  <c r="G8754" i="1"/>
  <c r="F8754" i="1"/>
  <c r="D8754" i="1"/>
  <c r="G8753" i="1"/>
  <c r="F8753" i="1"/>
  <c r="D8753" i="1"/>
  <c r="G8752" i="1"/>
  <c r="F8752" i="1"/>
  <c r="D8752" i="1"/>
  <c r="G8751" i="1"/>
  <c r="F8751" i="1"/>
  <c r="D8751" i="1"/>
  <c r="G8750" i="1"/>
  <c r="F8750" i="1"/>
  <c r="D8750" i="1"/>
  <c r="G8749" i="1"/>
  <c r="F8749" i="1"/>
  <c r="D8749" i="1"/>
  <c r="G8748" i="1"/>
  <c r="F8748" i="1"/>
  <c r="D8748" i="1"/>
  <c r="G8747" i="1"/>
  <c r="F8747" i="1"/>
  <c r="D8747" i="1"/>
  <c r="G8746" i="1"/>
  <c r="F8746" i="1"/>
  <c r="D8746" i="1"/>
  <c r="G8745" i="1"/>
  <c r="F8745" i="1"/>
  <c r="D8745" i="1"/>
  <c r="G8744" i="1"/>
  <c r="F8744" i="1"/>
  <c r="D8744" i="1"/>
  <c r="G8743" i="1"/>
  <c r="F8743" i="1"/>
  <c r="D8743" i="1"/>
  <c r="G8742" i="1"/>
  <c r="F8742" i="1"/>
  <c r="D8742" i="1"/>
  <c r="G8741" i="1"/>
  <c r="F8741" i="1"/>
  <c r="D8741" i="1"/>
  <c r="G8740" i="1"/>
  <c r="F8740" i="1"/>
  <c r="D8740" i="1"/>
  <c r="G8739" i="1"/>
  <c r="F8739" i="1"/>
  <c r="D8739" i="1"/>
  <c r="G8738" i="1"/>
  <c r="F8738" i="1"/>
  <c r="D8738" i="1"/>
  <c r="G8737" i="1"/>
  <c r="F8737" i="1"/>
  <c r="D8737" i="1"/>
  <c r="G8736" i="1"/>
  <c r="F8736" i="1"/>
  <c r="D8736" i="1"/>
  <c r="G8735" i="1"/>
  <c r="F8735" i="1"/>
  <c r="D8735" i="1"/>
  <c r="G8734" i="1"/>
  <c r="F8734" i="1"/>
  <c r="D8734" i="1"/>
  <c r="G8733" i="1"/>
  <c r="F8733" i="1"/>
  <c r="D8733" i="1"/>
  <c r="G8732" i="1"/>
  <c r="F8732" i="1"/>
  <c r="D8732" i="1"/>
  <c r="G8731" i="1"/>
  <c r="F8731" i="1"/>
  <c r="D8731" i="1"/>
  <c r="G8730" i="1"/>
  <c r="F8730" i="1"/>
  <c r="D8730" i="1"/>
  <c r="G8729" i="1"/>
  <c r="F8729" i="1"/>
  <c r="D8729" i="1"/>
  <c r="G8728" i="1"/>
  <c r="F8728" i="1"/>
  <c r="D8728" i="1"/>
  <c r="G8727" i="1"/>
  <c r="F8727" i="1"/>
  <c r="D8727" i="1"/>
  <c r="G8726" i="1"/>
  <c r="F8726" i="1"/>
  <c r="D8726" i="1"/>
  <c r="G8725" i="1"/>
  <c r="F8725" i="1"/>
  <c r="D8725" i="1"/>
  <c r="G8724" i="1"/>
  <c r="F8724" i="1"/>
  <c r="D8724" i="1"/>
  <c r="G8723" i="1"/>
  <c r="F8723" i="1"/>
  <c r="D8723" i="1"/>
  <c r="G8722" i="1"/>
  <c r="F8722" i="1"/>
  <c r="D8722" i="1"/>
  <c r="G8721" i="1"/>
  <c r="F8721" i="1"/>
  <c r="D8721" i="1"/>
  <c r="G8720" i="1"/>
  <c r="F8720" i="1"/>
  <c r="D8720" i="1"/>
  <c r="G8719" i="1"/>
  <c r="F8719" i="1"/>
  <c r="D8719" i="1"/>
  <c r="G8718" i="1"/>
  <c r="F8718" i="1"/>
  <c r="D8718" i="1"/>
  <c r="G8717" i="1"/>
  <c r="F8717" i="1"/>
  <c r="D8717" i="1"/>
  <c r="G8716" i="1"/>
  <c r="F8716" i="1"/>
  <c r="D8716" i="1"/>
  <c r="G8715" i="1"/>
  <c r="F8715" i="1"/>
  <c r="D8715" i="1"/>
  <c r="G8714" i="1"/>
  <c r="F8714" i="1"/>
  <c r="D8714" i="1"/>
  <c r="G8713" i="1"/>
  <c r="F8713" i="1"/>
  <c r="D8713" i="1"/>
  <c r="G8712" i="1"/>
  <c r="F8712" i="1"/>
  <c r="D8712" i="1"/>
  <c r="G8711" i="1"/>
  <c r="F8711" i="1"/>
  <c r="D8711" i="1"/>
  <c r="G8710" i="1"/>
  <c r="F8710" i="1"/>
  <c r="D8710" i="1"/>
  <c r="G8709" i="1"/>
  <c r="F8709" i="1"/>
  <c r="D8709" i="1"/>
  <c r="G8708" i="1"/>
  <c r="F8708" i="1"/>
  <c r="D8708" i="1"/>
  <c r="G8707" i="1"/>
  <c r="F8707" i="1"/>
  <c r="D8707" i="1"/>
  <c r="G8706" i="1"/>
  <c r="F8706" i="1"/>
  <c r="D8706" i="1"/>
  <c r="G8705" i="1"/>
  <c r="F8705" i="1"/>
  <c r="D8705" i="1"/>
  <c r="G8704" i="1"/>
  <c r="F8704" i="1"/>
  <c r="D8704" i="1"/>
  <c r="G8703" i="1"/>
  <c r="F8703" i="1"/>
  <c r="D8703" i="1"/>
  <c r="G8702" i="1"/>
  <c r="F8702" i="1"/>
  <c r="D8702" i="1"/>
  <c r="G8701" i="1"/>
  <c r="F8701" i="1"/>
  <c r="D8701" i="1"/>
  <c r="G8700" i="1"/>
  <c r="F8700" i="1"/>
  <c r="D8700" i="1"/>
  <c r="G8699" i="1"/>
  <c r="F8699" i="1"/>
  <c r="D8699" i="1"/>
  <c r="G8698" i="1"/>
  <c r="F8698" i="1"/>
  <c r="D8698" i="1"/>
  <c r="G8697" i="1"/>
  <c r="F8697" i="1"/>
  <c r="D8697" i="1"/>
  <c r="G8696" i="1"/>
  <c r="F8696" i="1"/>
  <c r="D8696" i="1"/>
  <c r="G8695" i="1"/>
  <c r="F8695" i="1"/>
  <c r="D8695" i="1"/>
  <c r="G8694" i="1"/>
  <c r="F8694" i="1"/>
  <c r="D8694" i="1"/>
  <c r="G8693" i="1"/>
  <c r="F8693" i="1"/>
  <c r="D8693" i="1"/>
  <c r="G8692" i="1"/>
  <c r="F8692" i="1"/>
  <c r="D8692" i="1"/>
  <c r="G8691" i="1"/>
  <c r="F8691" i="1"/>
  <c r="D8691" i="1"/>
  <c r="G8690" i="1"/>
  <c r="F8690" i="1"/>
  <c r="D8690" i="1"/>
  <c r="G8689" i="1"/>
  <c r="F8689" i="1"/>
  <c r="D8689" i="1"/>
  <c r="G8688" i="1"/>
  <c r="F8688" i="1"/>
  <c r="D8688" i="1"/>
  <c r="G8687" i="1"/>
  <c r="F8687" i="1"/>
  <c r="D8687" i="1"/>
  <c r="G8686" i="1"/>
  <c r="F8686" i="1"/>
  <c r="D8686" i="1"/>
  <c r="G8685" i="1"/>
  <c r="F8685" i="1"/>
  <c r="D8685" i="1"/>
  <c r="G8684" i="1"/>
  <c r="F8684" i="1"/>
  <c r="D8684" i="1"/>
  <c r="G8683" i="1"/>
  <c r="F8683" i="1"/>
  <c r="D8683" i="1"/>
  <c r="G8682" i="1"/>
  <c r="F8682" i="1"/>
  <c r="D8682" i="1"/>
  <c r="G8681" i="1"/>
  <c r="F8681" i="1"/>
  <c r="D8681" i="1"/>
  <c r="G8680" i="1"/>
  <c r="F8680" i="1"/>
  <c r="D8680" i="1"/>
  <c r="G8679" i="1"/>
  <c r="F8679" i="1"/>
  <c r="D8679" i="1"/>
  <c r="G8678" i="1"/>
  <c r="F8678" i="1"/>
  <c r="D8678" i="1"/>
  <c r="G8677" i="1"/>
  <c r="F8677" i="1"/>
  <c r="D8677" i="1"/>
  <c r="G8676" i="1"/>
  <c r="F8676" i="1"/>
  <c r="D8676" i="1"/>
  <c r="G8675" i="1"/>
  <c r="F8675" i="1"/>
  <c r="D8675" i="1"/>
  <c r="G8674" i="1"/>
  <c r="F8674" i="1"/>
  <c r="D8674" i="1"/>
  <c r="G8673" i="1"/>
  <c r="F8673" i="1"/>
  <c r="D8673" i="1"/>
  <c r="G8672" i="1"/>
  <c r="F8672" i="1"/>
  <c r="D8672" i="1"/>
  <c r="G8671" i="1"/>
  <c r="F8671" i="1"/>
  <c r="D8671" i="1"/>
  <c r="G8670" i="1"/>
  <c r="F8670" i="1"/>
  <c r="D8670" i="1"/>
  <c r="G8669" i="1"/>
  <c r="F8669" i="1"/>
  <c r="D8669" i="1"/>
  <c r="G8668" i="1"/>
  <c r="F8668" i="1"/>
  <c r="D8668" i="1"/>
  <c r="G8667" i="1"/>
  <c r="F8667" i="1"/>
  <c r="D8667" i="1"/>
  <c r="G8666" i="1"/>
  <c r="F8666" i="1"/>
  <c r="D8666" i="1"/>
  <c r="G8665" i="1"/>
  <c r="F8665" i="1"/>
  <c r="D8665" i="1"/>
  <c r="G8664" i="1"/>
  <c r="F8664" i="1"/>
  <c r="D8664" i="1"/>
  <c r="G8663" i="1"/>
  <c r="F8663" i="1"/>
  <c r="D8663" i="1"/>
  <c r="G8662" i="1"/>
  <c r="F8662" i="1"/>
  <c r="D8662" i="1"/>
  <c r="G8661" i="1"/>
  <c r="F8661" i="1"/>
  <c r="D8661" i="1"/>
  <c r="G8660" i="1"/>
  <c r="F8660" i="1"/>
  <c r="D8660" i="1"/>
  <c r="G8659" i="1"/>
  <c r="F8659" i="1"/>
  <c r="D8659" i="1"/>
  <c r="G8658" i="1"/>
  <c r="F8658" i="1"/>
  <c r="D8658" i="1"/>
  <c r="G8657" i="1"/>
  <c r="F8657" i="1"/>
  <c r="D8657" i="1"/>
  <c r="G8656" i="1"/>
  <c r="F8656" i="1"/>
  <c r="D8656" i="1"/>
  <c r="G8655" i="1"/>
  <c r="F8655" i="1"/>
  <c r="D8655" i="1"/>
  <c r="G8654" i="1"/>
  <c r="F8654" i="1"/>
  <c r="D8654" i="1"/>
  <c r="G8653" i="1"/>
  <c r="F8653" i="1"/>
  <c r="D8653" i="1"/>
  <c r="G8652" i="1"/>
  <c r="F8652" i="1"/>
  <c r="D8652" i="1"/>
  <c r="G8651" i="1"/>
  <c r="F8651" i="1"/>
  <c r="D8651" i="1"/>
  <c r="G8650" i="1"/>
  <c r="F8650" i="1"/>
  <c r="D8650" i="1"/>
  <c r="G8649" i="1"/>
  <c r="F8649" i="1"/>
  <c r="D8649" i="1"/>
  <c r="G8648" i="1"/>
  <c r="F8648" i="1"/>
  <c r="D8648" i="1"/>
  <c r="G8647" i="1"/>
  <c r="F8647" i="1"/>
  <c r="D8647" i="1"/>
  <c r="G8646" i="1"/>
  <c r="F8646" i="1"/>
  <c r="D8646" i="1"/>
  <c r="G8645" i="1"/>
  <c r="F8645" i="1"/>
  <c r="D8645" i="1"/>
  <c r="G8644" i="1"/>
  <c r="F8644" i="1"/>
  <c r="D8644" i="1"/>
  <c r="G8643" i="1"/>
  <c r="F8643" i="1"/>
  <c r="D8643" i="1"/>
  <c r="G8642" i="1"/>
  <c r="F8642" i="1"/>
  <c r="D8642" i="1"/>
  <c r="G8641" i="1"/>
  <c r="F8641" i="1"/>
  <c r="D8641" i="1"/>
  <c r="G8640" i="1"/>
  <c r="F8640" i="1"/>
  <c r="D8640" i="1"/>
  <c r="G8639" i="1"/>
  <c r="F8639" i="1"/>
  <c r="D8639" i="1"/>
  <c r="G8638" i="1"/>
  <c r="F8638" i="1"/>
  <c r="D8638" i="1"/>
  <c r="G8637" i="1"/>
  <c r="F8637" i="1"/>
  <c r="D8637" i="1"/>
  <c r="G8636" i="1"/>
  <c r="F8636" i="1"/>
  <c r="D8636" i="1"/>
  <c r="G8635" i="1"/>
  <c r="F8635" i="1"/>
  <c r="D8635" i="1"/>
  <c r="G8634" i="1"/>
  <c r="F8634" i="1"/>
  <c r="D8634" i="1"/>
  <c r="G8633" i="1"/>
  <c r="F8633" i="1"/>
  <c r="D8633" i="1"/>
  <c r="G8632" i="1"/>
  <c r="F8632" i="1"/>
  <c r="D8632" i="1"/>
  <c r="G8631" i="1"/>
  <c r="F8631" i="1"/>
  <c r="D8631" i="1"/>
  <c r="G8630" i="1"/>
  <c r="F8630" i="1"/>
  <c r="D8630" i="1"/>
  <c r="G8629" i="1"/>
  <c r="F8629" i="1"/>
  <c r="D8629" i="1"/>
  <c r="G8628" i="1"/>
  <c r="F8628" i="1"/>
  <c r="D8628" i="1"/>
  <c r="G8627" i="1"/>
  <c r="F8627" i="1"/>
  <c r="D8627" i="1"/>
  <c r="G8626" i="1"/>
  <c r="F8626" i="1"/>
  <c r="D8626" i="1"/>
  <c r="G8625" i="1"/>
  <c r="F8625" i="1"/>
  <c r="D8625" i="1"/>
  <c r="G8624" i="1"/>
  <c r="F8624" i="1"/>
  <c r="D8624" i="1"/>
  <c r="G8623" i="1"/>
  <c r="F8623" i="1"/>
  <c r="D8623" i="1"/>
  <c r="G8622" i="1"/>
  <c r="F8622" i="1"/>
  <c r="D8622" i="1"/>
  <c r="G8621" i="1"/>
  <c r="F8621" i="1"/>
  <c r="D8621" i="1"/>
  <c r="G8620" i="1"/>
  <c r="F8620" i="1"/>
  <c r="D8620" i="1"/>
  <c r="G8619" i="1"/>
  <c r="F8619" i="1"/>
  <c r="D8619" i="1"/>
  <c r="G8618" i="1"/>
  <c r="F8618" i="1"/>
  <c r="D8618" i="1"/>
  <c r="G8617" i="1"/>
  <c r="F8617" i="1"/>
  <c r="D8617" i="1"/>
  <c r="G8616" i="1"/>
  <c r="F8616" i="1"/>
  <c r="D8616" i="1"/>
  <c r="G8615" i="1"/>
  <c r="F8615" i="1"/>
  <c r="D8615" i="1"/>
  <c r="G8614" i="1"/>
  <c r="F8614" i="1"/>
  <c r="D8614" i="1"/>
  <c r="G8613" i="1"/>
  <c r="F8613" i="1"/>
  <c r="D8613" i="1"/>
  <c r="G8612" i="1"/>
  <c r="F8612" i="1"/>
  <c r="D8612" i="1"/>
  <c r="G8611" i="1"/>
  <c r="F8611" i="1"/>
  <c r="D8611" i="1"/>
  <c r="G8610" i="1"/>
  <c r="F8610" i="1"/>
  <c r="D8610" i="1"/>
  <c r="G8609" i="1"/>
  <c r="F8609" i="1"/>
  <c r="D8609" i="1"/>
  <c r="G8608" i="1"/>
  <c r="F8608" i="1"/>
  <c r="D8608" i="1"/>
  <c r="G8607" i="1"/>
  <c r="F8607" i="1"/>
  <c r="D8607" i="1"/>
  <c r="G8606" i="1"/>
  <c r="F8606" i="1"/>
  <c r="D8606" i="1"/>
  <c r="G8605" i="1"/>
  <c r="F8605" i="1"/>
  <c r="D8605" i="1"/>
  <c r="G8604" i="1"/>
  <c r="F8604" i="1"/>
  <c r="D8604" i="1"/>
  <c r="G8603" i="1"/>
  <c r="F8603" i="1"/>
  <c r="D8603" i="1"/>
  <c r="G8602" i="1"/>
  <c r="F8602" i="1"/>
  <c r="D8602" i="1"/>
  <c r="G8601" i="1"/>
  <c r="F8601" i="1"/>
  <c r="D8601" i="1"/>
  <c r="G8600" i="1"/>
  <c r="F8600" i="1"/>
  <c r="D8600" i="1"/>
  <c r="G8599" i="1"/>
  <c r="F8599" i="1"/>
  <c r="D8599" i="1"/>
  <c r="G8598" i="1"/>
  <c r="F8598" i="1"/>
  <c r="D8598" i="1"/>
  <c r="G8597" i="1"/>
  <c r="F8597" i="1"/>
  <c r="D8597" i="1"/>
  <c r="G8596" i="1"/>
  <c r="F8596" i="1"/>
  <c r="D8596" i="1"/>
  <c r="G8595" i="1"/>
  <c r="F8595" i="1"/>
  <c r="D8595" i="1"/>
  <c r="G8594" i="1"/>
  <c r="F8594" i="1"/>
  <c r="D8594" i="1"/>
  <c r="G8593" i="1"/>
  <c r="F8593" i="1"/>
  <c r="D8593" i="1"/>
  <c r="G8592" i="1"/>
  <c r="F8592" i="1"/>
  <c r="D8592" i="1"/>
  <c r="G8591" i="1"/>
  <c r="F8591" i="1"/>
  <c r="D8591" i="1"/>
  <c r="G8590" i="1"/>
  <c r="F8590" i="1"/>
  <c r="D8590" i="1"/>
  <c r="G8589" i="1"/>
  <c r="F8589" i="1"/>
  <c r="D8589" i="1"/>
  <c r="G8588" i="1"/>
  <c r="F8588" i="1"/>
  <c r="D8588" i="1"/>
  <c r="G8587" i="1"/>
  <c r="F8587" i="1"/>
  <c r="D8587" i="1"/>
  <c r="G8586" i="1"/>
  <c r="F8586" i="1"/>
  <c r="D8586" i="1"/>
  <c r="G8585" i="1"/>
  <c r="F8585" i="1"/>
  <c r="D8585" i="1"/>
  <c r="G8584" i="1"/>
  <c r="F8584" i="1"/>
  <c r="D8584" i="1"/>
  <c r="G8583" i="1"/>
  <c r="F8583" i="1"/>
  <c r="D8583" i="1"/>
  <c r="G8582" i="1"/>
  <c r="F8582" i="1"/>
  <c r="D8582" i="1"/>
  <c r="G8581" i="1"/>
  <c r="F8581" i="1"/>
  <c r="D8581" i="1"/>
  <c r="G8580" i="1"/>
  <c r="F8580" i="1"/>
  <c r="D8580" i="1"/>
  <c r="G8579" i="1"/>
  <c r="F8579" i="1"/>
  <c r="D8579" i="1"/>
  <c r="G8578" i="1"/>
  <c r="F8578" i="1"/>
  <c r="D8578" i="1"/>
  <c r="G8577" i="1"/>
  <c r="F8577" i="1"/>
  <c r="D8577" i="1"/>
  <c r="G8576" i="1"/>
  <c r="F8576" i="1"/>
  <c r="D8576" i="1"/>
  <c r="G8575" i="1"/>
  <c r="F8575" i="1"/>
  <c r="D8575" i="1"/>
  <c r="G8574" i="1"/>
  <c r="F8574" i="1"/>
  <c r="D8574" i="1"/>
  <c r="G8573" i="1"/>
  <c r="F8573" i="1"/>
  <c r="D8573" i="1"/>
  <c r="G8572" i="1"/>
  <c r="F8572" i="1"/>
  <c r="D8572" i="1"/>
  <c r="G8571" i="1"/>
  <c r="F8571" i="1"/>
  <c r="D8571" i="1"/>
  <c r="G8570" i="1"/>
  <c r="F8570" i="1"/>
  <c r="D8570" i="1"/>
  <c r="G8569" i="1"/>
  <c r="F8569" i="1"/>
  <c r="D8569" i="1"/>
  <c r="G8568" i="1"/>
  <c r="F8568" i="1"/>
  <c r="D8568" i="1"/>
  <c r="G8567" i="1"/>
  <c r="F8567" i="1"/>
  <c r="D8567" i="1"/>
  <c r="G8566" i="1"/>
  <c r="F8566" i="1"/>
  <c r="D8566" i="1"/>
  <c r="G8565" i="1"/>
  <c r="F8565" i="1"/>
  <c r="D8565" i="1"/>
  <c r="G8564" i="1"/>
  <c r="F8564" i="1"/>
  <c r="D8564" i="1"/>
  <c r="G8563" i="1"/>
  <c r="F8563" i="1"/>
  <c r="D8563" i="1"/>
  <c r="G8562" i="1"/>
  <c r="F8562" i="1"/>
  <c r="D8562" i="1"/>
  <c r="G8561" i="1"/>
  <c r="F8561" i="1"/>
  <c r="D8561" i="1"/>
  <c r="G8560" i="1"/>
  <c r="F8560" i="1"/>
  <c r="D8560" i="1"/>
  <c r="G8559" i="1"/>
  <c r="F8559" i="1"/>
  <c r="D8559" i="1"/>
  <c r="G8558" i="1"/>
  <c r="F8558" i="1"/>
  <c r="D8558" i="1"/>
  <c r="G8557" i="1"/>
  <c r="F8557" i="1"/>
  <c r="D8557" i="1"/>
  <c r="G8556" i="1"/>
  <c r="F8556" i="1"/>
  <c r="D8556" i="1"/>
  <c r="G8555" i="1"/>
  <c r="F8555" i="1"/>
  <c r="D8555" i="1"/>
  <c r="G8554" i="1"/>
  <c r="F8554" i="1"/>
  <c r="D8554" i="1"/>
  <c r="G8553" i="1"/>
  <c r="F8553" i="1"/>
  <c r="D8553" i="1"/>
  <c r="G8552" i="1"/>
  <c r="F8552" i="1"/>
  <c r="D8552" i="1"/>
  <c r="G8551" i="1"/>
  <c r="F8551" i="1"/>
  <c r="D8551" i="1"/>
  <c r="G8550" i="1"/>
  <c r="F8550" i="1"/>
  <c r="D8550" i="1"/>
  <c r="G8549" i="1"/>
  <c r="F8549" i="1"/>
  <c r="D8549" i="1"/>
  <c r="G8548" i="1"/>
  <c r="F8548" i="1"/>
  <c r="D8548" i="1"/>
  <c r="G8547" i="1"/>
  <c r="F8547" i="1"/>
  <c r="D8547" i="1"/>
  <c r="G8546" i="1"/>
  <c r="F8546" i="1"/>
  <c r="D8546" i="1"/>
  <c r="G8545" i="1"/>
  <c r="F8545" i="1"/>
  <c r="D8545" i="1"/>
  <c r="G8544" i="1"/>
  <c r="F8544" i="1"/>
  <c r="D8544" i="1"/>
  <c r="G8543" i="1"/>
  <c r="F8543" i="1"/>
  <c r="D8543" i="1"/>
  <c r="G8542" i="1"/>
  <c r="F8542" i="1"/>
  <c r="D8542" i="1"/>
  <c r="G8541" i="1"/>
  <c r="F8541" i="1"/>
  <c r="D8541" i="1"/>
  <c r="G8540" i="1"/>
  <c r="F8540" i="1"/>
  <c r="D8540" i="1"/>
  <c r="G8539" i="1"/>
  <c r="F8539" i="1"/>
  <c r="D8539" i="1"/>
  <c r="G8538" i="1"/>
  <c r="F8538" i="1"/>
  <c r="D8538" i="1"/>
  <c r="G8537" i="1"/>
  <c r="F8537" i="1"/>
  <c r="D8537" i="1"/>
  <c r="G8536" i="1"/>
  <c r="F8536" i="1"/>
  <c r="D8536" i="1"/>
  <c r="G8535" i="1"/>
  <c r="F8535" i="1"/>
  <c r="D8535" i="1"/>
  <c r="G8534" i="1"/>
  <c r="F8534" i="1"/>
  <c r="D8534" i="1"/>
  <c r="G8533" i="1"/>
  <c r="F8533" i="1"/>
  <c r="D8533" i="1"/>
  <c r="G8532" i="1"/>
  <c r="F8532" i="1"/>
  <c r="D8532" i="1"/>
  <c r="G8531" i="1"/>
  <c r="F8531" i="1"/>
  <c r="D8531" i="1"/>
  <c r="G8530" i="1"/>
  <c r="F8530" i="1"/>
  <c r="D8530" i="1"/>
  <c r="G8529" i="1"/>
  <c r="F8529" i="1"/>
  <c r="D8529" i="1"/>
  <c r="G8528" i="1"/>
  <c r="F8528" i="1"/>
  <c r="D8528" i="1"/>
  <c r="G8527" i="1"/>
  <c r="F8527" i="1"/>
  <c r="D8527" i="1"/>
  <c r="G8526" i="1"/>
  <c r="F8526" i="1"/>
  <c r="D8526" i="1"/>
  <c r="G8525" i="1"/>
  <c r="F8525" i="1"/>
  <c r="D8525" i="1"/>
  <c r="G8524" i="1"/>
  <c r="F8524" i="1"/>
  <c r="D8524" i="1"/>
  <c r="G8523" i="1"/>
  <c r="F8523" i="1"/>
  <c r="D8523" i="1"/>
  <c r="G8522" i="1"/>
  <c r="F8522" i="1"/>
  <c r="D8522" i="1"/>
  <c r="G8521" i="1"/>
  <c r="F8521" i="1"/>
  <c r="D8521" i="1"/>
  <c r="G8520" i="1"/>
  <c r="F8520" i="1"/>
  <c r="D8520" i="1"/>
  <c r="G8519" i="1"/>
  <c r="F8519" i="1"/>
  <c r="D8519" i="1"/>
  <c r="G8518" i="1"/>
  <c r="F8518" i="1"/>
  <c r="D8518" i="1"/>
  <c r="G8517" i="1"/>
  <c r="F8517" i="1"/>
  <c r="D8517" i="1"/>
  <c r="G8516" i="1"/>
  <c r="F8516" i="1"/>
  <c r="D8516" i="1"/>
  <c r="G8515" i="1"/>
  <c r="F8515" i="1"/>
  <c r="D8515" i="1"/>
  <c r="G8514" i="1"/>
  <c r="F8514" i="1"/>
  <c r="D8514" i="1"/>
  <c r="G8513" i="1"/>
  <c r="F8513" i="1"/>
  <c r="D8513" i="1"/>
  <c r="G8512" i="1"/>
  <c r="F8512" i="1"/>
  <c r="D8512" i="1"/>
  <c r="G8511" i="1"/>
  <c r="F8511" i="1"/>
  <c r="D8511" i="1"/>
  <c r="G8510" i="1"/>
  <c r="F8510" i="1"/>
  <c r="D8510" i="1"/>
  <c r="G8509" i="1"/>
  <c r="F8509" i="1"/>
  <c r="D8509" i="1"/>
  <c r="G8508" i="1"/>
  <c r="F8508" i="1"/>
  <c r="D8508" i="1"/>
  <c r="G8507" i="1"/>
  <c r="F8507" i="1"/>
  <c r="D8507" i="1"/>
  <c r="G8506" i="1"/>
  <c r="F8506" i="1"/>
  <c r="D8506" i="1"/>
  <c r="G8505" i="1"/>
  <c r="F8505" i="1"/>
  <c r="D8505" i="1"/>
  <c r="G8504" i="1"/>
  <c r="F8504" i="1"/>
  <c r="D8504" i="1"/>
  <c r="G8503" i="1"/>
  <c r="F8503" i="1"/>
  <c r="D8503" i="1"/>
  <c r="G8502" i="1"/>
  <c r="F8502" i="1"/>
  <c r="D8502" i="1"/>
  <c r="G8501" i="1"/>
  <c r="F8501" i="1"/>
  <c r="D8501" i="1"/>
  <c r="G8500" i="1"/>
  <c r="F8500" i="1"/>
  <c r="D8500" i="1"/>
  <c r="G8499" i="1"/>
  <c r="F8499" i="1"/>
  <c r="D8499" i="1"/>
  <c r="G8498" i="1"/>
  <c r="F8498" i="1"/>
  <c r="D8498" i="1"/>
  <c r="G8497" i="1"/>
  <c r="F8497" i="1"/>
  <c r="D8497" i="1"/>
  <c r="G8496" i="1"/>
  <c r="F8496" i="1"/>
  <c r="D8496" i="1"/>
  <c r="G8495" i="1"/>
  <c r="F8495" i="1"/>
  <c r="D8495" i="1"/>
  <c r="G8494" i="1"/>
  <c r="F8494" i="1"/>
  <c r="D8494" i="1"/>
  <c r="G8493" i="1"/>
  <c r="F8493" i="1"/>
  <c r="D8493" i="1"/>
  <c r="G8492" i="1"/>
  <c r="F8492" i="1"/>
  <c r="D8492" i="1"/>
  <c r="G8491" i="1"/>
  <c r="F8491" i="1"/>
  <c r="D8491" i="1"/>
  <c r="G8490" i="1"/>
  <c r="F8490" i="1"/>
  <c r="D8490" i="1"/>
  <c r="G8489" i="1"/>
  <c r="F8489" i="1"/>
  <c r="D8489" i="1"/>
  <c r="G8488" i="1"/>
  <c r="F8488" i="1"/>
  <c r="D8488" i="1"/>
  <c r="G8487" i="1"/>
  <c r="F8487" i="1"/>
  <c r="D8487" i="1"/>
  <c r="G8486" i="1"/>
  <c r="F8486" i="1"/>
  <c r="D8486" i="1"/>
  <c r="G8485" i="1"/>
  <c r="F8485" i="1"/>
  <c r="D8485" i="1"/>
  <c r="G8484" i="1"/>
  <c r="F8484" i="1"/>
  <c r="D8484" i="1"/>
  <c r="G8483" i="1"/>
  <c r="F8483" i="1"/>
  <c r="D8483" i="1"/>
  <c r="G8482" i="1"/>
  <c r="F8482" i="1"/>
  <c r="D8482" i="1"/>
  <c r="G8481" i="1"/>
  <c r="F8481" i="1"/>
  <c r="D8481" i="1"/>
  <c r="G8480" i="1"/>
  <c r="F8480" i="1"/>
  <c r="D8480" i="1"/>
  <c r="G8479" i="1"/>
  <c r="F8479" i="1"/>
  <c r="D8479" i="1"/>
  <c r="G8478" i="1"/>
  <c r="F8478" i="1"/>
  <c r="D8478" i="1"/>
  <c r="G8477" i="1"/>
  <c r="F8477" i="1"/>
  <c r="D8477" i="1"/>
  <c r="G8476" i="1"/>
  <c r="F8476" i="1"/>
  <c r="D8476" i="1"/>
  <c r="G8475" i="1"/>
  <c r="F8475" i="1"/>
  <c r="D8475" i="1"/>
  <c r="G8474" i="1"/>
  <c r="F8474" i="1"/>
  <c r="D8474" i="1"/>
  <c r="G8473" i="1"/>
  <c r="F8473" i="1"/>
  <c r="D8473" i="1"/>
  <c r="G8472" i="1"/>
  <c r="F8472" i="1"/>
  <c r="D8472" i="1"/>
  <c r="G8471" i="1"/>
  <c r="F8471" i="1"/>
  <c r="D8471" i="1"/>
  <c r="G8470" i="1"/>
  <c r="F8470" i="1"/>
  <c r="D8470" i="1"/>
  <c r="G8469" i="1"/>
  <c r="F8469" i="1"/>
  <c r="D8469" i="1"/>
  <c r="G8468" i="1"/>
  <c r="F8468" i="1"/>
  <c r="D8468" i="1"/>
  <c r="G8467" i="1"/>
  <c r="F8467" i="1"/>
  <c r="D8467" i="1"/>
  <c r="G8466" i="1"/>
  <c r="F8466" i="1"/>
  <c r="D8466" i="1"/>
  <c r="G8465" i="1"/>
  <c r="F8465" i="1"/>
  <c r="D8465" i="1"/>
  <c r="G8464" i="1"/>
  <c r="F8464" i="1"/>
  <c r="D8464" i="1"/>
  <c r="G8463" i="1"/>
  <c r="F8463" i="1"/>
  <c r="D8463" i="1"/>
  <c r="G8462" i="1"/>
  <c r="F8462" i="1"/>
  <c r="D8462" i="1"/>
  <c r="G8461" i="1"/>
  <c r="F8461" i="1"/>
  <c r="D8461" i="1"/>
  <c r="G8460" i="1"/>
  <c r="F8460" i="1"/>
  <c r="D8460" i="1"/>
  <c r="G8459" i="1"/>
  <c r="F8459" i="1"/>
  <c r="D8459" i="1"/>
  <c r="G8458" i="1"/>
  <c r="F8458" i="1"/>
  <c r="D8458" i="1"/>
  <c r="G8457" i="1"/>
  <c r="F8457" i="1"/>
  <c r="D8457" i="1"/>
  <c r="G8456" i="1"/>
  <c r="F8456" i="1"/>
  <c r="D8456" i="1"/>
  <c r="G8455" i="1"/>
  <c r="F8455" i="1"/>
  <c r="D8455" i="1"/>
  <c r="G8454" i="1"/>
  <c r="F8454" i="1"/>
  <c r="D8454" i="1"/>
  <c r="G8453" i="1"/>
  <c r="F8453" i="1"/>
  <c r="D8453" i="1"/>
  <c r="G8452" i="1"/>
  <c r="F8452" i="1"/>
  <c r="D8452" i="1"/>
  <c r="G8451" i="1"/>
  <c r="F8451" i="1"/>
  <c r="D8451" i="1"/>
  <c r="G8450" i="1"/>
  <c r="F8450" i="1"/>
  <c r="D8450" i="1"/>
  <c r="G8449" i="1"/>
  <c r="F8449" i="1"/>
  <c r="D8449" i="1"/>
  <c r="G8448" i="1"/>
  <c r="F8448" i="1"/>
  <c r="D8448" i="1"/>
  <c r="G8447" i="1"/>
  <c r="F8447" i="1"/>
  <c r="D8447" i="1"/>
  <c r="G8446" i="1"/>
  <c r="F8446" i="1"/>
  <c r="D8446" i="1"/>
  <c r="G8445" i="1"/>
  <c r="F8445" i="1"/>
  <c r="D8445" i="1"/>
  <c r="G8444" i="1"/>
  <c r="F8444" i="1"/>
  <c r="D8444" i="1"/>
  <c r="G8443" i="1"/>
  <c r="F8443" i="1"/>
  <c r="D8443" i="1"/>
  <c r="G8442" i="1"/>
  <c r="F8442" i="1"/>
  <c r="D8442" i="1"/>
  <c r="G8441" i="1"/>
  <c r="F8441" i="1"/>
  <c r="D8441" i="1"/>
  <c r="G8440" i="1"/>
  <c r="F8440" i="1"/>
  <c r="D8440" i="1"/>
  <c r="G8439" i="1"/>
  <c r="F8439" i="1"/>
  <c r="D8439" i="1"/>
  <c r="G8438" i="1"/>
  <c r="F8438" i="1"/>
  <c r="D8438" i="1"/>
  <c r="G8437" i="1"/>
  <c r="F8437" i="1"/>
  <c r="D8437" i="1"/>
  <c r="G8436" i="1"/>
  <c r="F8436" i="1"/>
  <c r="D8436" i="1"/>
  <c r="G8435" i="1"/>
  <c r="F8435" i="1"/>
  <c r="D8435" i="1"/>
  <c r="G8434" i="1"/>
  <c r="F8434" i="1"/>
  <c r="D8434" i="1"/>
  <c r="G8433" i="1"/>
  <c r="F8433" i="1"/>
  <c r="D8433" i="1"/>
  <c r="G8432" i="1"/>
  <c r="F8432" i="1"/>
  <c r="D8432" i="1"/>
  <c r="G8431" i="1"/>
  <c r="F8431" i="1"/>
  <c r="D8431" i="1"/>
  <c r="G8430" i="1"/>
  <c r="F8430" i="1"/>
  <c r="D8430" i="1"/>
  <c r="G8429" i="1"/>
  <c r="F8429" i="1"/>
  <c r="D8429" i="1"/>
  <c r="G8428" i="1"/>
  <c r="F8428" i="1"/>
  <c r="D8428" i="1"/>
  <c r="G8427" i="1"/>
  <c r="F8427" i="1"/>
  <c r="D8427" i="1"/>
  <c r="G8426" i="1"/>
  <c r="F8426" i="1"/>
  <c r="D8426" i="1"/>
  <c r="G8425" i="1"/>
  <c r="F8425" i="1"/>
  <c r="D8425" i="1"/>
  <c r="G8424" i="1"/>
  <c r="F8424" i="1"/>
  <c r="D8424" i="1"/>
  <c r="G8423" i="1"/>
  <c r="F8423" i="1"/>
  <c r="D8423" i="1"/>
  <c r="G8422" i="1"/>
  <c r="F8422" i="1"/>
  <c r="D8422" i="1"/>
  <c r="G8421" i="1"/>
  <c r="F8421" i="1"/>
  <c r="D8421" i="1"/>
  <c r="G8420" i="1"/>
  <c r="F8420" i="1"/>
  <c r="D8420" i="1"/>
  <c r="G8419" i="1"/>
  <c r="F8419" i="1"/>
  <c r="D8419" i="1"/>
  <c r="G8418" i="1"/>
  <c r="F8418" i="1"/>
  <c r="D8418" i="1"/>
  <c r="G8417" i="1"/>
  <c r="F8417" i="1"/>
  <c r="D8417" i="1"/>
  <c r="G8416" i="1"/>
  <c r="F8416" i="1"/>
  <c r="D8416" i="1"/>
  <c r="G8415" i="1"/>
  <c r="F8415" i="1"/>
  <c r="D8415" i="1"/>
  <c r="G8414" i="1"/>
  <c r="F8414" i="1"/>
  <c r="D8414" i="1"/>
  <c r="G8413" i="1"/>
  <c r="F8413" i="1"/>
  <c r="D8413" i="1"/>
  <c r="G8412" i="1"/>
  <c r="F8412" i="1"/>
  <c r="D8412" i="1"/>
  <c r="G8411" i="1"/>
  <c r="F8411" i="1"/>
  <c r="D8411" i="1"/>
  <c r="G8410" i="1"/>
  <c r="F8410" i="1"/>
  <c r="D8410" i="1"/>
  <c r="G8409" i="1"/>
  <c r="F8409" i="1"/>
  <c r="D8409" i="1"/>
  <c r="G8408" i="1"/>
  <c r="F8408" i="1"/>
  <c r="D8408" i="1"/>
  <c r="G8407" i="1"/>
  <c r="F8407" i="1"/>
  <c r="D8407" i="1"/>
  <c r="G8406" i="1"/>
  <c r="F8406" i="1"/>
  <c r="D8406" i="1"/>
  <c r="G8405" i="1"/>
  <c r="F8405" i="1"/>
  <c r="D8405" i="1"/>
  <c r="G8404" i="1"/>
  <c r="F8404" i="1"/>
  <c r="D8404" i="1"/>
  <c r="G8403" i="1"/>
  <c r="F8403" i="1"/>
  <c r="D8403" i="1"/>
  <c r="G8402" i="1"/>
  <c r="F8402" i="1"/>
  <c r="D8402" i="1"/>
  <c r="G8401" i="1"/>
  <c r="F8401" i="1"/>
  <c r="D8401" i="1"/>
  <c r="G8400" i="1"/>
  <c r="F8400" i="1"/>
  <c r="D8400" i="1"/>
  <c r="G8399" i="1"/>
  <c r="F8399" i="1"/>
  <c r="D8399" i="1"/>
  <c r="G8398" i="1"/>
  <c r="F8398" i="1"/>
  <c r="D8398" i="1"/>
  <c r="G8397" i="1"/>
  <c r="F8397" i="1"/>
  <c r="D8397" i="1"/>
  <c r="G8396" i="1"/>
  <c r="F8396" i="1"/>
  <c r="D8396" i="1"/>
  <c r="G8395" i="1"/>
  <c r="F8395" i="1"/>
  <c r="D8395" i="1"/>
  <c r="G8394" i="1"/>
  <c r="F8394" i="1"/>
  <c r="D8394" i="1"/>
  <c r="G8393" i="1"/>
  <c r="F8393" i="1"/>
  <c r="D8393" i="1"/>
  <c r="G8392" i="1"/>
  <c r="F8392" i="1"/>
  <c r="D8392" i="1"/>
  <c r="G8391" i="1"/>
  <c r="F8391" i="1"/>
  <c r="D8391" i="1"/>
  <c r="G8390" i="1"/>
  <c r="F8390" i="1"/>
  <c r="D8390" i="1"/>
  <c r="G8389" i="1"/>
  <c r="F8389" i="1"/>
  <c r="D8389" i="1"/>
  <c r="G8388" i="1"/>
  <c r="F8388" i="1"/>
  <c r="D8388" i="1"/>
  <c r="G8387" i="1"/>
  <c r="F8387" i="1"/>
  <c r="D8387" i="1"/>
  <c r="G8386" i="1"/>
  <c r="F8386" i="1"/>
  <c r="D8386" i="1"/>
  <c r="G8385" i="1"/>
  <c r="F8385" i="1"/>
  <c r="D8385" i="1"/>
  <c r="G8384" i="1"/>
  <c r="F8384" i="1"/>
  <c r="D8384" i="1"/>
  <c r="G8383" i="1"/>
  <c r="F8383" i="1"/>
  <c r="D8383" i="1"/>
  <c r="G8382" i="1"/>
  <c r="F8382" i="1"/>
  <c r="D8382" i="1"/>
  <c r="G8381" i="1"/>
  <c r="F8381" i="1"/>
  <c r="D8381" i="1"/>
  <c r="G8380" i="1"/>
  <c r="F8380" i="1"/>
  <c r="D8380" i="1"/>
  <c r="G8379" i="1"/>
  <c r="F8379" i="1"/>
  <c r="D8379" i="1"/>
  <c r="G8378" i="1"/>
  <c r="F8378" i="1"/>
  <c r="D8378" i="1"/>
  <c r="G8377" i="1"/>
  <c r="F8377" i="1"/>
  <c r="D8377" i="1"/>
  <c r="G8376" i="1"/>
  <c r="F8376" i="1"/>
  <c r="D8376" i="1"/>
  <c r="G8375" i="1"/>
  <c r="F8375" i="1"/>
  <c r="D8375" i="1"/>
  <c r="G8374" i="1"/>
  <c r="F8374" i="1"/>
  <c r="D8374" i="1"/>
  <c r="G8373" i="1"/>
  <c r="F8373" i="1"/>
  <c r="D8373" i="1"/>
  <c r="G8372" i="1"/>
  <c r="F8372" i="1"/>
  <c r="D8372" i="1"/>
  <c r="G8371" i="1"/>
  <c r="F8371" i="1"/>
  <c r="D8371" i="1"/>
  <c r="G8370" i="1"/>
  <c r="F8370" i="1"/>
  <c r="D8370" i="1"/>
  <c r="G8369" i="1"/>
  <c r="F8369" i="1"/>
  <c r="D8369" i="1"/>
  <c r="G8368" i="1"/>
  <c r="F8368" i="1"/>
  <c r="D8368" i="1"/>
  <c r="G8367" i="1"/>
  <c r="F8367" i="1"/>
  <c r="D8367" i="1"/>
  <c r="G8366" i="1"/>
  <c r="F8366" i="1"/>
  <c r="D8366" i="1"/>
  <c r="G8365" i="1"/>
  <c r="F8365" i="1"/>
  <c r="D8365" i="1"/>
  <c r="G8364" i="1"/>
  <c r="F8364" i="1"/>
  <c r="D8364" i="1"/>
  <c r="G8363" i="1"/>
  <c r="F8363" i="1"/>
  <c r="D8363" i="1"/>
  <c r="G8362" i="1"/>
  <c r="F8362" i="1"/>
  <c r="D8362" i="1"/>
  <c r="G8361" i="1"/>
  <c r="F8361" i="1"/>
  <c r="D8361" i="1"/>
  <c r="G8360" i="1"/>
  <c r="F8360" i="1"/>
  <c r="D8360" i="1"/>
  <c r="G8359" i="1"/>
  <c r="F8359" i="1"/>
  <c r="D8359" i="1"/>
  <c r="G8358" i="1"/>
  <c r="F8358" i="1"/>
  <c r="D8358" i="1"/>
  <c r="G8357" i="1"/>
  <c r="F8357" i="1"/>
  <c r="D8357" i="1"/>
  <c r="G8356" i="1"/>
  <c r="F8356" i="1"/>
  <c r="D8356" i="1"/>
  <c r="G8355" i="1"/>
  <c r="F8355" i="1"/>
  <c r="D8355" i="1"/>
  <c r="G8354" i="1"/>
  <c r="F8354" i="1"/>
  <c r="D8354" i="1"/>
  <c r="G8353" i="1"/>
  <c r="F8353" i="1"/>
  <c r="D8353" i="1"/>
  <c r="G8352" i="1"/>
  <c r="F8352" i="1"/>
  <c r="D8352" i="1"/>
  <c r="G8351" i="1"/>
  <c r="F8351" i="1"/>
  <c r="D8351" i="1"/>
  <c r="G8350" i="1"/>
  <c r="F8350" i="1"/>
  <c r="D8350" i="1"/>
  <c r="G8349" i="1"/>
  <c r="F8349" i="1"/>
  <c r="D8349" i="1"/>
  <c r="G8348" i="1"/>
  <c r="F8348" i="1"/>
  <c r="D8348" i="1"/>
  <c r="G8347" i="1"/>
  <c r="F8347" i="1"/>
  <c r="D8347" i="1"/>
  <c r="G8346" i="1"/>
  <c r="F8346" i="1"/>
  <c r="D8346" i="1"/>
  <c r="G8345" i="1"/>
  <c r="F8345" i="1"/>
  <c r="D8345" i="1"/>
  <c r="G8344" i="1"/>
  <c r="F8344" i="1"/>
  <c r="D8344" i="1"/>
  <c r="G8343" i="1"/>
  <c r="F8343" i="1"/>
  <c r="D8343" i="1"/>
  <c r="G8342" i="1"/>
  <c r="F8342" i="1"/>
  <c r="D8342" i="1"/>
  <c r="G8341" i="1"/>
  <c r="F8341" i="1"/>
  <c r="D8341" i="1"/>
  <c r="G8340" i="1"/>
  <c r="F8340" i="1"/>
  <c r="D8340" i="1"/>
  <c r="G8339" i="1"/>
  <c r="F8339" i="1"/>
  <c r="D8339" i="1"/>
  <c r="G8338" i="1"/>
  <c r="F8338" i="1"/>
  <c r="D8338" i="1"/>
  <c r="G8337" i="1"/>
  <c r="F8337" i="1"/>
  <c r="D8337" i="1"/>
  <c r="G8336" i="1"/>
  <c r="F8336" i="1"/>
  <c r="D8336" i="1"/>
  <c r="G8335" i="1"/>
  <c r="F8335" i="1"/>
  <c r="D8335" i="1"/>
  <c r="G8334" i="1"/>
  <c r="F8334" i="1"/>
  <c r="D8334" i="1"/>
  <c r="G8333" i="1"/>
  <c r="F8333" i="1"/>
  <c r="D8333" i="1"/>
  <c r="G8332" i="1"/>
  <c r="F8332" i="1"/>
  <c r="D8332" i="1"/>
  <c r="G8331" i="1"/>
  <c r="F8331" i="1"/>
  <c r="D8331" i="1"/>
  <c r="G8330" i="1"/>
  <c r="F8330" i="1"/>
  <c r="D8330" i="1"/>
  <c r="G8329" i="1"/>
  <c r="F8329" i="1"/>
  <c r="D8329" i="1"/>
  <c r="G8328" i="1"/>
  <c r="F8328" i="1"/>
  <c r="D8328" i="1"/>
  <c r="G8327" i="1"/>
  <c r="F8327" i="1"/>
  <c r="D8327" i="1"/>
  <c r="G8326" i="1"/>
  <c r="F8326" i="1"/>
  <c r="D8326" i="1"/>
  <c r="G8325" i="1"/>
  <c r="F8325" i="1"/>
  <c r="D8325" i="1"/>
  <c r="G8324" i="1"/>
  <c r="F8324" i="1"/>
  <c r="D8324" i="1"/>
  <c r="G8323" i="1"/>
  <c r="F8323" i="1"/>
  <c r="D8323" i="1"/>
  <c r="G8322" i="1"/>
  <c r="F8322" i="1"/>
  <c r="D8322" i="1"/>
  <c r="G8321" i="1"/>
  <c r="F8321" i="1"/>
  <c r="D8321" i="1"/>
  <c r="G8320" i="1"/>
  <c r="F8320" i="1"/>
  <c r="D8320" i="1"/>
  <c r="G8319" i="1"/>
  <c r="F8319" i="1"/>
  <c r="D8319" i="1"/>
  <c r="G8318" i="1"/>
  <c r="F8318" i="1"/>
  <c r="D8318" i="1"/>
  <c r="G8317" i="1"/>
  <c r="F8317" i="1"/>
  <c r="D8317" i="1"/>
  <c r="G8316" i="1"/>
  <c r="F8316" i="1"/>
  <c r="D8316" i="1"/>
  <c r="G8315" i="1"/>
  <c r="F8315" i="1"/>
  <c r="D8315" i="1"/>
  <c r="G8314" i="1"/>
  <c r="F8314" i="1"/>
  <c r="D8314" i="1"/>
  <c r="G8313" i="1"/>
  <c r="F8313" i="1"/>
  <c r="D8313" i="1"/>
  <c r="G8312" i="1"/>
  <c r="F8312" i="1"/>
  <c r="D8312" i="1"/>
  <c r="G8311" i="1"/>
  <c r="F8311" i="1"/>
  <c r="D8311" i="1"/>
  <c r="G8310" i="1"/>
  <c r="F8310" i="1"/>
  <c r="D8310" i="1"/>
  <c r="G8309" i="1"/>
  <c r="F8309" i="1"/>
  <c r="D8309" i="1"/>
  <c r="G8308" i="1"/>
  <c r="F8308" i="1"/>
  <c r="D8308" i="1"/>
  <c r="G8307" i="1"/>
  <c r="F8307" i="1"/>
  <c r="D8307" i="1"/>
  <c r="G8306" i="1"/>
  <c r="F8306" i="1"/>
  <c r="D8306" i="1"/>
  <c r="G8305" i="1"/>
  <c r="F8305" i="1"/>
  <c r="D8305" i="1"/>
  <c r="G8304" i="1"/>
  <c r="F8304" i="1"/>
  <c r="D8304" i="1"/>
  <c r="G8303" i="1"/>
  <c r="F8303" i="1"/>
  <c r="D8303" i="1"/>
  <c r="G8302" i="1"/>
  <c r="F8302" i="1"/>
  <c r="D8302" i="1"/>
  <c r="G8301" i="1"/>
  <c r="F8301" i="1"/>
  <c r="D8301" i="1"/>
  <c r="G8300" i="1"/>
  <c r="F8300" i="1"/>
  <c r="D8300" i="1"/>
  <c r="G8299" i="1"/>
  <c r="F8299" i="1"/>
  <c r="D8299" i="1"/>
  <c r="G8298" i="1"/>
  <c r="F8298" i="1"/>
  <c r="D8298" i="1"/>
  <c r="G8297" i="1"/>
  <c r="F8297" i="1"/>
  <c r="D8297" i="1"/>
  <c r="G8296" i="1"/>
  <c r="F8296" i="1"/>
  <c r="D8296" i="1"/>
  <c r="G8295" i="1"/>
  <c r="F8295" i="1"/>
  <c r="D8295" i="1"/>
  <c r="G8294" i="1"/>
  <c r="F8294" i="1"/>
  <c r="D8294" i="1"/>
  <c r="G8293" i="1"/>
  <c r="F8293" i="1"/>
  <c r="D8293" i="1"/>
  <c r="G8292" i="1"/>
  <c r="F8292" i="1"/>
  <c r="D8292" i="1"/>
  <c r="G8291" i="1"/>
  <c r="F8291" i="1"/>
  <c r="D8291" i="1"/>
  <c r="G8290" i="1"/>
  <c r="F8290" i="1"/>
  <c r="D8290" i="1"/>
  <c r="G8289" i="1"/>
  <c r="F8289" i="1"/>
  <c r="D8289" i="1"/>
  <c r="G8288" i="1"/>
  <c r="F8288" i="1"/>
  <c r="D8288" i="1"/>
  <c r="G8287" i="1"/>
  <c r="F8287" i="1"/>
  <c r="D8287" i="1"/>
  <c r="G8286" i="1"/>
  <c r="F8286" i="1"/>
  <c r="D8286" i="1"/>
  <c r="G8285" i="1"/>
  <c r="F8285" i="1"/>
  <c r="D8285" i="1"/>
  <c r="G8284" i="1"/>
  <c r="F8284" i="1"/>
  <c r="D8284" i="1"/>
  <c r="G8283" i="1"/>
  <c r="F8283" i="1"/>
  <c r="D8283" i="1"/>
  <c r="G8282" i="1"/>
  <c r="F8282" i="1"/>
  <c r="D8282" i="1"/>
  <c r="G8281" i="1"/>
  <c r="F8281" i="1"/>
  <c r="D8281" i="1"/>
  <c r="G8280" i="1"/>
  <c r="F8280" i="1"/>
  <c r="D8280" i="1"/>
  <c r="G8279" i="1"/>
  <c r="F8279" i="1"/>
  <c r="D8279" i="1"/>
  <c r="G8278" i="1"/>
  <c r="F8278" i="1"/>
  <c r="D8278" i="1"/>
  <c r="G8277" i="1"/>
  <c r="F8277" i="1"/>
  <c r="D8277" i="1"/>
  <c r="G8276" i="1"/>
  <c r="F8276" i="1"/>
  <c r="D8276" i="1"/>
  <c r="G8275" i="1"/>
  <c r="F8275" i="1"/>
  <c r="D8275" i="1"/>
  <c r="G8274" i="1"/>
  <c r="F8274" i="1"/>
  <c r="D8274" i="1"/>
  <c r="G8273" i="1"/>
  <c r="F8273" i="1"/>
  <c r="D8273" i="1"/>
  <c r="G8272" i="1"/>
  <c r="F8272" i="1"/>
  <c r="D8272" i="1"/>
  <c r="G8271" i="1"/>
  <c r="F8271" i="1"/>
  <c r="D8271" i="1"/>
  <c r="G8270" i="1"/>
  <c r="F8270" i="1"/>
  <c r="D8270" i="1"/>
  <c r="G8269" i="1"/>
  <c r="F8269" i="1"/>
  <c r="D8269" i="1"/>
  <c r="G8268" i="1"/>
  <c r="F8268" i="1"/>
  <c r="D8268" i="1"/>
  <c r="G8267" i="1"/>
  <c r="F8267" i="1"/>
  <c r="D8267" i="1"/>
  <c r="G8266" i="1"/>
  <c r="F8266" i="1"/>
  <c r="D8266" i="1"/>
  <c r="G8265" i="1"/>
  <c r="F8265" i="1"/>
  <c r="D8265" i="1"/>
  <c r="G8264" i="1"/>
  <c r="F8264" i="1"/>
  <c r="D8264" i="1"/>
  <c r="G8263" i="1"/>
  <c r="F8263" i="1"/>
  <c r="D8263" i="1"/>
  <c r="G8262" i="1"/>
  <c r="F8262" i="1"/>
  <c r="D8262" i="1"/>
  <c r="G8261" i="1"/>
  <c r="F8261" i="1"/>
  <c r="D8261" i="1"/>
  <c r="G8260" i="1"/>
  <c r="F8260" i="1"/>
  <c r="D8260" i="1"/>
  <c r="G8259" i="1"/>
  <c r="F8259" i="1"/>
  <c r="D8259" i="1"/>
  <c r="G8258" i="1"/>
  <c r="F8258" i="1"/>
  <c r="D8258" i="1"/>
  <c r="G8257" i="1"/>
  <c r="F8257" i="1"/>
  <c r="D8257" i="1"/>
  <c r="G8256" i="1"/>
  <c r="F8256" i="1"/>
  <c r="D8256" i="1"/>
  <c r="G8255" i="1"/>
  <c r="F8255" i="1"/>
  <c r="D8255" i="1"/>
  <c r="G8254" i="1"/>
  <c r="F8254" i="1"/>
  <c r="D8254" i="1"/>
  <c r="G8253" i="1"/>
  <c r="F8253" i="1"/>
  <c r="D8253" i="1"/>
  <c r="G8252" i="1"/>
  <c r="F8252" i="1"/>
  <c r="D8252" i="1"/>
  <c r="G8251" i="1"/>
  <c r="F8251" i="1"/>
  <c r="D8251" i="1"/>
  <c r="G8250" i="1"/>
  <c r="F8250" i="1"/>
  <c r="D8250" i="1"/>
  <c r="G8249" i="1"/>
  <c r="F8249" i="1"/>
  <c r="D8249" i="1"/>
  <c r="G8248" i="1"/>
  <c r="F8248" i="1"/>
  <c r="D8248" i="1"/>
  <c r="G8247" i="1"/>
  <c r="F8247" i="1"/>
  <c r="D8247" i="1"/>
  <c r="G8246" i="1"/>
  <c r="F8246" i="1"/>
  <c r="D8246" i="1"/>
  <c r="G8245" i="1"/>
  <c r="F8245" i="1"/>
  <c r="D8245" i="1"/>
  <c r="G8244" i="1"/>
  <c r="F8244" i="1"/>
  <c r="D8244" i="1"/>
  <c r="G8243" i="1"/>
  <c r="F8243" i="1"/>
  <c r="D8243" i="1"/>
  <c r="G8242" i="1"/>
  <c r="F8242" i="1"/>
  <c r="D8242" i="1"/>
  <c r="G8241" i="1"/>
  <c r="F8241" i="1"/>
  <c r="D8241" i="1"/>
  <c r="G8240" i="1"/>
  <c r="F8240" i="1"/>
  <c r="D8240" i="1"/>
  <c r="G8239" i="1"/>
  <c r="F8239" i="1"/>
  <c r="D8239" i="1"/>
  <c r="G8238" i="1"/>
  <c r="F8238" i="1"/>
  <c r="D8238" i="1"/>
  <c r="G8237" i="1"/>
  <c r="F8237" i="1"/>
  <c r="D8237" i="1"/>
  <c r="G8236" i="1"/>
  <c r="F8236" i="1"/>
  <c r="D8236" i="1"/>
  <c r="G8235" i="1"/>
  <c r="F8235" i="1"/>
  <c r="D8235" i="1"/>
  <c r="G8234" i="1"/>
  <c r="F8234" i="1"/>
  <c r="D8234" i="1"/>
  <c r="G8233" i="1"/>
  <c r="F8233" i="1"/>
  <c r="D8233" i="1"/>
  <c r="G8232" i="1"/>
  <c r="F8232" i="1"/>
  <c r="D8232" i="1"/>
  <c r="G8231" i="1"/>
  <c r="F8231" i="1"/>
  <c r="D8231" i="1"/>
  <c r="G8230" i="1"/>
  <c r="F8230" i="1"/>
  <c r="D8230" i="1"/>
  <c r="G8229" i="1"/>
  <c r="F8229" i="1"/>
  <c r="D8229" i="1"/>
  <c r="G8228" i="1"/>
  <c r="F8228" i="1"/>
  <c r="D8228" i="1"/>
  <c r="G8227" i="1"/>
  <c r="F8227" i="1"/>
  <c r="D8227" i="1"/>
  <c r="G8226" i="1"/>
  <c r="F8226" i="1"/>
  <c r="D8226" i="1"/>
  <c r="G8225" i="1"/>
  <c r="F8225" i="1"/>
  <c r="D8225" i="1"/>
  <c r="G8224" i="1"/>
  <c r="F8224" i="1"/>
  <c r="D8224" i="1"/>
  <c r="G8223" i="1"/>
  <c r="F8223" i="1"/>
  <c r="D8223" i="1"/>
  <c r="G8222" i="1"/>
  <c r="F8222" i="1"/>
  <c r="D8222" i="1"/>
  <c r="G8221" i="1"/>
  <c r="F8221" i="1"/>
  <c r="D8221" i="1"/>
  <c r="G8220" i="1"/>
  <c r="F8220" i="1"/>
  <c r="D8220" i="1"/>
  <c r="G8219" i="1"/>
  <c r="F8219" i="1"/>
  <c r="D8219" i="1"/>
  <c r="G8218" i="1"/>
  <c r="F8218" i="1"/>
  <c r="D8218" i="1"/>
  <c r="G8217" i="1"/>
  <c r="F8217" i="1"/>
  <c r="D8217" i="1"/>
  <c r="G8216" i="1"/>
  <c r="F8216" i="1"/>
  <c r="D8216" i="1"/>
  <c r="G8215" i="1"/>
  <c r="F8215" i="1"/>
  <c r="D8215" i="1"/>
  <c r="G8214" i="1"/>
  <c r="F8214" i="1"/>
  <c r="D8214" i="1"/>
  <c r="G8213" i="1"/>
  <c r="F8213" i="1"/>
  <c r="D8213" i="1"/>
  <c r="G8212" i="1"/>
  <c r="F8212" i="1"/>
  <c r="D8212" i="1"/>
  <c r="G8211" i="1"/>
  <c r="F8211" i="1"/>
  <c r="D8211" i="1"/>
  <c r="G8210" i="1"/>
  <c r="F8210" i="1"/>
  <c r="D8210" i="1"/>
  <c r="G8209" i="1"/>
  <c r="F8209" i="1"/>
  <c r="D8209" i="1"/>
  <c r="G8208" i="1"/>
  <c r="F8208" i="1"/>
  <c r="D8208" i="1"/>
  <c r="G8207" i="1"/>
  <c r="F8207" i="1"/>
  <c r="D8207" i="1"/>
  <c r="G8206" i="1"/>
  <c r="F8206" i="1"/>
  <c r="D8206" i="1"/>
  <c r="G8205" i="1"/>
  <c r="F8205" i="1"/>
  <c r="D8205" i="1"/>
  <c r="G8204" i="1"/>
  <c r="F8204" i="1"/>
  <c r="D8204" i="1"/>
  <c r="G8203" i="1"/>
  <c r="F8203" i="1"/>
  <c r="D8203" i="1"/>
  <c r="G8202" i="1"/>
  <c r="F8202" i="1"/>
  <c r="D8202" i="1"/>
  <c r="G8201" i="1"/>
  <c r="F8201" i="1"/>
  <c r="D8201" i="1"/>
  <c r="G8200" i="1"/>
  <c r="F8200" i="1"/>
  <c r="D8200" i="1"/>
  <c r="G8199" i="1"/>
  <c r="F8199" i="1"/>
  <c r="D8199" i="1"/>
  <c r="G8198" i="1"/>
  <c r="F8198" i="1"/>
  <c r="D8198" i="1"/>
  <c r="G8197" i="1"/>
  <c r="F8197" i="1"/>
  <c r="D8197" i="1"/>
  <c r="G8196" i="1"/>
  <c r="F8196" i="1"/>
  <c r="D8196" i="1"/>
  <c r="G8195" i="1"/>
  <c r="F8195" i="1"/>
  <c r="D8195" i="1"/>
  <c r="G8194" i="1"/>
  <c r="F8194" i="1"/>
  <c r="D8194" i="1"/>
  <c r="G8193" i="1"/>
  <c r="F8193" i="1"/>
  <c r="D8193" i="1"/>
  <c r="G8192" i="1"/>
  <c r="F8192" i="1"/>
  <c r="D8192" i="1"/>
  <c r="G8191" i="1"/>
  <c r="F8191" i="1"/>
  <c r="D8191" i="1"/>
  <c r="G8190" i="1"/>
  <c r="F8190" i="1"/>
  <c r="D8190" i="1"/>
  <c r="G8189" i="1"/>
  <c r="F8189" i="1"/>
  <c r="D8189" i="1"/>
  <c r="G8188" i="1"/>
  <c r="F8188" i="1"/>
  <c r="D8188" i="1"/>
  <c r="G8187" i="1"/>
  <c r="F8187" i="1"/>
  <c r="D8187" i="1"/>
  <c r="G8186" i="1"/>
  <c r="F8186" i="1"/>
  <c r="D8186" i="1"/>
  <c r="G8185" i="1"/>
  <c r="F8185" i="1"/>
  <c r="D8185" i="1"/>
  <c r="G8184" i="1"/>
  <c r="F8184" i="1"/>
  <c r="D8184" i="1"/>
  <c r="G8183" i="1"/>
  <c r="F8183" i="1"/>
  <c r="D8183" i="1"/>
  <c r="G8182" i="1"/>
  <c r="F8182" i="1"/>
  <c r="D8182" i="1"/>
  <c r="G8181" i="1"/>
  <c r="F8181" i="1"/>
  <c r="D8181" i="1"/>
  <c r="G8180" i="1"/>
  <c r="F8180" i="1"/>
  <c r="D8180" i="1"/>
  <c r="G8179" i="1"/>
  <c r="F8179" i="1"/>
  <c r="D8179" i="1"/>
  <c r="G8178" i="1"/>
  <c r="F8178" i="1"/>
  <c r="D8178" i="1"/>
  <c r="G8177" i="1"/>
  <c r="F8177" i="1"/>
  <c r="D8177" i="1"/>
  <c r="G8176" i="1"/>
  <c r="F8176" i="1"/>
  <c r="D8176" i="1"/>
  <c r="G8175" i="1"/>
  <c r="F8175" i="1"/>
  <c r="D8175" i="1"/>
  <c r="G8174" i="1"/>
  <c r="F8174" i="1"/>
  <c r="D8174" i="1"/>
  <c r="G8173" i="1"/>
  <c r="F8173" i="1"/>
  <c r="D8173" i="1"/>
  <c r="G8172" i="1"/>
  <c r="F8172" i="1"/>
  <c r="D8172" i="1"/>
  <c r="G8171" i="1"/>
  <c r="F8171" i="1"/>
  <c r="D8171" i="1"/>
  <c r="G8170" i="1"/>
  <c r="F8170" i="1"/>
  <c r="D8170" i="1"/>
  <c r="G8169" i="1"/>
  <c r="F8169" i="1"/>
  <c r="D8169" i="1"/>
  <c r="G8168" i="1"/>
  <c r="F8168" i="1"/>
  <c r="D8168" i="1"/>
  <c r="G8167" i="1"/>
  <c r="F8167" i="1"/>
  <c r="D8167" i="1"/>
  <c r="G8166" i="1"/>
  <c r="F8166" i="1"/>
  <c r="D8166" i="1"/>
  <c r="G8165" i="1"/>
  <c r="F8165" i="1"/>
  <c r="D8165" i="1"/>
  <c r="G8164" i="1"/>
  <c r="F8164" i="1"/>
  <c r="D8164" i="1"/>
  <c r="G8163" i="1"/>
  <c r="F8163" i="1"/>
  <c r="D8163" i="1"/>
  <c r="G8162" i="1"/>
  <c r="F8162" i="1"/>
  <c r="D8162" i="1"/>
  <c r="G8161" i="1"/>
  <c r="F8161" i="1"/>
  <c r="D8161" i="1"/>
  <c r="G8160" i="1"/>
  <c r="F8160" i="1"/>
  <c r="D8160" i="1"/>
  <c r="G8159" i="1"/>
  <c r="F8159" i="1"/>
  <c r="D8159" i="1"/>
  <c r="G8158" i="1"/>
  <c r="F8158" i="1"/>
  <c r="D8158" i="1"/>
  <c r="G8157" i="1"/>
  <c r="F8157" i="1"/>
  <c r="D8157" i="1"/>
  <c r="G8156" i="1"/>
  <c r="F8156" i="1"/>
  <c r="D8156" i="1"/>
  <c r="G8155" i="1"/>
  <c r="F8155" i="1"/>
  <c r="D8155" i="1"/>
  <c r="G8154" i="1"/>
  <c r="F8154" i="1"/>
  <c r="D8154" i="1"/>
  <c r="G8153" i="1"/>
  <c r="F8153" i="1"/>
  <c r="D8153" i="1"/>
  <c r="G8152" i="1"/>
  <c r="F8152" i="1"/>
  <c r="D8152" i="1"/>
  <c r="G8151" i="1"/>
  <c r="F8151" i="1"/>
  <c r="D8151" i="1"/>
  <c r="G8150" i="1"/>
  <c r="F8150" i="1"/>
  <c r="D8150" i="1"/>
  <c r="G8149" i="1"/>
  <c r="F8149" i="1"/>
  <c r="D8149" i="1"/>
  <c r="G8148" i="1"/>
  <c r="F8148" i="1"/>
  <c r="D8148" i="1"/>
  <c r="G8147" i="1"/>
  <c r="F8147" i="1"/>
  <c r="D8147" i="1"/>
  <c r="G8146" i="1"/>
  <c r="F8146" i="1"/>
  <c r="D8146" i="1"/>
  <c r="G8145" i="1"/>
  <c r="F8145" i="1"/>
  <c r="D8145" i="1"/>
  <c r="G8144" i="1"/>
  <c r="F8144" i="1"/>
  <c r="D8144" i="1"/>
  <c r="G8143" i="1"/>
  <c r="F8143" i="1"/>
  <c r="D8143" i="1"/>
  <c r="G8142" i="1"/>
  <c r="F8142" i="1"/>
  <c r="D8142" i="1"/>
  <c r="G8141" i="1"/>
  <c r="F8141" i="1"/>
  <c r="D8141" i="1"/>
  <c r="G8140" i="1"/>
  <c r="F8140" i="1"/>
  <c r="D8140" i="1"/>
  <c r="G8139" i="1"/>
  <c r="F8139" i="1"/>
  <c r="D8139" i="1"/>
  <c r="G8138" i="1"/>
  <c r="F8138" i="1"/>
  <c r="D8138" i="1"/>
  <c r="G8137" i="1"/>
  <c r="F8137" i="1"/>
  <c r="D8137" i="1"/>
  <c r="G8136" i="1"/>
  <c r="F8136" i="1"/>
  <c r="D8136" i="1"/>
  <c r="G8135" i="1"/>
  <c r="F8135" i="1"/>
  <c r="D8135" i="1"/>
  <c r="G8134" i="1"/>
  <c r="F8134" i="1"/>
  <c r="D8134" i="1"/>
  <c r="G8133" i="1"/>
  <c r="F8133" i="1"/>
  <c r="D8133" i="1"/>
  <c r="G8132" i="1"/>
  <c r="F8132" i="1"/>
  <c r="D8132" i="1"/>
  <c r="G8131" i="1"/>
  <c r="F8131" i="1"/>
  <c r="D8131" i="1"/>
  <c r="G8130" i="1"/>
  <c r="F8130" i="1"/>
  <c r="D8130" i="1"/>
  <c r="G8129" i="1"/>
  <c r="F8129" i="1"/>
  <c r="D8129" i="1"/>
  <c r="G8128" i="1"/>
  <c r="F8128" i="1"/>
  <c r="D8128" i="1"/>
  <c r="G8127" i="1"/>
  <c r="F8127" i="1"/>
  <c r="D8127" i="1"/>
  <c r="G8126" i="1"/>
  <c r="F8126" i="1"/>
  <c r="D8126" i="1"/>
  <c r="G8125" i="1"/>
  <c r="F8125" i="1"/>
  <c r="D8125" i="1"/>
  <c r="G8124" i="1"/>
  <c r="F8124" i="1"/>
  <c r="D8124" i="1"/>
  <c r="G8123" i="1"/>
  <c r="F8123" i="1"/>
  <c r="D8123" i="1"/>
  <c r="G8122" i="1"/>
  <c r="F8122" i="1"/>
  <c r="D8122" i="1"/>
  <c r="G8121" i="1"/>
  <c r="F8121" i="1"/>
  <c r="D8121" i="1"/>
  <c r="G8120" i="1"/>
  <c r="F8120" i="1"/>
  <c r="D8120" i="1"/>
  <c r="G8119" i="1"/>
  <c r="F8119" i="1"/>
  <c r="D8119" i="1"/>
  <c r="G8118" i="1"/>
  <c r="F8118" i="1"/>
  <c r="D8118" i="1"/>
  <c r="G8117" i="1"/>
  <c r="F8117" i="1"/>
  <c r="D8117" i="1"/>
  <c r="G8116" i="1"/>
  <c r="F8116" i="1"/>
  <c r="D8116" i="1"/>
  <c r="G8115" i="1"/>
  <c r="F8115" i="1"/>
  <c r="D8115" i="1"/>
  <c r="G8114" i="1"/>
  <c r="F8114" i="1"/>
  <c r="D8114" i="1"/>
  <c r="G8113" i="1"/>
  <c r="F8113" i="1"/>
  <c r="D8113" i="1"/>
  <c r="G8112" i="1"/>
  <c r="F8112" i="1"/>
  <c r="D8112" i="1"/>
  <c r="G8111" i="1"/>
  <c r="F8111" i="1"/>
  <c r="D8111" i="1"/>
  <c r="G8110" i="1"/>
  <c r="F8110" i="1"/>
  <c r="D8110" i="1"/>
  <c r="G8109" i="1"/>
  <c r="F8109" i="1"/>
  <c r="D8109" i="1"/>
  <c r="G8108" i="1"/>
  <c r="F8108" i="1"/>
  <c r="D8108" i="1"/>
  <c r="G8107" i="1"/>
  <c r="F8107" i="1"/>
  <c r="D8107" i="1"/>
  <c r="G8106" i="1"/>
  <c r="F8106" i="1"/>
  <c r="D8106" i="1"/>
  <c r="G8105" i="1"/>
  <c r="F8105" i="1"/>
  <c r="D8105" i="1"/>
  <c r="G8104" i="1"/>
  <c r="F8104" i="1"/>
  <c r="D8104" i="1"/>
  <c r="G8103" i="1"/>
  <c r="F8103" i="1"/>
  <c r="D8103" i="1"/>
  <c r="G8102" i="1"/>
  <c r="F8102" i="1"/>
  <c r="D8102" i="1"/>
  <c r="G8101" i="1"/>
  <c r="F8101" i="1"/>
  <c r="D8101" i="1"/>
  <c r="G8100" i="1"/>
  <c r="F8100" i="1"/>
  <c r="D8100" i="1"/>
  <c r="G8099" i="1"/>
  <c r="F8099" i="1"/>
  <c r="D8099" i="1"/>
  <c r="G8098" i="1"/>
  <c r="F8098" i="1"/>
  <c r="D8098" i="1"/>
  <c r="G8097" i="1"/>
  <c r="F8097" i="1"/>
  <c r="D8097" i="1"/>
  <c r="G8096" i="1"/>
  <c r="F8096" i="1"/>
  <c r="D8096" i="1"/>
  <c r="G8095" i="1"/>
  <c r="F8095" i="1"/>
  <c r="D8095" i="1"/>
  <c r="G8094" i="1"/>
  <c r="F8094" i="1"/>
  <c r="D8094" i="1"/>
  <c r="G8093" i="1"/>
  <c r="F8093" i="1"/>
  <c r="D8093" i="1"/>
  <c r="G8092" i="1"/>
  <c r="F8092" i="1"/>
  <c r="D8092" i="1"/>
  <c r="G8091" i="1"/>
  <c r="F8091" i="1"/>
  <c r="D8091" i="1"/>
  <c r="G8090" i="1"/>
  <c r="F8090" i="1"/>
  <c r="D8090" i="1"/>
  <c r="G8089" i="1"/>
  <c r="F8089" i="1"/>
  <c r="D8089" i="1"/>
  <c r="G8088" i="1"/>
  <c r="F8088" i="1"/>
  <c r="D8088" i="1"/>
  <c r="G8087" i="1"/>
  <c r="F8087" i="1"/>
  <c r="D8087" i="1"/>
  <c r="G8086" i="1"/>
  <c r="F8086" i="1"/>
  <c r="D8086" i="1"/>
  <c r="G8085" i="1"/>
  <c r="F8085" i="1"/>
  <c r="D8085" i="1"/>
  <c r="G8084" i="1"/>
  <c r="F8084" i="1"/>
  <c r="D8084" i="1"/>
  <c r="G8083" i="1"/>
  <c r="F8083" i="1"/>
  <c r="D8083" i="1"/>
  <c r="G8082" i="1"/>
  <c r="F8082" i="1"/>
  <c r="D8082" i="1"/>
  <c r="G8081" i="1"/>
  <c r="F8081" i="1"/>
  <c r="D8081" i="1"/>
  <c r="G8080" i="1"/>
  <c r="F8080" i="1"/>
  <c r="D8080" i="1"/>
  <c r="G8079" i="1"/>
  <c r="F8079" i="1"/>
  <c r="D8079" i="1"/>
  <c r="G8078" i="1"/>
  <c r="F8078" i="1"/>
  <c r="D8078" i="1"/>
  <c r="G8077" i="1"/>
  <c r="F8077" i="1"/>
  <c r="D8077" i="1"/>
  <c r="G8076" i="1"/>
  <c r="F8076" i="1"/>
  <c r="D8076" i="1"/>
  <c r="G8075" i="1"/>
  <c r="F8075" i="1"/>
  <c r="D8075" i="1"/>
  <c r="G8074" i="1"/>
  <c r="F8074" i="1"/>
  <c r="D8074" i="1"/>
  <c r="G8073" i="1"/>
  <c r="F8073" i="1"/>
  <c r="D8073" i="1"/>
  <c r="G8072" i="1"/>
  <c r="F8072" i="1"/>
  <c r="D8072" i="1"/>
  <c r="G8071" i="1"/>
  <c r="F8071" i="1"/>
  <c r="D8071" i="1"/>
  <c r="G8070" i="1"/>
  <c r="F8070" i="1"/>
  <c r="D8070" i="1"/>
  <c r="G8069" i="1"/>
  <c r="F8069" i="1"/>
  <c r="D8069" i="1"/>
  <c r="G8068" i="1"/>
  <c r="F8068" i="1"/>
  <c r="D8068" i="1"/>
  <c r="G8067" i="1"/>
  <c r="F8067" i="1"/>
  <c r="D8067" i="1"/>
  <c r="G8066" i="1"/>
  <c r="F8066" i="1"/>
  <c r="D8066" i="1"/>
  <c r="G8065" i="1"/>
  <c r="F8065" i="1"/>
  <c r="D8065" i="1"/>
  <c r="G8064" i="1"/>
  <c r="F8064" i="1"/>
  <c r="D8064" i="1"/>
  <c r="G8063" i="1"/>
  <c r="F8063" i="1"/>
  <c r="D8063" i="1"/>
  <c r="G8062" i="1"/>
  <c r="F8062" i="1"/>
  <c r="D8062" i="1"/>
  <c r="G8061" i="1"/>
  <c r="F8061" i="1"/>
  <c r="D8061" i="1"/>
  <c r="G8060" i="1"/>
  <c r="F8060" i="1"/>
  <c r="D8060" i="1"/>
  <c r="G8059" i="1"/>
  <c r="F8059" i="1"/>
  <c r="D8059" i="1"/>
  <c r="G8058" i="1"/>
  <c r="F8058" i="1"/>
  <c r="D8058" i="1"/>
  <c r="G8057" i="1"/>
  <c r="F8057" i="1"/>
  <c r="D8057" i="1"/>
  <c r="G8056" i="1"/>
  <c r="F8056" i="1"/>
  <c r="D8056" i="1"/>
  <c r="G8055" i="1"/>
  <c r="F8055" i="1"/>
  <c r="D8055" i="1"/>
  <c r="G8054" i="1"/>
  <c r="F8054" i="1"/>
  <c r="D8054" i="1"/>
  <c r="G8053" i="1"/>
  <c r="F8053" i="1"/>
  <c r="D8053" i="1"/>
  <c r="G8052" i="1"/>
  <c r="F8052" i="1"/>
  <c r="D8052" i="1"/>
  <c r="G8051" i="1"/>
  <c r="F8051" i="1"/>
  <c r="D8051" i="1"/>
  <c r="G8050" i="1"/>
  <c r="F8050" i="1"/>
  <c r="D8050" i="1"/>
  <c r="G8049" i="1"/>
  <c r="F8049" i="1"/>
  <c r="D8049" i="1"/>
  <c r="G8048" i="1"/>
  <c r="F8048" i="1"/>
  <c r="D8048" i="1"/>
  <c r="G8047" i="1"/>
  <c r="F8047" i="1"/>
  <c r="D8047" i="1"/>
  <c r="G8046" i="1"/>
  <c r="F8046" i="1"/>
  <c r="D8046" i="1"/>
  <c r="G8045" i="1"/>
  <c r="F8045" i="1"/>
  <c r="D8045" i="1"/>
  <c r="G8044" i="1"/>
  <c r="F8044" i="1"/>
  <c r="D8044" i="1"/>
  <c r="G8043" i="1"/>
  <c r="F8043" i="1"/>
  <c r="D8043" i="1"/>
  <c r="G8042" i="1"/>
  <c r="F8042" i="1"/>
  <c r="D8042" i="1"/>
  <c r="G8041" i="1"/>
  <c r="F8041" i="1"/>
  <c r="D8041" i="1"/>
  <c r="G8040" i="1"/>
  <c r="F8040" i="1"/>
  <c r="D8040" i="1"/>
  <c r="G8039" i="1"/>
  <c r="F8039" i="1"/>
  <c r="D8039" i="1"/>
  <c r="G8038" i="1"/>
  <c r="F8038" i="1"/>
  <c r="D8038" i="1"/>
  <c r="G8037" i="1"/>
  <c r="F8037" i="1"/>
  <c r="D8037" i="1"/>
  <c r="G8036" i="1"/>
  <c r="F8036" i="1"/>
  <c r="D8036" i="1"/>
  <c r="G8035" i="1"/>
  <c r="F8035" i="1"/>
  <c r="D8035" i="1"/>
  <c r="G8034" i="1"/>
  <c r="F8034" i="1"/>
  <c r="D8034" i="1"/>
  <c r="G8033" i="1"/>
  <c r="F8033" i="1"/>
  <c r="D8033" i="1"/>
  <c r="G8032" i="1"/>
  <c r="F8032" i="1"/>
  <c r="D8032" i="1"/>
  <c r="G8031" i="1"/>
  <c r="F8031" i="1"/>
  <c r="D8031" i="1"/>
  <c r="G8030" i="1"/>
  <c r="F8030" i="1"/>
  <c r="D8030" i="1"/>
  <c r="G8029" i="1"/>
  <c r="F8029" i="1"/>
  <c r="D8029" i="1"/>
  <c r="G8028" i="1"/>
  <c r="F8028" i="1"/>
  <c r="D8028" i="1"/>
  <c r="G8027" i="1"/>
  <c r="F8027" i="1"/>
  <c r="D8027" i="1"/>
  <c r="G8026" i="1"/>
  <c r="F8026" i="1"/>
  <c r="D8026" i="1"/>
  <c r="G8025" i="1"/>
  <c r="F8025" i="1"/>
  <c r="D8025" i="1"/>
  <c r="G8024" i="1"/>
  <c r="F8024" i="1"/>
  <c r="D8024" i="1"/>
  <c r="G8023" i="1"/>
  <c r="F8023" i="1"/>
  <c r="D8023" i="1"/>
  <c r="G8022" i="1"/>
  <c r="F8022" i="1"/>
  <c r="D8022" i="1"/>
  <c r="G8021" i="1"/>
  <c r="F8021" i="1"/>
  <c r="D8021" i="1"/>
  <c r="G8020" i="1"/>
  <c r="F8020" i="1"/>
  <c r="D8020" i="1"/>
  <c r="G8019" i="1"/>
  <c r="F8019" i="1"/>
  <c r="D8019" i="1"/>
  <c r="G8018" i="1"/>
  <c r="F8018" i="1"/>
  <c r="D8018" i="1"/>
  <c r="G8017" i="1"/>
  <c r="F8017" i="1"/>
  <c r="D8017" i="1"/>
  <c r="G8016" i="1"/>
  <c r="F8016" i="1"/>
  <c r="D8016" i="1"/>
  <c r="G8015" i="1"/>
  <c r="F8015" i="1"/>
  <c r="D8015" i="1"/>
  <c r="G8014" i="1"/>
  <c r="F8014" i="1"/>
  <c r="D8014" i="1"/>
  <c r="G8013" i="1"/>
  <c r="F8013" i="1"/>
  <c r="D8013" i="1"/>
  <c r="G8012" i="1"/>
  <c r="F8012" i="1"/>
  <c r="D8012" i="1"/>
  <c r="G8011" i="1"/>
  <c r="F8011" i="1"/>
  <c r="D8011" i="1"/>
  <c r="G8010" i="1"/>
  <c r="F8010" i="1"/>
  <c r="D8010" i="1"/>
  <c r="G8009" i="1"/>
  <c r="F8009" i="1"/>
  <c r="D8009" i="1"/>
  <c r="G8008" i="1"/>
  <c r="F8008" i="1"/>
  <c r="D8008" i="1"/>
  <c r="G8007" i="1"/>
  <c r="F8007" i="1"/>
  <c r="D8007" i="1"/>
  <c r="G8006" i="1"/>
  <c r="F8006" i="1"/>
  <c r="D8006" i="1"/>
  <c r="G8005" i="1"/>
  <c r="F8005" i="1"/>
  <c r="D8005" i="1"/>
  <c r="G8004" i="1"/>
  <c r="F8004" i="1"/>
  <c r="D8004" i="1"/>
  <c r="G8003" i="1"/>
  <c r="F8003" i="1"/>
  <c r="D8003" i="1"/>
  <c r="G8002" i="1"/>
  <c r="F8002" i="1"/>
  <c r="D8002" i="1"/>
  <c r="G8001" i="1"/>
  <c r="F8001" i="1"/>
  <c r="D8001" i="1"/>
  <c r="G8000" i="1"/>
  <c r="F8000" i="1"/>
  <c r="D8000" i="1"/>
  <c r="G7999" i="1"/>
  <c r="F7999" i="1"/>
  <c r="D7999" i="1"/>
  <c r="G7998" i="1"/>
  <c r="F7998" i="1"/>
  <c r="D7998" i="1"/>
  <c r="G7997" i="1"/>
  <c r="F7997" i="1"/>
  <c r="D7997" i="1"/>
  <c r="G7996" i="1"/>
  <c r="F7996" i="1"/>
  <c r="D7996" i="1"/>
  <c r="G7995" i="1"/>
  <c r="F7995" i="1"/>
  <c r="D7995" i="1"/>
  <c r="G7994" i="1"/>
  <c r="F7994" i="1"/>
  <c r="D7994" i="1"/>
  <c r="G7993" i="1"/>
  <c r="F7993" i="1"/>
  <c r="D7993" i="1"/>
  <c r="G7992" i="1"/>
  <c r="F7992" i="1"/>
  <c r="D7992" i="1"/>
  <c r="G7991" i="1"/>
  <c r="F7991" i="1"/>
  <c r="D7991" i="1"/>
  <c r="G7990" i="1"/>
  <c r="F7990" i="1"/>
  <c r="D7990" i="1"/>
  <c r="G7989" i="1"/>
  <c r="F7989" i="1"/>
  <c r="D7989" i="1"/>
  <c r="G7988" i="1"/>
  <c r="F7988" i="1"/>
  <c r="D7988" i="1"/>
  <c r="G7987" i="1"/>
  <c r="F7987" i="1"/>
  <c r="D7987" i="1"/>
  <c r="G7986" i="1"/>
  <c r="F7986" i="1"/>
  <c r="D7986" i="1"/>
  <c r="G7985" i="1"/>
  <c r="F7985" i="1"/>
  <c r="D7985" i="1"/>
  <c r="G7984" i="1"/>
  <c r="F7984" i="1"/>
  <c r="D7984" i="1"/>
  <c r="G7983" i="1"/>
  <c r="F7983" i="1"/>
  <c r="D7983" i="1"/>
  <c r="G7982" i="1"/>
  <c r="F7982" i="1"/>
  <c r="D7982" i="1"/>
  <c r="G7981" i="1"/>
  <c r="F7981" i="1"/>
  <c r="D7981" i="1"/>
  <c r="G7980" i="1"/>
  <c r="F7980" i="1"/>
  <c r="D7980" i="1"/>
  <c r="G7979" i="1"/>
  <c r="F7979" i="1"/>
  <c r="D7979" i="1"/>
  <c r="G7978" i="1"/>
  <c r="F7978" i="1"/>
  <c r="D7978" i="1"/>
  <c r="G7977" i="1"/>
  <c r="F7977" i="1"/>
  <c r="D7977" i="1"/>
  <c r="G7976" i="1"/>
  <c r="F7976" i="1"/>
  <c r="D7976" i="1"/>
  <c r="G7975" i="1"/>
  <c r="F7975" i="1"/>
  <c r="D7975" i="1"/>
  <c r="G7974" i="1"/>
  <c r="F7974" i="1"/>
  <c r="D7974" i="1"/>
  <c r="G7973" i="1"/>
  <c r="F7973" i="1"/>
  <c r="D7973" i="1"/>
  <c r="G7972" i="1"/>
  <c r="F7972" i="1"/>
  <c r="D7972" i="1"/>
  <c r="G7971" i="1"/>
  <c r="F7971" i="1"/>
  <c r="D7971" i="1"/>
  <c r="G7970" i="1"/>
  <c r="F7970" i="1"/>
  <c r="D7970" i="1"/>
  <c r="G7969" i="1"/>
  <c r="F7969" i="1"/>
  <c r="D7969" i="1"/>
  <c r="G7968" i="1"/>
  <c r="F7968" i="1"/>
  <c r="D7968" i="1"/>
  <c r="G7967" i="1"/>
  <c r="F7967" i="1"/>
  <c r="D7967" i="1"/>
  <c r="G7966" i="1"/>
  <c r="F7966" i="1"/>
  <c r="D7966" i="1"/>
  <c r="G7965" i="1"/>
  <c r="F7965" i="1"/>
  <c r="D7965" i="1"/>
  <c r="G7964" i="1"/>
  <c r="F7964" i="1"/>
  <c r="D7964" i="1"/>
  <c r="G7963" i="1"/>
  <c r="F7963" i="1"/>
  <c r="D7963" i="1"/>
  <c r="G7962" i="1"/>
  <c r="F7962" i="1"/>
  <c r="D7962" i="1"/>
  <c r="G7961" i="1"/>
  <c r="F7961" i="1"/>
  <c r="D7961" i="1"/>
  <c r="G7960" i="1"/>
  <c r="F7960" i="1"/>
  <c r="D7960" i="1"/>
  <c r="G7959" i="1"/>
  <c r="F7959" i="1"/>
  <c r="D7959" i="1"/>
  <c r="G7958" i="1"/>
  <c r="F7958" i="1"/>
  <c r="D7958" i="1"/>
  <c r="G7957" i="1"/>
  <c r="F7957" i="1"/>
  <c r="D7957" i="1"/>
  <c r="G7956" i="1"/>
  <c r="F7956" i="1"/>
  <c r="D7956" i="1"/>
  <c r="G7955" i="1"/>
  <c r="F7955" i="1"/>
  <c r="D7955" i="1"/>
  <c r="G7954" i="1"/>
  <c r="F7954" i="1"/>
  <c r="D7954" i="1"/>
  <c r="G7953" i="1"/>
  <c r="F7953" i="1"/>
  <c r="D7953" i="1"/>
  <c r="G7952" i="1"/>
  <c r="F7952" i="1"/>
  <c r="D7952" i="1"/>
  <c r="G7951" i="1"/>
  <c r="F7951" i="1"/>
  <c r="D7951" i="1"/>
  <c r="G7950" i="1"/>
  <c r="F7950" i="1"/>
  <c r="D7950" i="1"/>
  <c r="G7949" i="1"/>
  <c r="F7949" i="1"/>
  <c r="D7949" i="1"/>
  <c r="G7948" i="1"/>
  <c r="F7948" i="1"/>
  <c r="D7948" i="1"/>
  <c r="G7947" i="1"/>
  <c r="F7947" i="1"/>
  <c r="D7947" i="1"/>
  <c r="G7946" i="1"/>
  <c r="F7946" i="1"/>
  <c r="D7946" i="1"/>
  <c r="G7945" i="1"/>
  <c r="F7945" i="1"/>
  <c r="D7945" i="1"/>
  <c r="G7944" i="1"/>
  <c r="F7944" i="1"/>
  <c r="D7944" i="1"/>
  <c r="G7943" i="1"/>
  <c r="F7943" i="1"/>
  <c r="D7943" i="1"/>
  <c r="G7942" i="1"/>
  <c r="F7942" i="1"/>
  <c r="D7942" i="1"/>
  <c r="G7941" i="1"/>
  <c r="F7941" i="1"/>
  <c r="D7941" i="1"/>
  <c r="G7940" i="1"/>
  <c r="F7940" i="1"/>
  <c r="D7940" i="1"/>
  <c r="G7939" i="1"/>
  <c r="F7939" i="1"/>
  <c r="D7939" i="1"/>
  <c r="G7938" i="1"/>
  <c r="F7938" i="1"/>
  <c r="D7938" i="1"/>
  <c r="G7937" i="1"/>
  <c r="F7937" i="1"/>
  <c r="D7937" i="1"/>
  <c r="G7936" i="1"/>
  <c r="F7936" i="1"/>
  <c r="D7936" i="1"/>
  <c r="G7935" i="1"/>
  <c r="F7935" i="1"/>
  <c r="D7935" i="1"/>
  <c r="G7934" i="1"/>
  <c r="F7934" i="1"/>
  <c r="D7934" i="1"/>
  <c r="G7933" i="1"/>
  <c r="F7933" i="1"/>
  <c r="D7933" i="1"/>
  <c r="G7932" i="1"/>
  <c r="F7932" i="1"/>
  <c r="D7932" i="1"/>
  <c r="G7931" i="1"/>
  <c r="F7931" i="1"/>
  <c r="D7931" i="1"/>
  <c r="G7930" i="1"/>
  <c r="F7930" i="1"/>
  <c r="D7930" i="1"/>
  <c r="G7929" i="1"/>
  <c r="F7929" i="1"/>
  <c r="D7929" i="1"/>
  <c r="G7928" i="1"/>
  <c r="F7928" i="1"/>
  <c r="D7928" i="1"/>
  <c r="G7927" i="1"/>
  <c r="F7927" i="1"/>
  <c r="D7927" i="1"/>
  <c r="G7926" i="1"/>
  <c r="F7926" i="1"/>
  <c r="D7926" i="1"/>
  <c r="G7925" i="1"/>
  <c r="F7925" i="1"/>
  <c r="D7925" i="1"/>
  <c r="G7924" i="1"/>
  <c r="F7924" i="1"/>
  <c r="D7924" i="1"/>
  <c r="G7923" i="1"/>
  <c r="F7923" i="1"/>
  <c r="D7923" i="1"/>
  <c r="G7922" i="1"/>
  <c r="F7922" i="1"/>
  <c r="D7922" i="1"/>
  <c r="G7921" i="1"/>
  <c r="F7921" i="1"/>
  <c r="D7921" i="1"/>
  <c r="G7920" i="1"/>
  <c r="F7920" i="1"/>
  <c r="D7920" i="1"/>
  <c r="G7919" i="1"/>
  <c r="F7919" i="1"/>
  <c r="D7919" i="1"/>
  <c r="G7918" i="1"/>
  <c r="F7918" i="1"/>
  <c r="D7918" i="1"/>
  <c r="G7917" i="1"/>
  <c r="F7917" i="1"/>
  <c r="D7917" i="1"/>
  <c r="G7916" i="1"/>
  <c r="F7916" i="1"/>
  <c r="D7916" i="1"/>
  <c r="G7915" i="1"/>
  <c r="F7915" i="1"/>
  <c r="D7915" i="1"/>
  <c r="G7914" i="1"/>
  <c r="F7914" i="1"/>
  <c r="D7914" i="1"/>
  <c r="G7913" i="1"/>
  <c r="F7913" i="1"/>
  <c r="D7913" i="1"/>
  <c r="G7912" i="1"/>
  <c r="F7912" i="1"/>
  <c r="D7912" i="1"/>
  <c r="G7911" i="1"/>
  <c r="F7911" i="1"/>
  <c r="D7911" i="1"/>
  <c r="G7910" i="1"/>
  <c r="F7910" i="1"/>
  <c r="D7910" i="1"/>
  <c r="G7909" i="1"/>
  <c r="F7909" i="1"/>
  <c r="D7909" i="1"/>
  <c r="G7908" i="1"/>
  <c r="F7908" i="1"/>
  <c r="D7908" i="1"/>
  <c r="G7907" i="1"/>
  <c r="F7907" i="1"/>
  <c r="D7907" i="1"/>
  <c r="G7906" i="1"/>
  <c r="F7906" i="1"/>
  <c r="D7906" i="1"/>
  <c r="G7905" i="1"/>
  <c r="F7905" i="1"/>
  <c r="D7905" i="1"/>
  <c r="G7904" i="1"/>
  <c r="F7904" i="1"/>
  <c r="D7904" i="1"/>
  <c r="G7903" i="1"/>
  <c r="F7903" i="1"/>
  <c r="D7903" i="1"/>
  <c r="G7902" i="1"/>
  <c r="F7902" i="1"/>
  <c r="D7902" i="1"/>
  <c r="G7901" i="1"/>
  <c r="F7901" i="1"/>
  <c r="D7901" i="1"/>
  <c r="G7900" i="1"/>
  <c r="F7900" i="1"/>
  <c r="D7900" i="1"/>
  <c r="G7899" i="1"/>
  <c r="F7899" i="1"/>
  <c r="D7899" i="1"/>
  <c r="G7898" i="1"/>
  <c r="F7898" i="1"/>
  <c r="D7898" i="1"/>
  <c r="G7897" i="1"/>
  <c r="F7897" i="1"/>
  <c r="D7897" i="1"/>
  <c r="G7896" i="1"/>
  <c r="F7896" i="1"/>
  <c r="D7896" i="1"/>
  <c r="G7895" i="1"/>
  <c r="F7895" i="1"/>
  <c r="D7895" i="1"/>
  <c r="G7894" i="1"/>
  <c r="F7894" i="1"/>
  <c r="D7894" i="1"/>
  <c r="G7893" i="1"/>
  <c r="F7893" i="1"/>
  <c r="D7893" i="1"/>
  <c r="G7892" i="1"/>
  <c r="F7892" i="1"/>
  <c r="D7892" i="1"/>
  <c r="G7891" i="1"/>
  <c r="F7891" i="1"/>
  <c r="D7891" i="1"/>
  <c r="G7890" i="1"/>
  <c r="F7890" i="1"/>
  <c r="D7890" i="1"/>
  <c r="G7889" i="1"/>
  <c r="F7889" i="1"/>
  <c r="D7889" i="1"/>
  <c r="G7888" i="1"/>
  <c r="F7888" i="1"/>
  <c r="D7888" i="1"/>
  <c r="G7887" i="1"/>
  <c r="F7887" i="1"/>
  <c r="D7887" i="1"/>
  <c r="G7886" i="1"/>
  <c r="F7886" i="1"/>
  <c r="D7886" i="1"/>
  <c r="G7885" i="1"/>
  <c r="F7885" i="1"/>
  <c r="D7885" i="1"/>
  <c r="G7884" i="1"/>
  <c r="F7884" i="1"/>
  <c r="D7884" i="1"/>
  <c r="G7883" i="1"/>
  <c r="F7883" i="1"/>
  <c r="D7883" i="1"/>
  <c r="G7882" i="1"/>
  <c r="F7882" i="1"/>
  <c r="D7882" i="1"/>
  <c r="G7881" i="1"/>
  <c r="F7881" i="1"/>
  <c r="D7881" i="1"/>
  <c r="G7880" i="1"/>
  <c r="F7880" i="1"/>
  <c r="D7880" i="1"/>
  <c r="G7879" i="1"/>
  <c r="F7879" i="1"/>
  <c r="D7879" i="1"/>
  <c r="G7878" i="1"/>
  <c r="F7878" i="1"/>
  <c r="D7878" i="1"/>
  <c r="G7877" i="1"/>
  <c r="F7877" i="1"/>
  <c r="D7877" i="1"/>
  <c r="G7876" i="1"/>
  <c r="F7876" i="1"/>
  <c r="D7876" i="1"/>
  <c r="G7875" i="1"/>
  <c r="F7875" i="1"/>
  <c r="D7875" i="1"/>
  <c r="G7874" i="1"/>
  <c r="F7874" i="1"/>
  <c r="D7874" i="1"/>
  <c r="G7873" i="1"/>
  <c r="F7873" i="1"/>
  <c r="D7873" i="1"/>
  <c r="G7872" i="1"/>
  <c r="F7872" i="1"/>
  <c r="D7872" i="1"/>
  <c r="G7871" i="1"/>
  <c r="F7871" i="1"/>
  <c r="D7871" i="1"/>
  <c r="G7870" i="1"/>
  <c r="F7870" i="1"/>
  <c r="D7870" i="1"/>
  <c r="G7869" i="1"/>
  <c r="F7869" i="1"/>
  <c r="D7869" i="1"/>
  <c r="G7868" i="1"/>
  <c r="F7868" i="1"/>
  <c r="D7868" i="1"/>
  <c r="G7867" i="1"/>
  <c r="F7867" i="1"/>
  <c r="D7867" i="1"/>
  <c r="G7866" i="1"/>
  <c r="F7866" i="1"/>
  <c r="D7866" i="1"/>
  <c r="G7865" i="1"/>
  <c r="F7865" i="1"/>
  <c r="D7865" i="1"/>
  <c r="G7864" i="1"/>
  <c r="F7864" i="1"/>
  <c r="D7864" i="1"/>
  <c r="G7863" i="1"/>
  <c r="F7863" i="1"/>
  <c r="D7863" i="1"/>
  <c r="G7862" i="1"/>
  <c r="F7862" i="1"/>
  <c r="D7862" i="1"/>
  <c r="G7861" i="1"/>
  <c r="F7861" i="1"/>
  <c r="D7861" i="1"/>
  <c r="G7860" i="1"/>
  <c r="F7860" i="1"/>
  <c r="D7860" i="1"/>
  <c r="G7859" i="1"/>
  <c r="F7859" i="1"/>
  <c r="D7859" i="1"/>
  <c r="G7858" i="1"/>
  <c r="F7858" i="1"/>
  <c r="D7858" i="1"/>
  <c r="G7857" i="1"/>
  <c r="F7857" i="1"/>
  <c r="D7857" i="1"/>
  <c r="G7856" i="1"/>
  <c r="F7856" i="1"/>
  <c r="D7856" i="1"/>
  <c r="G7855" i="1"/>
  <c r="F7855" i="1"/>
  <c r="D7855" i="1"/>
  <c r="G7854" i="1"/>
  <c r="F7854" i="1"/>
  <c r="D7854" i="1"/>
  <c r="G7853" i="1"/>
  <c r="F7853" i="1"/>
  <c r="D7853" i="1"/>
  <c r="G7852" i="1"/>
  <c r="F7852" i="1"/>
  <c r="D7852" i="1"/>
  <c r="G7851" i="1"/>
  <c r="F7851" i="1"/>
  <c r="D7851" i="1"/>
  <c r="G7850" i="1"/>
  <c r="F7850" i="1"/>
  <c r="D7850" i="1"/>
  <c r="G7849" i="1"/>
  <c r="F7849" i="1"/>
  <c r="D7849" i="1"/>
  <c r="G7848" i="1"/>
  <c r="F7848" i="1"/>
  <c r="D7848" i="1"/>
  <c r="G7847" i="1"/>
  <c r="F7847" i="1"/>
  <c r="D7847" i="1"/>
  <c r="G7846" i="1"/>
  <c r="F7846" i="1"/>
  <c r="D7846" i="1"/>
  <c r="G7845" i="1"/>
  <c r="F7845" i="1"/>
  <c r="D7845" i="1"/>
  <c r="G7844" i="1"/>
  <c r="F7844" i="1"/>
  <c r="D7844" i="1"/>
  <c r="G7843" i="1"/>
  <c r="F7843" i="1"/>
  <c r="D7843" i="1"/>
  <c r="G7842" i="1"/>
  <c r="F7842" i="1"/>
  <c r="D7842" i="1"/>
  <c r="G7841" i="1"/>
  <c r="F7841" i="1"/>
  <c r="D7841" i="1"/>
  <c r="G7840" i="1"/>
  <c r="F7840" i="1"/>
  <c r="D7840" i="1"/>
  <c r="G7839" i="1"/>
  <c r="F7839" i="1"/>
  <c r="D7839" i="1"/>
  <c r="G7838" i="1"/>
  <c r="F7838" i="1"/>
  <c r="D7838" i="1"/>
  <c r="G7837" i="1"/>
  <c r="F7837" i="1"/>
  <c r="D7837" i="1"/>
  <c r="G7836" i="1"/>
  <c r="F7836" i="1"/>
  <c r="D7836" i="1"/>
  <c r="G7835" i="1"/>
  <c r="F7835" i="1"/>
  <c r="D7835" i="1"/>
  <c r="G7834" i="1"/>
  <c r="F7834" i="1"/>
  <c r="D7834" i="1"/>
  <c r="G7833" i="1"/>
  <c r="F7833" i="1"/>
  <c r="D7833" i="1"/>
  <c r="G7832" i="1"/>
  <c r="F7832" i="1"/>
  <c r="D7832" i="1"/>
  <c r="G7831" i="1"/>
  <c r="F7831" i="1"/>
  <c r="D7831" i="1"/>
  <c r="G7830" i="1"/>
  <c r="F7830" i="1"/>
  <c r="D7830" i="1"/>
  <c r="G7829" i="1"/>
  <c r="F7829" i="1"/>
  <c r="D7829" i="1"/>
  <c r="G7828" i="1"/>
  <c r="F7828" i="1"/>
  <c r="D7828" i="1"/>
  <c r="G7827" i="1"/>
  <c r="F7827" i="1"/>
  <c r="D7827" i="1"/>
  <c r="G7826" i="1"/>
  <c r="F7826" i="1"/>
  <c r="D7826" i="1"/>
  <c r="G7825" i="1"/>
  <c r="F7825" i="1"/>
  <c r="D7825" i="1"/>
  <c r="G7824" i="1"/>
  <c r="F7824" i="1"/>
  <c r="D7824" i="1"/>
  <c r="G7823" i="1"/>
  <c r="F7823" i="1"/>
  <c r="D7823" i="1"/>
  <c r="G7822" i="1"/>
  <c r="F7822" i="1"/>
  <c r="D7822" i="1"/>
  <c r="G7821" i="1"/>
  <c r="F7821" i="1"/>
  <c r="D7821" i="1"/>
  <c r="G7820" i="1"/>
  <c r="F7820" i="1"/>
  <c r="D7820" i="1"/>
  <c r="G7819" i="1"/>
  <c r="F7819" i="1"/>
  <c r="D7819" i="1"/>
  <c r="G7818" i="1"/>
  <c r="F7818" i="1"/>
  <c r="D7818" i="1"/>
  <c r="G7817" i="1"/>
  <c r="F7817" i="1"/>
  <c r="D7817" i="1"/>
  <c r="G7816" i="1"/>
  <c r="F7816" i="1"/>
  <c r="D7816" i="1"/>
  <c r="G7815" i="1"/>
  <c r="F7815" i="1"/>
  <c r="D7815" i="1"/>
  <c r="G7814" i="1"/>
  <c r="F7814" i="1"/>
  <c r="D7814" i="1"/>
  <c r="G7813" i="1"/>
  <c r="F7813" i="1"/>
  <c r="D7813" i="1"/>
  <c r="G7812" i="1"/>
  <c r="F7812" i="1"/>
  <c r="D7812" i="1"/>
  <c r="G7811" i="1"/>
  <c r="F7811" i="1"/>
  <c r="D7811" i="1"/>
  <c r="G7810" i="1"/>
  <c r="F7810" i="1"/>
  <c r="D7810" i="1"/>
  <c r="G7809" i="1"/>
  <c r="F7809" i="1"/>
  <c r="D7809" i="1"/>
  <c r="G7808" i="1"/>
  <c r="F7808" i="1"/>
  <c r="D7808" i="1"/>
  <c r="G7807" i="1"/>
  <c r="F7807" i="1"/>
  <c r="D7807" i="1"/>
  <c r="G7806" i="1"/>
  <c r="F7806" i="1"/>
  <c r="D7806" i="1"/>
  <c r="G7805" i="1"/>
  <c r="F7805" i="1"/>
  <c r="D7805" i="1"/>
  <c r="G7804" i="1"/>
  <c r="F7804" i="1"/>
  <c r="D7804" i="1"/>
  <c r="G7803" i="1"/>
  <c r="F7803" i="1"/>
  <c r="D7803" i="1"/>
  <c r="G7802" i="1"/>
  <c r="F7802" i="1"/>
  <c r="D7802" i="1"/>
  <c r="G7801" i="1"/>
  <c r="F7801" i="1"/>
  <c r="D7801" i="1"/>
  <c r="G7800" i="1"/>
  <c r="F7800" i="1"/>
  <c r="D7800" i="1"/>
  <c r="G7799" i="1"/>
  <c r="F7799" i="1"/>
  <c r="D7799" i="1"/>
  <c r="G7798" i="1"/>
  <c r="F7798" i="1"/>
  <c r="D7798" i="1"/>
  <c r="G7797" i="1"/>
  <c r="F7797" i="1"/>
  <c r="D7797" i="1"/>
  <c r="G7796" i="1"/>
  <c r="F7796" i="1"/>
  <c r="D7796" i="1"/>
  <c r="G7795" i="1"/>
  <c r="F7795" i="1"/>
  <c r="D7795" i="1"/>
  <c r="G7794" i="1"/>
  <c r="F7794" i="1"/>
  <c r="D7794" i="1"/>
  <c r="G7793" i="1"/>
  <c r="F7793" i="1"/>
  <c r="D7793" i="1"/>
  <c r="G7792" i="1"/>
  <c r="F7792" i="1"/>
  <c r="D7792" i="1"/>
  <c r="G7791" i="1"/>
  <c r="F7791" i="1"/>
  <c r="D7791" i="1"/>
  <c r="G7790" i="1"/>
  <c r="F7790" i="1"/>
  <c r="D7790" i="1"/>
  <c r="G7789" i="1"/>
  <c r="F7789" i="1"/>
  <c r="D7789" i="1"/>
  <c r="G7788" i="1"/>
  <c r="F7788" i="1"/>
  <c r="D7788" i="1"/>
  <c r="G7787" i="1"/>
  <c r="F7787" i="1"/>
  <c r="D7787" i="1"/>
  <c r="G7786" i="1"/>
  <c r="F7786" i="1"/>
  <c r="D7786" i="1"/>
  <c r="G7785" i="1"/>
  <c r="F7785" i="1"/>
  <c r="D7785" i="1"/>
  <c r="G7784" i="1"/>
  <c r="F7784" i="1"/>
  <c r="D7784" i="1"/>
  <c r="G7783" i="1"/>
  <c r="F7783" i="1"/>
  <c r="D7783" i="1"/>
  <c r="G7782" i="1"/>
  <c r="F7782" i="1"/>
  <c r="D7782" i="1"/>
  <c r="G7781" i="1"/>
  <c r="F7781" i="1"/>
  <c r="D7781" i="1"/>
  <c r="G7780" i="1"/>
  <c r="F7780" i="1"/>
  <c r="D7780" i="1"/>
  <c r="G7779" i="1"/>
  <c r="F7779" i="1"/>
  <c r="D7779" i="1"/>
  <c r="G7778" i="1"/>
  <c r="F7778" i="1"/>
  <c r="D7778" i="1"/>
  <c r="G7777" i="1"/>
  <c r="F7777" i="1"/>
  <c r="D7777" i="1"/>
  <c r="G7776" i="1"/>
  <c r="F7776" i="1"/>
  <c r="D7776" i="1"/>
  <c r="G7775" i="1"/>
  <c r="F7775" i="1"/>
  <c r="D7775" i="1"/>
  <c r="G7774" i="1"/>
  <c r="F7774" i="1"/>
  <c r="D7774" i="1"/>
  <c r="G7773" i="1"/>
  <c r="F7773" i="1"/>
  <c r="D7773" i="1"/>
  <c r="G7772" i="1"/>
  <c r="F7772" i="1"/>
  <c r="D7772" i="1"/>
  <c r="G7771" i="1"/>
  <c r="F7771" i="1"/>
  <c r="D7771" i="1"/>
  <c r="G7770" i="1"/>
  <c r="F7770" i="1"/>
  <c r="D7770" i="1"/>
  <c r="G7769" i="1"/>
  <c r="F7769" i="1"/>
  <c r="D7769" i="1"/>
  <c r="G7768" i="1"/>
  <c r="F7768" i="1"/>
  <c r="D7768" i="1"/>
  <c r="G7767" i="1"/>
  <c r="F7767" i="1"/>
  <c r="D7767" i="1"/>
  <c r="G7766" i="1"/>
  <c r="F7766" i="1"/>
  <c r="D7766" i="1"/>
  <c r="G7765" i="1"/>
  <c r="F7765" i="1"/>
  <c r="D7765" i="1"/>
  <c r="G7764" i="1"/>
  <c r="F7764" i="1"/>
  <c r="D7764" i="1"/>
  <c r="G7763" i="1"/>
  <c r="F7763" i="1"/>
  <c r="D7763" i="1"/>
  <c r="G7762" i="1"/>
  <c r="F7762" i="1"/>
  <c r="D7762" i="1"/>
  <c r="G7761" i="1"/>
  <c r="F7761" i="1"/>
  <c r="D7761" i="1"/>
  <c r="G7760" i="1"/>
  <c r="F7760" i="1"/>
  <c r="D7760" i="1"/>
  <c r="G7759" i="1"/>
  <c r="F7759" i="1"/>
  <c r="D7759" i="1"/>
  <c r="G7758" i="1"/>
  <c r="F7758" i="1"/>
  <c r="D7758" i="1"/>
  <c r="G7757" i="1"/>
  <c r="F7757" i="1"/>
  <c r="D7757" i="1"/>
  <c r="G7756" i="1"/>
  <c r="F7756" i="1"/>
  <c r="D7756" i="1"/>
  <c r="G7755" i="1"/>
  <c r="F7755" i="1"/>
  <c r="D7755" i="1"/>
  <c r="G7754" i="1"/>
  <c r="F7754" i="1"/>
  <c r="D7754" i="1"/>
  <c r="G7753" i="1"/>
  <c r="F7753" i="1"/>
  <c r="D7753" i="1"/>
  <c r="G7752" i="1"/>
  <c r="F7752" i="1"/>
  <c r="D7752" i="1"/>
  <c r="G7751" i="1"/>
  <c r="F7751" i="1"/>
  <c r="D7751" i="1"/>
  <c r="G7750" i="1"/>
  <c r="F7750" i="1"/>
  <c r="D7750" i="1"/>
  <c r="G7749" i="1"/>
  <c r="F7749" i="1"/>
  <c r="D7749" i="1"/>
  <c r="G7748" i="1"/>
  <c r="F7748" i="1"/>
  <c r="D7748" i="1"/>
  <c r="G7747" i="1"/>
  <c r="F7747" i="1"/>
  <c r="D7747" i="1"/>
  <c r="G7746" i="1"/>
  <c r="F7746" i="1"/>
  <c r="D7746" i="1"/>
  <c r="G7745" i="1"/>
  <c r="F7745" i="1"/>
  <c r="D7745" i="1"/>
  <c r="G7744" i="1"/>
  <c r="F7744" i="1"/>
  <c r="D7744" i="1"/>
  <c r="G7743" i="1"/>
  <c r="F7743" i="1"/>
  <c r="D7743" i="1"/>
  <c r="G7742" i="1"/>
  <c r="F7742" i="1"/>
  <c r="D7742" i="1"/>
  <c r="G7741" i="1"/>
  <c r="F7741" i="1"/>
  <c r="D7741" i="1"/>
  <c r="G7740" i="1"/>
  <c r="F7740" i="1"/>
  <c r="D7740" i="1"/>
  <c r="G7739" i="1"/>
  <c r="F7739" i="1"/>
  <c r="D7739" i="1"/>
  <c r="G7738" i="1"/>
  <c r="F7738" i="1"/>
  <c r="D7738" i="1"/>
  <c r="G7737" i="1"/>
  <c r="F7737" i="1"/>
  <c r="D7737" i="1"/>
  <c r="G7736" i="1"/>
  <c r="F7736" i="1"/>
  <c r="D7736" i="1"/>
  <c r="G7735" i="1"/>
  <c r="F7735" i="1"/>
  <c r="D7735" i="1"/>
  <c r="G7734" i="1"/>
  <c r="F7734" i="1"/>
  <c r="D7734" i="1"/>
  <c r="G7733" i="1"/>
  <c r="F7733" i="1"/>
  <c r="D7733" i="1"/>
  <c r="G7732" i="1"/>
  <c r="F7732" i="1"/>
  <c r="D7732" i="1"/>
  <c r="G7731" i="1"/>
  <c r="F7731" i="1"/>
  <c r="D7731" i="1"/>
  <c r="G7730" i="1"/>
  <c r="F7730" i="1"/>
  <c r="D7730" i="1"/>
  <c r="G7729" i="1"/>
  <c r="F7729" i="1"/>
  <c r="D7729" i="1"/>
  <c r="G7728" i="1"/>
  <c r="F7728" i="1"/>
  <c r="D7728" i="1"/>
  <c r="G7727" i="1"/>
  <c r="F7727" i="1"/>
  <c r="D7727" i="1"/>
  <c r="G7726" i="1"/>
  <c r="F7726" i="1"/>
  <c r="D7726" i="1"/>
  <c r="G7725" i="1"/>
  <c r="F7725" i="1"/>
  <c r="D7725" i="1"/>
  <c r="G7724" i="1"/>
  <c r="F7724" i="1"/>
  <c r="D7724" i="1"/>
  <c r="G7723" i="1"/>
  <c r="F7723" i="1"/>
  <c r="D7723" i="1"/>
  <c r="G7722" i="1"/>
  <c r="F7722" i="1"/>
  <c r="D7722" i="1"/>
  <c r="G7721" i="1"/>
  <c r="F7721" i="1"/>
  <c r="D7721" i="1"/>
  <c r="G7720" i="1"/>
  <c r="F7720" i="1"/>
  <c r="D7720" i="1"/>
  <c r="G7719" i="1"/>
  <c r="F7719" i="1"/>
  <c r="D7719" i="1"/>
  <c r="G7718" i="1"/>
  <c r="F7718" i="1"/>
  <c r="D7718" i="1"/>
  <c r="G7717" i="1"/>
  <c r="F7717" i="1"/>
  <c r="D7717" i="1"/>
  <c r="G7716" i="1"/>
  <c r="F7716" i="1"/>
  <c r="D7716" i="1"/>
  <c r="G7715" i="1"/>
  <c r="F7715" i="1"/>
  <c r="D7715" i="1"/>
  <c r="G7714" i="1"/>
  <c r="F7714" i="1"/>
  <c r="D7714" i="1"/>
  <c r="G7713" i="1"/>
  <c r="F7713" i="1"/>
  <c r="D7713" i="1"/>
  <c r="G7712" i="1"/>
  <c r="F7712" i="1"/>
  <c r="D7712" i="1"/>
  <c r="G7711" i="1"/>
  <c r="F7711" i="1"/>
  <c r="D7711" i="1"/>
  <c r="G7710" i="1"/>
  <c r="F7710" i="1"/>
  <c r="D7710" i="1"/>
  <c r="G7709" i="1"/>
  <c r="F7709" i="1"/>
  <c r="D7709" i="1"/>
  <c r="G7708" i="1"/>
  <c r="F7708" i="1"/>
  <c r="D7708" i="1"/>
  <c r="G7707" i="1"/>
  <c r="F7707" i="1"/>
  <c r="D7707" i="1"/>
  <c r="G7706" i="1"/>
  <c r="F7706" i="1"/>
  <c r="D7706" i="1"/>
  <c r="G7705" i="1"/>
  <c r="F7705" i="1"/>
  <c r="D7705" i="1"/>
  <c r="G7704" i="1"/>
  <c r="F7704" i="1"/>
  <c r="D7704" i="1"/>
  <c r="G7703" i="1"/>
  <c r="F7703" i="1"/>
  <c r="D7703" i="1"/>
  <c r="G7702" i="1"/>
  <c r="F7702" i="1"/>
  <c r="D7702" i="1"/>
  <c r="G7701" i="1"/>
  <c r="F7701" i="1"/>
  <c r="D7701" i="1"/>
  <c r="G7700" i="1"/>
  <c r="F7700" i="1"/>
  <c r="D7700" i="1"/>
  <c r="G7699" i="1"/>
  <c r="F7699" i="1"/>
  <c r="D7699" i="1"/>
  <c r="G7698" i="1"/>
  <c r="F7698" i="1"/>
  <c r="D7698" i="1"/>
  <c r="G7697" i="1"/>
  <c r="F7697" i="1"/>
  <c r="D7697" i="1"/>
  <c r="G7696" i="1"/>
  <c r="F7696" i="1"/>
  <c r="D7696" i="1"/>
  <c r="G7695" i="1"/>
  <c r="F7695" i="1"/>
  <c r="D7695" i="1"/>
  <c r="G7694" i="1"/>
  <c r="F7694" i="1"/>
  <c r="D7694" i="1"/>
  <c r="G7693" i="1"/>
  <c r="F7693" i="1"/>
  <c r="D7693" i="1"/>
  <c r="G7692" i="1"/>
  <c r="F7692" i="1"/>
  <c r="D7692" i="1"/>
  <c r="G7691" i="1"/>
  <c r="F7691" i="1"/>
  <c r="D7691" i="1"/>
  <c r="G7690" i="1"/>
  <c r="F7690" i="1"/>
  <c r="D7690" i="1"/>
  <c r="G7689" i="1"/>
  <c r="F7689" i="1"/>
  <c r="D7689" i="1"/>
  <c r="G7688" i="1"/>
  <c r="F7688" i="1"/>
  <c r="D7688" i="1"/>
  <c r="G7687" i="1"/>
  <c r="F7687" i="1"/>
  <c r="D7687" i="1"/>
  <c r="G7686" i="1"/>
  <c r="F7686" i="1"/>
  <c r="D7686" i="1"/>
  <c r="G7685" i="1"/>
  <c r="F7685" i="1"/>
  <c r="D7685" i="1"/>
  <c r="G7684" i="1"/>
  <c r="F7684" i="1"/>
  <c r="D7684" i="1"/>
  <c r="G7683" i="1"/>
  <c r="F7683" i="1"/>
  <c r="D7683" i="1"/>
  <c r="G7682" i="1"/>
  <c r="F7682" i="1"/>
  <c r="D7682" i="1"/>
  <c r="G7681" i="1"/>
  <c r="F7681" i="1"/>
  <c r="D7681" i="1"/>
  <c r="G7680" i="1"/>
  <c r="F7680" i="1"/>
  <c r="D7680" i="1"/>
  <c r="G7679" i="1"/>
  <c r="F7679" i="1"/>
  <c r="D7679" i="1"/>
  <c r="G7678" i="1"/>
  <c r="F7678" i="1"/>
  <c r="D7678" i="1"/>
  <c r="G7677" i="1"/>
  <c r="F7677" i="1"/>
  <c r="D7677" i="1"/>
  <c r="G7676" i="1"/>
  <c r="F7676" i="1"/>
  <c r="D7676" i="1"/>
  <c r="G7675" i="1"/>
  <c r="F7675" i="1"/>
  <c r="D7675" i="1"/>
  <c r="G7674" i="1"/>
  <c r="F7674" i="1"/>
  <c r="D7674" i="1"/>
  <c r="G7673" i="1"/>
  <c r="F7673" i="1"/>
  <c r="D7673" i="1"/>
  <c r="G7672" i="1"/>
  <c r="F7672" i="1"/>
  <c r="D7672" i="1"/>
  <c r="G7671" i="1"/>
  <c r="F7671" i="1"/>
  <c r="D7671" i="1"/>
  <c r="G7670" i="1"/>
  <c r="F7670" i="1"/>
  <c r="D7670" i="1"/>
  <c r="G7669" i="1"/>
  <c r="F7669" i="1"/>
  <c r="D7669" i="1"/>
  <c r="G7668" i="1"/>
  <c r="F7668" i="1"/>
  <c r="D7668" i="1"/>
  <c r="G7667" i="1"/>
  <c r="F7667" i="1"/>
  <c r="D7667" i="1"/>
  <c r="G7666" i="1"/>
  <c r="F7666" i="1"/>
  <c r="D7666" i="1"/>
  <c r="G7665" i="1"/>
  <c r="F7665" i="1"/>
  <c r="D7665" i="1"/>
  <c r="G7664" i="1"/>
  <c r="F7664" i="1"/>
  <c r="D7664" i="1"/>
  <c r="G7663" i="1"/>
  <c r="F7663" i="1"/>
  <c r="D7663" i="1"/>
  <c r="G7662" i="1"/>
  <c r="F7662" i="1"/>
  <c r="D7662" i="1"/>
  <c r="G7661" i="1"/>
  <c r="F7661" i="1"/>
  <c r="D7661" i="1"/>
  <c r="G7660" i="1"/>
  <c r="F7660" i="1"/>
  <c r="D7660" i="1"/>
  <c r="G7659" i="1"/>
  <c r="F7659" i="1"/>
  <c r="D7659" i="1"/>
  <c r="G7658" i="1"/>
  <c r="F7658" i="1"/>
  <c r="D7658" i="1"/>
  <c r="G7657" i="1"/>
  <c r="F7657" i="1"/>
  <c r="D7657" i="1"/>
  <c r="G7656" i="1"/>
  <c r="F7656" i="1"/>
  <c r="D7656" i="1"/>
  <c r="G7655" i="1"/>
  <c r="F7655" i="1"/>
  <c r="D7655" i="1"/>
  <c r="G7654" i="1"/>
  <c r="F7654" i="1"/>
  <c r="D7654" i="1"/>
  <c r="G7653" i="1"/>
  <c r="F7653" i="1"/>
  <c r="D7653" i="1"/>
  <c r="G7652" i="1"/>
  <c r="F7652" i="1"/>
  <c r="D7652" i="1"/>
  <c r="G7651" i="1"/>
  <c r="F7651" i="1"/>
  <c r="D7651" i="1"/>
  <c r="G7650" i="1"/>
  <c r="F7650" i="1"/>
  <c r="D7650" i="1"/>
  <c r="G7649" i="1"/>
  <c r="F7649" i="1"/>
  <c r="D7649" i="1"/>
  <c r="G7648" i="1"/>
  <c r="F7648" i="1"/>
  <c r="D7648" i="1"/>
  <c r="G7647" i="1"/>
  <c r="F7647" i="1"/>
  <c r="D7647" i="1"/>
  <c r="G7646" i="1"/>
  <c r="F7646" i="1"/>
  <c r="D7646" i="1"/>
  <c r="G7645" i="1"/>
  <c r="F7645" i="1"/>
  <c r="D7645" i="1"/>
  <c r="G7644" i="1"/>
  <c r="F7644" i="1"/>
  <c r="D7644" i="1"/>
  <c r="G7643" i="1"/>
  <c r="F7643" i="1"/>
  <c r="D7643" i="1"/>
  <c r="G7642" i="1"/>
  <c r="F7642" i="1"/>
  <c r="D7642" i="1"/>
  <c r="G7641" i="1"/>
  <c r="F7641" i="1"/>
  <c r="D7641" i="1"/>
  <c r="G7640" i="1"/>
  <c r="F7640" i="1"/>
  <c r="D7640" i="1"/>
  <c r="G7639" i="1"/>
  <c r="F7639" i="1"/>
  <c r="D7639" i="1"/>
  <c r="G7638" i="1"/>
  <c r="F7638" i="1"/>
  <c r="D7638" i="1"/>
  <c r="G7637" i="1"/>
  <c r="F7637" i="1"/>
  <c r="D7637" i="1"/>
  <c r="G7636" i="1"/>
  <c r="F7636" i="1"/>
  <c r="D7636" i="1"/>
  <c r="G7635" i="1"/>
  <c r="F7635" i="1"/>
  <c r="D7635" i="1"/>
  <c r="G7634" i="1"/>
  <c r="F7634" i="1"/>
  <c r="D7634" i="1"/>
  <c r="G7633" i="1"/>
  <c r="F7633" i="1"/>
  <c r="D7633" i="1"/>
  <c r="G7632" i="1"/>
  <c r="F7632" i="1"/>
  <c r="D7632" i="1"/>
  <c r="G7631" i="1"/>
  <c r="F7631" i="1"/>
  <c r="D7631" i="1"/>
  <c r="G7630" i="1"/>
  <c r="F7630" i="1"/>
  <c r="D7630" i="1"/>
  <c r="G7629" i="1"/>
  <c r="F7629" i="1"/>
  <c r="D7629" i="1"/>
  <c r="G7628" i="1"/>
  <c r="F7628" i="1"/>
  <c r="D7628" i="1"/>
  <c r="G7627" i="1"/>
  <c r="F7627" i="1"/>
  <c r="D7627" i="1"/>
  <c r="G7626" i="1"/>
  <c r="F7626" i="1"/>
  <c r="D7626" i="1"/>
  <c r="G7625" i="1"/>
  <c r="F7625" i="1"/>
  <c r="D7625" i="1"/>
  <c r="G7624" i="1"/>
  <c r="F7624" i="1"/>
  <c r="D7624" i="1"/>
  <c r="G7623" i="1"/>
  <c r="F7623" i="1"/>
  <c r="D7623" i="1"/>
  <c r="G7622" i="1"/>
  <c r="F7622" i="1"/>
  <c r="D7622" i="1"/>
  <c r="G7621" i="1"/>
  <c r="F7621" i="1"/>
  <c r="D7621" i="1"/>
  <c r="G7620" i="1"/>
  <c r="F7620" i="1"/>
  <c r="D7620" i="1"/>
  <c r="G7619" i="1"/>
  <c r="F7619" i="1"/>
  <c r="D7619" i="1"/>
  <c r="G7618" i="1"/>
  <c r="F7618" i="1"/>
  <c r="D7618" i="1"/>
  <c r="G7617" i="1"/>
  <c r="F7617" i="1"/>
  <c r="D7617" i="1"/>
  <c r="G7616" i="1"/>
  <c r="F7616" i="1"/>
  <c r="D7616" i="1"/>
  <c r="G7615" i="1"/>
  <c r="F7615" i="1"/>
  <c r="D7615" i="1"/>
  <c r="G7614" i="1"/>
  <c r="F7614" i="1"/>
  <c r="D7614" i="1"/>
  <c r="G7613" i="1"/>
  <c r="F7613" i="1"/>
  <c r="D7613" i="1"/>
  <c r="G7612" i="1"/>
  <c r="F7612" i="1"/>
  <c r="D7612" i="1"/>
  <c r="G7611" i="1"/>
  <c r="F7611" i="1"/>
  <c r="D7611" i="1"/>
  <c r="G7610" i="1"/>
  <c r="F7610" i="1"/>
  <c r="D7610" i="1"/>
  <c r="G7609" i="1"/>
  <c r="F7609" i="1"/>
  <c r="D7609" i="1"/>
  <c r="G7608" i="1"/>
  <c r="F7608" i="1"/>
  <c r="D7608" i="1"/>
  <c r="G7607" i="1"/>
  <c r="F7607" i="1"/>
  <c r="D7607" i="1"/>
  <c r="G7606" i="1"/>
  <c r="F7606" i="1"/>
  <c r="D7606" i="1"/>
  <c r="G7605" i="1"/>
  <c r="F7605" i="1"/>
  <c r="D7605" i="1"/>
  <c r="G7604" i="1"/>
  <c r="F7604" i="1"/>
  <c r="D7604" i="1"/>
  <c r="G7603" i="1"/>
  <c r="F7603" i="1"/>
  <c r="D7603" i="1"/>
  <c r="G7602" i="1"/>
  <c r="F7602" i="1"/>
  <c r="D7602" i="1"/>
  <c r="G7601" i="1"/>
  <c r="F7601" i="1"/>
  <c r="D7601" i="1"/>
  <c r="G7600" i="1"/>
  <c r="F7600" i="1"/>
  <c r="D7600" i="1"/>
  <c r="G7599" i="1"/>
  <c r="F7599" i="1"/>
  <c r="D7599" i="1"/>
  <c r="G7598" i="1"/>
  <c r="F7598" i="1"/>
  <c r="D7598" i="1"/>
  <c r="G7597" i="1"/>
  <c r="F7597" i="1"/>
  <c r="D7597" i="1"/>
  <c r="G7596" i="1"/>
  <c r="F7596" i="1"/>
  <c r="D7596" i="1"/>
  <c r="G7595" i="1"/>
  <c r="F7595" i="1"/>
  <c r="D7595" i="1"/>
  <c r="G7594" i="1"/>
  <c r="F7594" i="1"/>
  <c r="D7594" i="1"/>
  <c r="G7593" i="1"/>
  <c r="F7593" i="1"/>
  <c r="D7593" i="1"/>
  <c r="G7592" i="1"/>
  <c r="F7592" i="1"/>
  <c r="D7592" i="1"/>
  <c r="G7591" i="1"/>
  <c r="F7591" i="1"/>
  <c r="D7591" i="1"/>
  <c r="G7590" i="1"/>
  <c r="F7590" i="1"/>
  <c r="D7590" i="1"/>
  <c r="G7589" i="1"/>
  <c r="F7589" i="1"/>
  <c r="D7589" i="1"/>
  <c r="G7588" i="1"/>
  <c r="F7588" i="1"/>
  <c r="D7588" i="1"/>
  <c r="G7587" i="1"/>
  <c r="F7587" i="1"/>
  <c r="D7587" i="1"/>
  <c r="G7586" i="1"/>
  <c r="F7586" i="1"/>
  <c r="D7586" i="1"/>
  <c r="G7585" i="1"/>
  <c r="F7585" i="1"/>
  <c r="D7585" i="1"/>
  <c r="G7584" i="1"/>
  <c r="F7584" i="1"/>
  <c r="D7584" i="1"/>
  <c r="G7583" i="1"/>
  <c r="F7583" i="1"/>
  <c r="D7583" i="1"/>
  <c r="G7582" i="1"/>
  <c r="F7582" i="1"/>
  <c r="D7582" i="1"/>
  <c r="G7581" i="1"/>
  <c r="F7581" i="1"/>
  <c r="D7581" i="1"/>
  <c r="G7580" i="1"/>
  <c r="F7580" i="1"/>
  <c r="D7580" i="1"/>
  <c r="G7579" i="1"/>
  <c r="F7579" i="1"/>
  <c r="D7579" i="1"/>
  <c r="G7578" i="1"/>
  <c r="F7578" i="1"/>
  <c r="D7578" i="1"/>
  <c r="G7577" i="1"/>
  <c r="F7577" i="1"/>
  <c r="D7577" i="1"/>
  <c r="G7576" i="1"/>
  <c r="F7576" i="1"/>
  <c r="D7576" i="1"/>
  <c r="G7575" i="1"/>
  <c r="F7575" i="1"/>
  <c r="D7575" i="1"/>
  <c r="G7574" i="1"/>
  <c r="F7574" i="1"/>
  <c r="D7574" i="1"/>
  <c r="G7573" i="1"/>
  <c r="F7573" i="1"/>
  <c r="D7573" i="1"/>
  <c r="G7572" i="1"/>
  <c r="F7572" i="1"/>
  <c r="D7572" i="1"/>
  <c r="G7571" i="1"/>
  <c r="F7571" i="1"/>
  <c r="D7571" i="1"/>
  <c r="G7570" i="1"/>
  <c r="F7570" i="1"/>
  <c r="D7570" i="1"/>
  <c r="G7569" i="1"/>
  <c r="F7569" i="1"/>
  <c r="D7569" i="1"/>
  <c r="G7568" i="1"/>
  <c r="F7568" i="1"/>
  <c r="D7568" i="1"/>
  <c r="G7567" i="1"/>
  <c r="F7567" i="1"/>
  <c r="D7567" i="1"/>
  <c r="G7566" i="1"/>
  <c r="F7566" i="1"/>
  <c r="D7566" i="1"/>
  <c r="G7565" i="1"/>
  <c r="F7565" i="1"/>
  <c r="D7565" i="1"/>
  <c r="G7564" i="1"/>
  <c r="F7564" i="1"/>
  <c r="D7564" i="1"/>
  <c r="G7563" i="1"/>
  <c r="F7563" i="1"/>
  <c r="D7563" i="1"/>
  <c r="G7562" i="1"/>
  <c r="F7562" i="1"/>
  <c r="D7562" i="1"/>
  <c r="G7561" i="1"/>
  <c r="F7561" i="1"/>
  <c r="D7561" i="1"/>
  <c r="G7560" i="1"/>
  <c r="F7560" i="1"/>
  <c r="D7560" i="1"/>
  <c r="G7559" i="1"/>
  <c r="F7559" i="1"/>
  <c r="D7559" i="1"/>
  <c r="G7558" i="1"/>
  <c r="F7558" i="1"/>
  <c r="D7558" i="1"/>
  <c r="G7557" i="1"/>
  <c r="F7557" i="1"/>
  <c r="D7557" i="1"/>
  <c r="G7556" i="1"/>
  <c r="F7556" i="1"/>
  <c r="D7556" i="1"/>
  <c r="G7555" i="1"/>
  <c r="F7555" i="1"/>
  <c r="D7555" i="1"/>
  <c r="G7554" i="1"/>
  <c r="F7554" i="1"/>
  <c r="D7554" i="1"/>
  <c r="G7553" i="1"/>
  <c r="F7553" i="1"/>
  <c r="D7553" i="1"/>
  <c r="G7552" i="1"/>
  <c r="F7552" i="1"/>
  <c r="D7552" i="1"/>
  <c r="G7551" i="1"/>
  <c r="F7551" i="1"/>
  <c r="D7551" i="1"/>
  <c r="G7550" i="1"/>
  <c r="F7550" i="1"/>
  <c r="D7550" i="1"/>
  <c r="G7549" i="1"/>
  <c r="F7549" i="1"/>
  <c r="D7549" i="1"/>
  <c r="G7548" i="1"/>
  <c r="F7548" i="1"/>
  <c r="D7548" i="1"/>
  <c r="G7547" i="1"/>
  <c r="F7547" i="1"/>
  <c r="D7547" i="1"/>
  <c r="G7546" i="1"/>
  <c r="F7546" i="1"/>
  <c r="D7546" i="1"/>
  <c r="G7545" i="1"/>
  <c r="F7545" i="1"/>
  <c r="D7545" i="1"/>
  <c r="G7544" i="1"/>
  <c r="F7544" i="1"/>
  <c r="D7544" i="1"/>
  <c r="G7543" i="1"/>
  <c r="F7543" i="1"/>
  <c r="D7543" i="1"/>
  <c r="G7542" i="1"/>
  <c r="F7542" i="1"/>
  <c r="D7542" i="1"/>
  <c r="G7541" i="1"/>
  <c r="F7541" i="1"/>
  <c r="D7541" i="1"/>
  <c r="G7540" i="1"/>
  <c r="F7540" i="1"/>
  <c r="D7540" i="1"/>
  <c r="G7539" i="1"/>
  <c r="F7539" i="1"/>
  <c r="D7539" i="1"/>
  <c r="G7538" i="1"/>
  <c r="F7538" i="1"/>
  <c r="D7538" i="1"/>
  <c r="G7537" i="1"/>
  <c r="F7537" i="1"/>
  <c r="D7537" i="1"/>
  <c r="G7536" i="1"/>
  <c r="F7536" i="1"/>
  <c r="D7536" i="1"/>
  <c r="G7535" i="1"/>
  <c r="F7535" i="1"/>
  <c r="D7535" i="1"/>
  <c r="G7534" i="1"/>
  <c r="F7534" i="1"/>
  <c r="D7534" i="1"/>
  <c r="G7533" i="1"/>
  <c r="F7533" i="1"/>
  <c r="D7533" i="1"/>
  <c r="G7532" i="1"/>
  <c r="F7532" i="1"/>
  <c r="D7532" i="1"/>
  <c r="G7531" i="1"/>
  <c r="F7531" i="1"/>
  <c r="D7531" i="1"/>
  <c r="G7530" i="1"/>
  <c r="F7530" i="1"/>
  <c r="D7530" i="1"/>
  <c r="G7529" i="1"/>
  <c r="F7529" i="1"/>
  <c r="D7529" i="1"/>
  <c r="G7528" i="1"/>
  <c r="F7528" i="1"/>
  <c r="D7528" i="1"/>
  <c r="G7527" i="1"/>
  <c r="F7527" i="1"/>
  <c r="D7527" i="1"/>
  <c r="G7526" i="1"/>
  <c r="F7526" i="1"/>
  <c r="D7526" i="1"/>
  <c r="G7525" i="1"/>
  <c r="F7525" i="1"/>
  <c r="D7525" i="1"/>
  <c r="G7524" i="1"/>
  <c r="F7524" i="1"/>
  <c r="D7524" i="1"/>
  <c r="G7523" i="1"/>
  <c r="F7523" i="1"/>
  <c r="D7523" i="1"/>
  <c r="G7522" i="1"/>
  <c r="F7522" i="1"/>
  <c r="D7522" i="1"/>
  <c r="G7521" i="1"/>
  <c r="F7521" i="1"/>
  <c r="D7521" i="1"/>
  <c r="G7520" i="1"/>
  <c r="F7520" i="1"/>
  <c r="D7520" i="1"/>
  <c r="G7519" i="1"/>
  <c r="F7519" i="1"/>
  <c r="D7519" i="1"/>
  <c r="G7518" i="1"/>
  <c r="F7518" i="1"/>
  <c r="D7518" i="1"/>
  <c r="G7517" i="1"/>
  <c r="F7517" i="1"/>
  <c r="D7517" i="1"/>
  <c r="G7516" i="1"/>
  <c r="F7516" i="1"/>
  <c r="D7516" i="1"/>
  <c r="G7515" i="1"/>
  <c r="F7515" i="1"/>
  <c r="D7515" i="1"/>
  <c r="G7514" i="1"/>
  <c r="F7514" i="1"/>
  <c r="D7514" i="1"/>
  <c r="G7513" i="1"/>
  <c r="F7513" i="1"/>
  <c r="D7513" i="1"/>
  <c r="G7512" i="1"/>
  <c r="F7512" i="1"/>
  <c r="D7512" i="1"/>
  <c r="G7511" i="1"/>
  <c r="F7511" i="1"/>
  <c r="D7511" i="1"/>
  <c r="G7510" i="1"/>
  <c r="F7510" i="1"/>
  <c r="D7510" i="1"/>
  <c r="G7509" i="1"/>
  <c r="F7509" i="1"/>
  <c r="D7509" i="1"/>
  <c r="G7508" i="1"/>
  <c r="F7508" i="1"/>
  <c r="D7508" i="1"/>
  <c r="G7507" i="1"/>
  <c r="F7507" i="1"/>
  <c r="D7507" i="1"/>
  <c r="G7506" i="1"/>
  <c r="F7506" i="1"/>
  <c r="D7506" i="1"/>
  <c r="G7505" i="1"/>
  <c r="F7505" i="1"/>
  <c r="D7505" i="1"/>
  <c r="G7504" i="1"/>
  <c r="F7504" i="1"/>
  <c r="D7504" i="1"/>
  <c r="G7503" i="1"/>
  <c r="F7503" i="1"/>
  <c r="D7503" i="1"/>
  <c r="G7502" i="1"/>
  <c r="F7502" i="1"/>
  <c r="D7502" i="1"/>
  <c r="G7501" i="1"/>
  <c r="F7501" i="1"/>
  <c r="D7501" i="1"/>
  <c r="G7500" i="1"/>
  <c r="F7500" i="1"/>
  <c r="D7500" i="1"/>
  <c r="G7499" i="1"/>
  <c r="F7499" i="1"/>
  <c r="D7499" i="1"/>
  <c r="G7498" i="1"/>
  <c r="F7498" i="1"/>
  <c r="D7498" i="1"/>
  <c r="G7497" i="1"/>
  <c r="F7497" i="1"/>
  <c r="D7497" i="1"/>
  <c r="G7496" i="1"/>
  <c r="F7496" i="1"/>
  <c r="D7496" i="1"/>
  <c r="G7495" i="1"/>
  <c r="F7495" i="1"/>
  <c r="D7495" i="1"/>
  <c r="G7494" i="1"/>
  <c r="F7494" i="1"/>
  <c r="D7494" i="1"/>
  <c r="G7493" i="1"/>
  <c r="F7493" i="1"/>
  <c r="D7493" i="1"/>
  <c r="G7492" i="1"/>
  <c r="F7492" i="1"/>
  <c r="D7492" i="1"/>
  <c r="G7491" i="1"/>
  <c r="F7491" i="1"/>
  <c r="D7491" i="1"/>
  <c r="G7490" i="1"/>
  <c r="F7490" i="1"/>
  <c r="D7490" i="1"/>
  <c r="G7489" i="1"/>
  <c r="F7489" i="1"/>
  <c r="D7489" i="1"/>
  <c r="G7488" i="1"/>
  <c r="F7488" i="1"/>
  <c r="D7488" i="1"/>
  <c r="G7487" i="1"/>
  <c r="F7487" i="1"/>
  <c r="D7487" i="1"/>
  <c r="G7486" i="1"/>
  <c r="F7486" i="1"/>
  <c r="D7486" i="1"/>
  <c r="G7485" i="1"/>
  <c r="F7485" i="1"/>
  <c r="D7485" i="1"/>
  <c r="G7484" i="1"/>
  <c r="F7484" i="1"/>
  <c r="D7484" i="1"/>
  <c r="G7483" i="1"/>
  <c r="F7483" i="1"/>
  <c r="D7483" i="1"/>
  <c r="G7482" i="1"/>
  <c r="F7482" i="1"/>
  <c r="D7482" i="1"/>
  <c r="G7481" i="1"/>
  <c r="F7481" i="1"/>
  <c r="D7481" i="1"/>
  <c r="G7480" i="1"/>
  <c r="F7480" i="1"/>
  <c r="D7480" i="1"/>
  <c r="G7479" i="1"/>
  <c r="F7479" i="1"/>
  <c r="D7479" i="1"/>
  <c r="G7478" i="1"/>
  <c r="F7478" i="1"/>
  <c r="D7478" i="1"/>
  <c r="G7477" i="1"/>
  <c r="F7477" i="1"/>
  <c r="D7477" i="1"/>
  <c r="G7476" i="1"/>
  <c r="F7476" i="1"/>
  <c r="D7476" i="1"/>
  <c r="G7475" i="1"/>
  <c r="F7475" i="1"/>
  <c r="D7475" i="1"/>
  <c r="G7474" i="1"/>
  <c r="F7474" i="1"/>
  <c r="D7474" i="1"/>
  <c r="G7473" i="1"/>
  <c r="F7473" i="1"/>
  <c r="D7473" i="1"/>
  <c r="G7472" i="1"/>
  <c r="F7472" i="1"/>
  <c r="D7472" i="1"/>
  <c r="G7471" i="1"/>
  <c r="F7471" i="1"/>
  <c r="D7471" i="1"/>
  <c r="G7470" i="1"/>
  <c r="F7470" i="1"/>
  <c r="D7470" i="1"/>
  <c r="G7469" i="1"/>
  <c r="F7469" i="1"/>
  <c r="D7469" i="1"/>
  <c r="G7468" i="1"/>
  <c r="F7468" i="1"/>
  <c r="D7468" i="1"/>
  <c r="G7467" i="1"/>
  <c r="F7467" i="1"/>
  <c r="D7467" i="1"/>
  <c r="G7466" i="1"/>
  <c r="F7466" i="1"/>
  <c r="D7466" i="1"/>
  <c r="G7465" i="1"/>
  <c r="F7465" i="1"/>
  <c r="D7465" i="1"/>
  <c r="G7464" i="1"/>
  <c r="F7464" i="1"/>
  <c r="D7464" i="1"/>
  <c r="G7463" i="1"/>
  <c r="F7463" i="1"/>
  <c r="D7463" i="1"/>
  <c r="G7462" i="1"/>
  <c r="F7462" i="1"/>
  <c r="D7462" i="1"/>
  <c r="G7461" i="1"/>
  <c r="F7461" i="1"/>
  <c r="D7461" i="1"/>
  <c r="G7460" i="1"/>
  <c r="F7460" i="1"/>
  <c r="D7460" i="1"/>
  <c r="G7459" i="1"/>
  <c r="F7459" i="1"/>
  <c r="D7459" i="1"/>
  <c r="G7458" i="1"/>
  <c r="F7458" i="1"/>
  <c r="D7458" i="1"/>
  <c r="G7457" i="1"/>
  <c r="F7457" i="1"/>
  <c r="D7457" i="1"/>
  <c r="G7456" i="1"/>
  <c r="F7456" i="1"/>
  <c r="D7456" i="1"/>
  <c r="G7455" i="1"/>
  <c r="F7455" i="1"/>
  <c r="D7455" i="1"/>
  <c r="G7454" i="1"/>
  <c r="F7454" i="1"/>
  <c r="D7454" i="1"/>
  <c r="G7453" i="1"/>
  <c r="F7453" i="1"/>
  <c r="D7453" i="1"/>
  <c r="G7452" i="1"/>
  <c r="F7452" i="1"/>
  <c r="D7452" i="1"/>
  <c r="G7451" i="1"/>
  <c r="F7451" i="1"/>
  <c r="D7451" i="1"/>
  <c r="G7450" i="1"/>
  <c r="F7450" i="1"/>
  <c r="D7450" i="1"/>
  <c r="G7449" i="1"/>
  <c r="F7449" i="1"/>
  <c r="D7449" i="1"/>
  <c r="G7448" i="1"/>
  <c r="F7448" i="1"/>
  <c r="D7448" i="1"/>
  <c r="G7447" i="1"/>
  <c r="F7447" i="1"/>
  <c r="D7447" i="1"/>
  <c r="G7446" i="1"/>
  <c r="F7446" i="1"/>
  <c r="D7446" i="1"/>
  <c r="G7445" i="1"/>
  <c r="F7445" i="1"/>
  <c r="D7445" i="1"/>
  <c r="G7444" i="1"/>
  <c r="F7444" i="1"/>
  <c r="D7444" i="1"/>
  <c r="G7443" i="1"/>
  <c r="F7443" i="1"/>
  <c r="D7443" i="1"/>
  <c r="G7442" i="1"/>
  <c r="F7442" i="1"/>
  <c r="D7442" i="1"/>
  <c r="G7441" i="1"/>
  <c r="F7441" i="1"/>
  <c r="D7441" i="1"/>
  <c r="G7440" i="1"/>
  <c r="F7440" i="1"/>
  <c r="D7440" i="1"/>
  <c r="G7439" i="1"/>
  <c r="F7439" i="1"/>
  <c r="D7439" i="1"/>
  <c r="G7438" i="1"/>
  <c r="F7438" i="1"/>
  <c r="D7438" i="1"/>
  <c r="G7437" i="1"/>
  <c r="F7437" i="1"/>
  <c r="D7437" i="1"/>
  <c r="G7436" i="1"/>
  <c r="F7436" i="1"/>
  <c r="D7436" i="1"/>
  <c r="G7435" i="1"/>
  <c r="F7435" i="1"/>
  <c r="D7435" i="1"/>
  <c r="G7434" i="1"/>
  <c r="F7434" i="1"/>
  <c r="D7434" i="1"/>
  <c r="G7433" i="1"/>
  <c r="F7433" i="1"/>
  <c r="D7433" i="1"/>
  <c r="G7432" i="1"/>
  <c r="F7432" i="1"/>
  <c r="D7432" i="1"/>
  <c r="G7431" i="1"/>
  <c r="F7431" i="1"/>
  <c r="D7431" i="1"/>
  <c r="G7430" i="1"/>
  <c r="F7430" i="1"/>
  <c r="D7430" i="1"/>
  <c r="G7429" i="1"/>
  <c r="F7429" i="1"/>
  <c r="D7429" i="1"/>
  <c r="G7428" i="1"/>
  <c r="F7428" i="1"/>
  <c r="D7428" i="1"/>
  <c r="G7427" i="1"/>
  <c r="F7427" i="1"/>
  <c r="D7427" i="1"/>
  <c r="G7426" i="1"/>
  <c r="F7426" i="1"/>
  <c r="D7426" i="1"/>
  <c r="G7425" i="1"/>
  <c r="F7425" i="1"/>
  <c r="D7425" i="1"/>
  <c r="G7424" i="1"/>
  <c r="F7424" i="1"/>
  <c r="D7424" i="1"/>
  <c r="G7423" i="1"/>
  <c r="F7423" i="1"/>
  <c r="D7423" i="1"/>
  <c r="G7422" i="1"/>
  <c r="F7422" i="1"/>
  <c r="D7422" i="1"/>
  <c r="G7421" i="1"/>
  <c r="F7421" i="1"/>
  <c r="D7421" i="1"/>
  <c r="G7420" i="1"/>
  <c r="F7420" i="1"/>
  <c r="D7420" i="1"/>
  <c r="G7419" i="1"/>
  <c r="F7419" i="1"/>
  <c r="D7419" i="1"/>
  <c r="G7418" i="1"/>
  <c r="F7418" i="1"/>
  <c r="D7418" i="1"/>
  <c r="G7417" i="1"/>
  <c r="F7417" i="1"/>
  <c r="D7417" i="1"/>
  <c r="G7416" i="1"/>
  <c r="F7416" i="1"/>
  <c r="D7416" i="1"/>
  <c r="G7415" i="1"/>
  <c r="F7415" i="1"/>
  <c r="D7415" i="1"/>
  <c r="G7414" i="1"/>
  <c r="F7414" i="1"/>
  <c r="D7414" i="1"/>
  <c r="G7413" i="1"/>
  <c r="F7413" i="1"/>
  <c r="D7413" i="1"/>
  <c r="G7412" i="1"/>
  <c r="F7412" i="1"/>
  <c r="D7412" i="1"/>
  <c r="G7411" i="1"/>
  <c r="F7411" i="1"/>
  <c r="D7411" i="1"/>
  <c r="G7410" i="1"/>
  <c r="F7410" i="1"/>
  <c r="D7410" i="1"/>
  <c r="G7409" i="1"/>
  <c r="F7409" i="1"/>
  <c r="D7409" i="1"/>
  <c r="G7408" i="1"/>
  <c r="F7408" i="1"/>
  <c r="D7408" i="1"/>
  <c r="G7407" i="1"/>
  <c r="F7407" i="1"/>
  <c r="D7407" i="1"/>
  <c r="G7406" i="1"/>
  <c r="F7406" i="1"/>
  <c r="D7406" i="1"/>
  <c r="G7405" i="1"/>
  <c r="F7405" i="1"/>
  <c r="D7405" i="1"/>
  <c r="G7404" i="1"/>
  <c r="F7404" i="1"/>
  <c r="D7404" i="1"/>
  <c r="G7403" i="1"/>
  <c r="F7403" i="1"/>
  <c r="D7403" i="1"/>
  <c r="G7402" i="1"/>
  <c r="F7402" i="1"/>
  <c r="D7402" i="1"/>
  <c r="G7401" i="1"/>
  <c r="F7401" i="1"/>
  <c r="D7401" i="1"/>
  <c r="G7400" i="1"/>
  <c r="F7400" i="1"/>
  <c r="D7400" i="1"/>
  <c r="G7399" i="1"/>
  <c r="F7399" i="1"/>
  <c r="D7399" i="1"/>
  <c r="G7398" i="1"/>
  <c r="F7398" i="1"/>
  <c r="D7398" i="1"/>
  <c r="G7397" i="1"/>
  <c r="F7397" i="1"/>
  <c r="D7397" i="1"/>
  <c r="G7396" i="1"/>
  <c r="F7396" i="1"/>
  <c r="D7396" i="1"/>
  <c r="G7395" i="1"/>
  <c r="F7395" i="1"/>
  <c r="D7395" i="1"/>
  <c r="G7394" i="1"/>
  <c r="F7394" i="1"/>
  <c r="D7394" i="1"/>
  <c r="G7393" i="1"/>
  <c r="F7393" i="1"/>
  <c r="D7393" i="1"/>
  <c r="G7392" i="1"/>
  <c r="F7392" i="1"/>
  <c r="D7392" i="1"/>
  <c r="G7391" i="1"/>
  <c r="F7391" i="1"/>
  <c r="D7391" i="1"/>
  <c r="G7390" i="1"/>
  <c r="F7390" i="1"/>
  <c r="D7390" i="1"/>
  <c r="G7389" i="1"/>
  <c r="F7389" i="1"/>
  <c r="D7389" i="1"/>
  <c r="G7388" i="1"/>
  <c r="F7388" i="1"/>
  <c r="D7388" i="1"/>
  <c r="G7387" i="1"/>
  <c r="F7387" i="1"/>
  <c r="D7387" i="1"/>
  <c r="G7386" i="1"/>
  <c r="F7386" i="1"/>
  <c r="D7386" i="1"/>
  <c r="G7385" i="1"/>
  <c r="F7385" i="1"/>
  <c r="D7385" i="1"/>
  <c r="G7384" i="1"/>
  <c r="F7384" i="1"/>
  <c r="D7384" i="1"/>
  <c r="G7383" i="1"/>
  <c r="F7383" i="1"/>
  <c r="D7383" i="1"/>
  <c r="G7382" i="1"/>
  <c r="F7382" i="1"/>
  <c r="D7382" i="1"/>
  <c r="G7381" i="1"/>
  <c r="F7381" i="1"/>
  <c r="D7381" i="1"/>
  <c r="G7380" i="1"/>
  <c r="F7380" i="1"/>
  <c r="D7380" i="1"/>
  <c r="G7379" i="1"/>
  <c r="F7379" i="1"/>
  <c r="D7379" i="1"/>
  <c r="G7378" i="1"/>
  <c r="F7378" i="1"/>
  <c r="D7378" i="1"/>
  <c r="G7377" i="1"/>
  <c r="F7377" i="1"/>
  <c r="D7377" i="1"/>
  <c r="G7376" i="1"/>
  <c r="F7376" i="1"/>
  <c r="D7376" i="1"/>
  <c r="G7375" i="1"/>
  <c r="F7375" i="1"/>
  <c r="D7375" i="1"/>
  <c r="G7374" i="1"/>
  <c r="F7374" i="1"/>
  <c r="D7374" i="1"/>
  <c r="G7373" i="1"/>
  <c r="F7373" i="1"/>
  <c r="D7373" i="1"/>
  <c r="G7372" i="1"/>
  <c r="F7372" i="1"/>
  <c r="D7372" i="1"/>
  <c r="G7371" i="1"/>
  <c r="F7371" i="1"/>
  <c r="D7371" i="1"/>
  <c r="G7370" i="1"/>
  <c r="F7370" i="1"/>
  <c r="D7370" i="1"/>
  <c r="G7369" i="1"/>
  <c r="F7369" i="1"/>
  <c r="D7369" i="1"/>
  <c r="G7368" i="1"/>
  <c r="F7368" i="1"/>
  <c r="D7368" i="1"/>
  <c r="G7367" i="1"/>
  <c r="F7367" i="1"/>
  <c r="D7367" i="1"/>
  <c r="G7366" i="1"/>
  <c r="F7366" i="1"/>
  <c r="D7366" i="1"/>
  <c r="G7365" i="1"/>
  <c r="F7365" i="1"/>
  <c r="D7365" i="1"/>
  <c r="G7364" i="1"/>
  <c r="F7364" i="1"/>
  <c r="D7364" i="1"/>
  <c r="G7363" i="1"/>
  <c r="F7363" i="1"/>
  <c r="D7363" i="1"/>
  <c r="G7362" i="1"/>
  <c r="F7362" i="1"/>
  <c r="D7362" i="1"/>
  <c r="G7361" i="1"/>
  <c r="F7361" i="1"/>
  <c r="D7361" i="1"/>
  <c r="G7360" i="1"/>
  <c r="F7360" i="1"/>
  <c r="D7360" i="1"/>
  <c r="G7359" i="1"/>
  <c r="F7359" i="1"/>
  <c r="D7359" i="1"/>
  <c r="G7358" i="1"/>
  <c r="F7358" i="1"/>
  <c r="D7358" i="1"/>
  <c r="G7357" i="1"/>
  <c r="F7357" i="1"/>
  <c r="D7357" i="1"/>
  <c r="G7356" i="1"/>
  <c r="F7356" i="1"/>
  <c r="D7356" i="1"/>
  <c r="G7355" i="1"/>
  <c r="F7355" i="1"/>
  <c r="D7355" i="1"/>
  <c r="G7354" i="1"/>
  <c r="F7354" i="1"/>
  <c r="D7354" i="1"/>
  <c r="G7353" i="1"/>
  <c r="F7353" i="1"/>
  <c r="D7353" i="1"/>
  <c r="G7352" i="1"/>
  <c r="F7352" i="1"/>
  <c r="D7352" i="1"/>
  <c r="G7351" i="1"/>
  <c r="F7351" i="1"/>
  <c r="D7351" i="1"/>
  <c r="G7350" i="1"/>
  <c r="F7350" i="1"/>
  <c r="D7350" i="1"/>
  <c r="G7349" i="1"/>
  <c r="F7349" i="1"/>
  <c r="D7349" i="1"/>
  <c r="G7348" i="1"/>
  <c r="F7348" i="1"/>
  <c r="D7348" i="1"/>
  <c r="G7347" i="1"/>
  <c r="F7347" i="1"/>
  <c r="D7347" i="1"/>
  <c r="G7346" i="1"/>
  <c r="F7346" i="1"/>
  <c r="D7346" i="1"/>
  <c r="G7345" i="1"/>
  <c r="F7345" i="1"/>
  <c r="D7345" i="1"/>
  <c r="G7344" i="1"/>
  <c r="F7344" i="1"/>
  <c r="D7344" i="1"/>
  <c r="G7343" i="1"/>
  <c r="F7343" i="1"/>
  <c r="D7343" i="1"/>
  <c r="G7342" i="1"/>
  <c r="F7342" i="1"/>
  <c r="D7342" i="1"/>
  <c r="G7341" i="1"/>
  <c r="F7341" i="1"/>
  <c r="D7341" i="1"/>
  <c r="G7340" i="1"/>
  <c r="F7340" i="1"/>
  <c r="D7340" i="1"/>
  <c r="G7339" i="1"/>
  <c r="F7339" i="1"/>
  <c r="D7339" i="1"/>
  <c r="G7338" i="1"/>
  <c r="F7338" i="1"/>
  <c r="D7338" i="1"/>
  <c r="G7337" i="1"/>
  <c r="F7337" i="1"/>
  <c r="D7337" i="1"/>
  <c r="G7336" i="1"/>
  <c r="F7336" i="1"/>
  <c r="D7336" i="1"/>
  <c r="G7335" i="1"/>
  <c r="F7335" i="1"/>
  <c r="D7335" i="1"/>
  <c r="G7334" i="1"/>
  <c r="F7334" i="1"/>
  <c r="D7334" i="1"/>
  <c r="G7333" i="1"/>
  <c r="F7333" i="1"/>
  <c r="D7333" i="1"/>
  <c r="G7332" i="1"/>
  <c r="F7332" i="1"/>
  <c r="D7332" i="1"/>
  <c r="G7331" i="1"/>
  <c r="F7331" i="1"/>
  <c r="D7331" i="1"/>
  <c r="G7330" i="1"/>
  <c r="F7330" i="1"/>
  <c r="D7330" i="1"/>
  <c r="G7329" i="1"/>
  <c r="F7329" i="1"/>
  <c r="D7329" i="1"/>
  <c r="G7328" i="1"/>
  <c r="F7328" i="1"/>
  <c r="D7328" i="1"/>
  <c r="G7327" i="1"/>
  <c r="F7327" i="1"/>
  <c r="D7327" i="1"/>
  <c r="G7326" i="1"/>
  <c r="F7326" i="1"/>
  <c r="D7326" i="1"/>
  <c r="G7325" i="1"/>
  <c r="F7325" i="1"/>
  <c r="D7325" i="1"/>
  <c r="G7324" i="1"/>
  <c r="F7324" i="1"/>
  <c r="D7324" i="1"/>
  <c r="G7323" i="1"/>
  <c r="F7323" i="1"/>
  <c r="D7323" i="1"/>
  <c r="G7322" i="1"/>
  <c r="F7322" i="1"/>
  <c r="D7322" i="1"/>
  <c r="G7321" i="1"/>
  <c r="F7321" i="1"/>
  <c r="D7321" i="1"/>
  <c r="G7320" i="1"/>
  <c r="F7320" i="1"/>
  <c r="D7320" i="1"/>
  <c r="G7319" i="1"/>
  <c r="F7319" i="1"/>
  <c r="D7319" i="1"/>
  <c r="G7318" i="1"/>
  <c r="F7318" i="1"/>
  <c r="D7318" i="1"/>
  <c r="G7317" i="1"/>
  <c r="F7317" i="1"/>
  <c r="D7317" i="1"/>
  <c r="G7316" i="1"/>
  <c r="F7316" i="1"/>
  <c r="D7316" i="1"/>
  <c r="G7315" i="1"/>
  <c r="F7315" i="1"/>
  <c r="D7315" i="1"/>
  <c r="G7314" i="1"/>
  <c r="F7314" i="1"/>
  <c r="D7314" i="1"/>
  <c r="G7313" i="1"/>
  <c r="F7313" i="1"/>
  <c r="D7313" i="1"/>
  <c r="G7312" i="1"/>
  <c r="F7312" i="1"/>
  <c r="D7312" i="1"/>
  <c r="G7311" i="1"/>
  <c r="F7311" i="1"/>
  <c r="D7311" i="1"/>
  <c r="G7310" i="1"/>
  <c r="F7310" i="1"/>
  <c r="D7310" i="1"/>
  <c r="G7309" i="1"/>
  <c r="F7309" i="1"/>
  <c r="D7309" i="1"/>
  <c r="G7308" i="1"/>
  <c r="F7308" i="1"/>
  <c r="D7308" i="1"/>
  <c r="G7307" i="1"/>
  <c r="F7307" i="1"/>
  <c r="D7307" i="1"/>
  <c r="G7306" i="1"/>
  <c r="F7306" i="1"/>
  <c r="D7306" i="1"/>
  <c r="G7305" i="1"/>
  <c r="F7305" i="1"/>
  <c r="D7305" i="1"/>
  <c r="G7304" i="1"/>
  <c r="F7304" i="1"/>
  <c r="D7304" i="1"/>
  <c r="G7303" i="1"/>
  <c r="F7303" i="1"/>
  <c r="D7303" i="1"/>
  <c r="G7302" i="1"/>
  <c r="F7302" i="1"/>
  <c r="D7302" i="1"/>
  <c r="G7301" i="1"/>
  <c r="F7301" i="1"/>
  <c r="D7301" i="1"/>
  <c r="G7300" i="1"/>
  <c r="F7300" i="1"/>
  <c r="D7300" i="1"/>
  <c r="G7299" i="1"/>
  <c r="F7299" i="1"/>
  <c r="D7299" i="1"/>
  <c r="G7298" i="1"/>
  <c r="F7298" i="1"/>
  <c r="D7298" i="1"/>
  <c r="G7297" i="1"/>
  <c r="F7297" i="1"/>
  <c r="D7297" i="1"/>
  <c r="G7296" i="1"/>
  <c r="F7296" i="1"/>
  <c r="D7296" i="1"/>
  <c r="G7295" i="1"/>
  <c r="F7295" i="1"/>
  <c r="D7295" i="1"/>
  <c r="G7294" i="1"/>
  <c r="F7294" i="1"/>
  <c r="D7294" i="1"/>
  <c r="G7293" i="1"/>
  <c r="F7293" i="1"/>
  <c r="D7293" i="1"/>
  <c r="G7292" i="1"/>
  <c r="F7292" i="1"/>
  <c r="D7292" i="1"/>
  <c r="G7291" i="1"/>
  <c r="F7291" i="1"/>
  <c r="D7291" i="1"/>
  <c r="G7290" i="1"/>
  <c r="F7290" i="1"/>
  <c r="D7290" i="1"/>
  <c r="G7289" i="1"/>
  <c r="F7289" i="1"/>
  <c r="D7289" i="1"/>
  <c r="G7288" i="1"/>
  <c r="F7288" i="1"/>
  <c r="D7288" i="1"/>
  <c r="G7287" i="1"/>
  <c r="F7287" i="1"/>
  <c r="D7287" i="1"/>
  <c r="G7286" i="1"/>
  <c r="F7286" i="1"/>
  <c r="D7286" i="1"/>
  <c r="G7285" i="1"/>
  <c r="F7285" i="1"/>
  <c r="D7285" i="1"/>
  <c r="G7284" i="1"/>
  <c r="F7284" i="1"/>
  <c r="D7284" i="1"/>
  <c r="G7283" i="1"/>
  <c r="F7283" i="1"/>
  <c r="D7283" i="1"/>
  <c r="G7282" i="1"/>
  <c r="F7282" i="1"/>
  <c r="D7282" i="1"/>
  <c r="G7281" i="1"/>
  <c r="F7281" i="1"/>
  <c r="D7281" i="1"/>
  <c r="G7280" i="1"/>
  <c r="F7280" i="1"/>
  <c r="D7280" i="1"/>
  <c r="G7279" i="1"/>
  <c r="F7279" i="1"/>
  <c r="D7279" i="1"/>
  <c r="G7278" i="1"/>
  <c r="F7278" i="1"/>
  <c r="D7278" i="1"/>
  <c r="G7277" i="1"/>
  <c r="F7277" i="1"/>
  <c r="D7277" i="1"/>
  <c r="G7276" i="1"/>
  <c r="F7276" i="1"/>
  <c r="D7276" i="1"/>
  <c r="G7275" i="1"/>
  <c r="F7275" i="1"/>
  <c r="D7275" i="1"/>
  <c r="G7274" i="1"/>
  <c r="F7274" i="1"/>
  <c r="D7274" i="1"/>
  <c r="G7273" i="1"/>
  <c r="F7273" i="1"/>
  <c r="D7273" i="1"/>
  <c r="G7272" i="1"/>
  <c r="F7272" i="1"/>
  <c r="D7272" i="1"/>
  <c r="G7271" i="1"/>
  <c r="F7271" i="1"/>
  <c r="D7271" i="1"/>
  <c r="G7270" i="1"/>
  <c r="F7270" i="1"/>
  <c r="D7270" i="1"/>
  <c r="G7269" i="1"/>
  <c r="F7269" i="1"/>
  <c r="D7269" i="1"/>
  <c r="G7268" i="1"/>
  <c r="F7268" i="1"/>
  <c r="D7268" i="1"/>
  <c r="G7267" i="1"/>
  <c r="F7267" i="1"/>
  <c r="D7267" i="1"/>
  <c r="G7266" i="1"/>
  <c r="F7266" i="1"/>
  <c r="D7266" i="1"/>
  <c r="G7265" i="1"/>
  <c r="F7265" i="1"/>
  <c r="D7265" i="1"/>
  <c r="G7264" i="1"/>
  <c r="F7264" i="1"/>
  <c r="D7264" i="1"/>
  <c r="G7263" i="1"/>
  <c r="F7263" i="1"/>
  <c r="D7263" i="1"/>
  <c r="G7262" i="1"/>
  <c r="F7262" i="1"/>
  <c r="D7262" i="1"/>
  <c r="G7261" i="1"/>
  <c r="F7261" i="1"/>
  <c r="D7261" i="1"/>
  <c r="G7260" i="1"/>
  <c r="F7260" i="1"/>
  <c r="D7260" i="1"/>
  <c r="G7259" i="1"/>
  <c r="F7259" i="1"/>
  <c r="D7259" i="1"/>
  <c r="G7258" i="1"/>
  <c r="F7258" i="1"/>
  <c r="D7258" i="1"/>
  <c r="G7257" i="1"/>
  <c r="F7257" i="1"/>
  <c r="D7257" i="1"/>
  <c r="G7256" i="1"/>
  <c r="F7256" i="1"/>
  <c r="D7256" i="1"/>
  <c r="G7255" i="1"/>
  <c r="F7255" i="1"/>
  <c r="D7255" i="1"/>
  <c r="G7254" i="1"/>
  <c r="F7254" i="1"/>
  <c r="D7254" i="1"/>
  <c r="G7253" i="1"/>
  <c r="F7253" i="1"/>
  <c r="D7253" i="1"/>
  <c r="G7252" i="1"/>
  <c r="F7252" i="1"/>
  <c r="D7252" i="1"/>
  <c r="G7251" i="1"/>
  <c r="F7251" i="1"/>
  <c r="D7251" i="1"/>
  <c r="G7250" i="1"/>
  <c r="F7250" i="1"/>
  <c r="D7250" i="1"/>
  <c r="G7249" i="1"/>
  <c r="F7249" i="1"/>
  <c r="D7249" i="1"/>
  <c r="G7248" i="1"/>
  <c r="F7248" i="1"/>
  <c r="D7248" i="1"/>
  <c r="G7247" i="1"/>
  <c r="F7247" i="1"/>
  <c r="D7247" i="1"/>
  <c r="G7246" i="1"/>
  <c r="F7246" i="1"/>
  <c r="D7246" i="1"/>
  <c r="G7245" i="1"/>
  <c r="F7245" i="1"/>
  <c r="D7245" i="1"/>
  <c r="G7244" i="1"/>
  <c r="F7244" i="1"/>
  <c r="D7244" i="1"/>
  <c r="G7243" i="1"/>
  <c r="F7243" i="1"/>
  <c r="D7243" i="1"/>
  <c r="G7242" i="1"/>
  <c r="F7242" i="1"/>
  <c r="D7242" i="1"/>
  <c r="G7241" i="1"/>
  <c r="F7241" i="1"/>
  <c r="D7241" i="1"/>
  <c r="G7240" i="1"/>
  <c r="F7240" i="1"/>
  <c r="D7240" i="1"/>
  <c r="G7239" i="1"/>
  <c r="F7239" i="1"/>
  <c r="D7239" i="1"/>
  <c r="G7238" i="1"/>
  <c r="F7238" i="1"/>
  <c r="D7238" i="1"/>
  <c r="G7237" i="1"/>
  <c r="F7237" i="1"/>
  <c r="D7237" i="1"/>
  <c r="G7236" i="1"/>
  <c r="F7236" i="1"/>
  <c r="D7236" i="1"/>
  <c r="G7235" i="1"/>
  <c r="F7235" i="1"/>
  <c r="D7235" i="1"/>
  <c r="G7234" i="1"/>
  <c r="F7234" i="1"/>
  <c r="D7234" i="1"/>
  <c r="G7233" i="1"/>
  <c r="F7233" i="1"/>
  <c r="D7233" i="1"/>
  <c r="G7232" i="1"/>
  <c r="F7232" i="1"/>
  <c r="D7232" i="1"/>
  <c r="G7231" i="1"/>
  <c r="F7231" i="1"/>
  <c r="D7231" i="1"/>
  <c r="G7230" i="1"/>
  <c r="F7230" i="1"/>
  <c r="D7230" i="1"/>
  <c r="G7229" i="1"/>
  <c r="F7229" i="1"/>
  <c r="D7229" i="1"/>
  <c r="G7228" i="1"/>
  <c r="F7228" i="1"/>
  <c r="D7228" i="1"/>
  <c r="G7227" i="1"/>
  <c r="F7227" i="1"/>
  <c r="D7227" i="1"/>
  <c r="G7226" i="1"/>
  <c r="F7226" i="1"/>
  <c r="D7226" i="1"/>
  <c r="G7225" i="1"/>
  <c r="F7225" i="1"/>
  <c r="D7225" i="1"/>
  <c r="G7224" i="1"/>
  <c r="F7224" i="1"/>
  <c r="D7224" i="1"/>
  <c r="G7223" i="1"/>
  <c r="F7223" i="1"/>
  <c r="D7223" i="1"/>
  <c r="G7222" i="1"/>
  <c r="F7222" i="1"/>
  <c r="D7222" i="1"/>
  <c r="G7221" i="1"/>
  <c r="F7221" i="1"/>
  <c r="D7221" i="1"/>
  <c r="G7220" i="1"/>
  <c r="F7220" i="1"/>
  <c r="D7220" i="1"/>
  <c r="G7219" i="1"/>
  <c r="F7219" i="1"/>
  <c r="D7219" i="1"/>
  <c r="G7218" i="1"/>
  <c r="F7218" i="1"/>
  <c r="D7218" i="1"/>
  <c r="G7217" i="1"/>
  <c r="F7217" i="1"/>
  <c r="D7217" i="1"/>
  <c r="G7216" i="1"/>
  <c r="F7216" i="1"/>
  <c r="D7216" i="1"/>
  <c r="G7215" i="1"/>
  <c r="F7215" i="1"/>
  <c r="D7215" i="1"/>
  <c r="G7214" i="1"/>
  <c r="F7214" i="1"/>
  <c r="D7214" i="1"/>
  <c r="G7213" i="1"/>
  <c r="F7213" i="1"/>
  <c r="D7213" i="1"/>
  <c r="G7212" i="1"/>
  <c r="F7212" i="1"/>
  <c r="D7212" i="1"/>
  <c r="G7211" i="1"/>
  <c r="F7211" i="1"/>
  <c r="D7211" i="1"/>
  <c r="G7210" i="1"/>
  <c r="F7210" i="1"/>
  <c r="D7210" i="1"/>
  <c r="G7209" i="1"/>
  <c r="F7209" i="1"/>
  <c r="D7209" i="1"/>
  <c r="G7208" i="1"/>
  <c r="F7208" i="1"/>
  <c r="D7208" i="1"/>
  <c r="G7207" i="1"/>
  <c r="F7207" i="1"/>
  <c r="D7207" i="1"/>
  <c r="G7206" i="1"/>
  <c r="F7206" i="1"/>
  <c r="D7206" i="1"/>
  <c r="G7205" i="1"/>
  <c r="F7205" i="1"/>
  <c r="D7205" i="1"/>
  <c r="G7204" i="1"/>
  <c r="F7204" i="1"/>
  <c r="D7204" i="1"/>
  <c r="G7203" i="1"/>
  <c r="F7203" i="1"/>
  <c r="D7203" i="1"/>
  <c r="G7202" i="1"/>
  <c r="F7202" i="1"/>
  <c r="D7202" i="1"/>
  <c r="G7201" i="1"/>
  <c r="F7201" i="1"/>
  <c r="D7201" i="1"/>
  <c r="G7200" i="1"/>
  <c r="F7200" i="1"/>
  <c r="D7200" i="1"/>
  <c r="G7199" i="1"/>
  <c r="F7199" i="1"/>
  <c r="D7199" i="1"/>
  <c r="G7198" i="1"/>
  <c r="F7198" i="1"/>
  <c r="D7198" i="1"/>
  <c r="G7197" i="1"/>
  <c r="F7197" i="1"/>
  <c r="D7197" i="1"/>
  <c r="G7196" i="1"/>
  <c r="F7196" i="1"/>
  <c r="D7196" i="1"/>
  <c r="G7195" i="1"/>
  <c r="F7195" i="1"/>
  <c r="D7195" i="1"/>
  <c r="G7194" i="1"/>
  <c r="F7194" i="1"/>
  <c r="D7194" i="1"/>
  <c r="G7193" i="1"/>
  <c r="F7193" i="1"/>
  <c r="D7193" i="1"/>
  <c r="G7192" i="1"/>
  <c r="F7192" i="1"/>
  <c r="D7192" i="1"/>
  <c r="G7191" i="1"/>
  <c r="F7191" i="1"/>
  <c r="D7191" i="1"/>
  <c r="G7190" i="1"/>
  <c r="F7190" i="1"/>
  <c r="D7190" i="1"/>
  <c r="G7189" i="1"/>
  <c r="F7189" i="1"/>
  <c r="D7189" i="1"/>
  <c r="G7188" i="1"/>
  <c r="F7188" i="1"/>
  <c r="D7188" i="1"/>
  <c r="G7187" i="1"/>
  <c r="F7187" i="1"/>
  <c r="D7187" i="1"/>
  <c r="G7186" i="1"/>
  <c r="F7186" i="1"/>
  <c r="D7186" i="1"/>
  <c r="G7185" i="1"/>
  <c r="F7185" i="1"/>
  <c r="D7185" i="1"/>
  <c r="G7184" i="1"/>
  <c r="F7184" i="1"/>
  <c r="D7184" i="1"/>
  <c r="G7183" i="1"/>
  <c r="F7183" i="1"/>
  <c r="D7183" i="1"/>
  <c r="G7182" i="1"/>
  <c r="F7182" i="1"/>
  <c r="D7182" i="1"/>
  <c r="G7181" i="1"/>
  <c r="F7181" i="1"/>
  <c r="D7181" i="1"/>
  <c r="G7180" i="1"/>
  <c r="F7180" i="1"/>
  <c r="D7180" i="1"/>
  <c r="G7179" i="1"/>
  <c r="F7179" i="1"/>
  <c r="D7179" i="1"/>
  <c r="G7178" i="1"/>
  <c r="F7178" i="1"/>
  <c r="D7178" i="1"/>
  <c r="G7177" i="1"/>
  <c r="F7177" i="1"/>
  <c r="D7177" i="1"/>
  <c r="G7176" i="1"/>
  <c r="F7176" i="1"/>
  <c r="D7176" i="1"/>
  <c r="G7175" i="1"/>
  <c r="F7175" i="1"/>
  <c r="D7175" i="1"/>
  <c r="G7174" i="1"/>
  <c r="F7174" i="1"/>
  <c r="D7174" i="1"/>
  <c r="G7173" i="1"/>
  <c r="F7173" i="1"/>
  <c r="D7173" i="1"/>
  <c r="G7172" i="1"/>
  <c r="F7172" i="1"/>
  <c r="D7172" i="1"/>
  <c r="G7171" i="1"/>
  <c r="F7171" i="1"/>
  <c r="D7171" i="1"/>
  <c r="G7170" i="1"/>
  <c r="F7170" i="1"/>
  <c r="D7170" i="1"/>
  <c r="G7169" i="1"/>
  <c r="F7169" i="1"/>
  <c r="D7169" i="1"/>
  <c r="G7168" i="1"/>
  <c r="F7168" i="1"/>
  <c r="D7168" i="1"/>
  <c r="G7167" i="1"/>
  <c r="F7167" i="1"/>
  <c r="D7167" i="1"/>
  <c r="G7166" i="1"/>
  <c r="F7166" i="1"/>
  <c r="D7166" i="1"/>
  <c r="G7165" i="1"/>
  <c r="F7165" i="1"/>
  <c r="D7165" i="1"/>
  <c r="G7164" i="1"/>
  <c r="F7164" i="1"/>
  <c r="D7164" i="1"/>
  <c r="G7163" i="1"/>
  <c r="F7163" i="1"/>
  <c r="D7163" i="1"/>
  <c r="G7162" i="1"/>
  <c r="F7162" i="1"/>
  <c r="D7162" i="1"/>
  <c r="G7161" i="1"/>
  <c r="F7161" i="1"/>
  <c r="D7161" i="1"/>
  <c r="G7160" i="1"/>
  <c r="F7160" i="1"/>
  <c r="D7160" i="1"/>
  <c r="G7159" i="1"/>
  <c r="F7159" i="1"/>
  <c r="D7159" i="1"/>
  <c r="G7158" i="1"/>
  <c r="F7158" i="1"/>
  <c r="D7158" i="1"/>
  <c r="G7157" i="1"/>
  <c r="F7157" i="1"/>
  <c r="D7157" i="1"/>
  <c r="G7156" i="1"/>
  <c r="F7156" i="1"/>
  <c r="D7156" i="1"/>
  <c r="G7155" i="1"/>
  <c r="F7155" i="1"/>
  <c r="D7155" i="1"/>
  <c r="G7154" i="1"/>
  <c r="F7154" i="1"/>
  <c r="D7154" i="1"/>
  <c r="G7153" i="1"/>
  <c r="F7153" i="1"/>
  <c r="D7153" i="1"/>
  <c r="G7152" i="1"/>
  <c r="F7152" i="1"/>
  <c r="D7152" i="1"/>
  <c r="G7151" i="1"/>
  <c r="F7151" i="1"/>
  <c r="D7151" i="1"/>
  <c r="G7150" i="1"/>
  <c r="F7150" i="1"/>
  <c r="D7150" i="1"/>
  <c r="G7149" i="1"/>
  <c r="F7149" i="1"/>
  <c r="D7149" i="1"/>
  <c r="G7148" i="1"/>
  <c r="F7148" i="1"/>
  <c r="D7148" i="1"/>
  <c r="G7147" i="1"/>
  <c r="F7147" i="1"/>
  <c r="D7147" i="1"/>
  <c r="G7146" i="1"/>
  <c r="F7146" i="1"/>
  <c r="D7146" i="1"/>
  <c r="G7145" i="1"/>
  <c r="F7145" i="1"/>
  <c r="D7145" i="1"/>
  <c r="G7144" i="1"/>
  <c r="F7144" i="1"/>
  <c r="D7144" i="1"/>
  <c r="G7143" i="1"/>
  <c r="F7143" i="1"/>
  <c r="D7143" i="1"/>
  <c r="G7142" i="1"/>
  <c r="F7142" i="1"/>
  <c r="D7142" i="1"/>
  <c r="G7141" i="1"/>
  <c r="F7141" i="1"/>
  <c r="D7141" i="1"/>
  <c r="G7140" i="1"/>
  <c r="F7140" i="1"/>
  <c r="D7140" i="1"/>
  <c r="G7139" i="1"/>
  <c r="F7139" i="1"/>
  <c r="D7139" i="1"/>
  <c r="G7138" i="1"/>
  <c r="F7138" i="1"/>
  <c r="D7138" i="1"/>
  <c r="G7137" i="1"/>
  <c r="F7137" i="1"/>
  <c r="D7137" i="1"/>
  <c r="G7136" i="1"/>
  <c r="F7136" i="1"/>
  <c r="D7136" i="1"/>
  <c r="G7135" i="1"/>
  <c r="F7135" i="1"/>
  <c r="D7135" i="1"/>
  <c r="G7134" i="1"/>
  <c r="F7134" i="1"/>
  <c r="D7134" i="1"/>
  <c r="G7133" i="1"/>
  <c r="F7133" i="1"/>
  <c r="D7133" i="1"/>
  <c r="G7132" i="1"/>
  <c r="F7132" i="1"/>
  <c r="D7132" i="1"/>
  <c r="G7131" i="1"/>
  <c r="F7131" i="1"/>
  <c r="D7131" i="1"/>
  <c r="G7130" i="1"/>
  <c r="F7130" i="1"/>
  <c r="D7130" i="1"/>
  <c r="G7129" i="1"/>
  <c r="F7129" i="1"/>
  <c r="D7129" i="1"/>
  <c r="G7128" i="1"/>
  <c r="F7128" i="1"/>
  <c r="D7128" i="1"/>
  <c r="G7127" i="1"/>
  <c r="F7127" i="1"/>
  <c r="D7127" i="1"/>
  <c r="G7126" i="1"/>
  <c r="F7126" i="1"/>
  <c r="D7126" i="1"/>
  <c r="G7125" i="1"/>
  <c r="F7125" i="1"/>
  <c r="D7125" i="1"/>
  <c r="G7124" i="1"/>
  <c r="F7124" i="1"/>
  <c r="D7124" i="1"/>
  <c r="G7123" i="1"/>
  <c r="F7123" i="1"/>
  <c r="D7123" i="1"/>
  <c r="G7122" i="1"/>
  <c r="F7122" i="1"/>
  <c r="D7122" i="1"/>
  <c r="G7121" i="1"/>
  <c r="F7121" i="1"/>
  <c r="D7121" i="1"/>
  <c r="G7120" i="1"/>
  <c r="F7120" i="1"/>
  <c r="D7120" i="1"/>
  <c r="G7119" i="1"/>
  <c r="F7119" i="1"/>
  <c r="D7119" i="1"/>
  <c r="G7118" i="1"/>
  <c r="F7118" i="1"/>
  <c r="D7118" i="1"/>
  <c r="G7117" i="1"/>
  <c r="F7117" i="1"/>
  <c r="D7117" i="1"/>
  <c r="G7116" i="1"/>
  <c r="F7116" i="1"/>
  <c r="D7116" i="1"/>
  <c r="G7115" i="1"/>
  <c r="F7115" i="1"/>
  <c r="D7115" i="1"/>
  <c r="G7114" i="1"/>
  <c r="F7114" i="1"/>
  <c r="D7114" i="1"/>
  <c r="G7113" i="1"/>
  <c r="F7113" i="1"/>
  <c r="D7113" i="1"/>
  <c r="G7112" i="1"/>
  <c r="F7112" i="1"/>
  <c r="D7112" i="1"/>
  <c r="G7111" i="1"/>
  <c r="F7111" i="1"/>
  <c r="D7111" i="1"/>
  <c r="G7110" i="1"/>
  <c r="F7110" i="1"/>
  <c r="D7110" i="1"/>
  <c r="G7109" i="1"/>
  <c r="F7109" i="1"/>
  <c r="D7109" i="1"/>
  <c r="G7108" i="1"/>
  <c r="F7108" i="1"/>
  <c r="D7108" i="1"/>
  <c r="G7107" i="1"/>
  <c r="F7107" i="1"/>
  <c r="D7107" i="1"/>
  <c r="G7106" i="1"/>
  <c r="F7106" i="1"/>
  <c r="D7106" i="1"/>
  <c r="G7105" i="1"/>
  <c r="F7105" i="1"/>
  <c r="D7105" i="1"/>
  <c r="G7104" i="1"/>
  <c r="F7104" i="1"/>
  <c r="D7104" i="1"/>
  <c r="G7103" i="1"/>
  <c r="F7103" i="1"/>
  <c r="D7103" i="1"/>
  <c r="G7102" i="1"/>
  <c r="F7102" i="1"/>
  <c r="D7102" i="1"/>
  <c r="G7101" i="1"/>
  <c r="F7101" i="1"/>
  <c r="D7101" i="1"/>
  <c r="G7100" i="1"/>
  <c r="F7100" i="1"/>
  <c r="D7100" i="1"/>
  <c r="G7099" i="1"/>
  <c r="F7099" i="1"/>
  <c r="D7099" i="1"/>
  <c r="G7098" i="1"/>
  <c r="F7098" i="1"/>
  <c r="D7098" i="1"/>
  <c r="G7097" i="1"/>
  <c r="F7097" i="1"/>
  <c r="D7097" i="1"/>
  <c r="G7096" i="1"/>
  <c r="F7096" i="1"/>
  <c r="D7096" i="1"/>
  <c r="G7095" i="1"/>
  <c r="F7095" i="1"/>
  <c r="D7095" i="1"/>
  <c r="G7094" i="1"/>
  <c r="F7094" i="1"/>
  <c r="D7094" i="1"/>
  <c r="G7093" i="1"/>
  <c r="F7093" i="1"/>
  <c r="D7093" i="1"/>
  <c r="G7092" i="1"/>
  <c r="F7092" i="1"/>
  <c r="D7092" i="1"/>
  <c r="G7091" i="1"/>
  <c r="F7091" i="1"/>
  <c r="D7091" i="1"/>
  <c r="G7090" i="1"/>
  <c r="F7090" i="1"/>
  <c r="D7090" i="1"/>
  <c r="G7089" i="1"/>
  <c r="F7089" i="1"/>
  <c r="D7089" i="1"/>
  <c r="G7088" i="1"/>
  <c r="F7088" i="1"/>
  <c r="D7088" i="1"/>
  <c r="G7087" i="1"/>
  <c r="F7087" i="1"/>
  <c r="D7087" i="1"/>
  <c r="G7086" i="1"/>
  <c r="F7086" i="1"/>
  <c r="D7086" i="1"/>
  <c r="G7085" i="1"/>
  <c r="F7085" i="1"/>
  <c r="D7085" i="1"/>
  <c r="G7084" i="1"/>
  <c r="F7084" i="1"/>
  <c r="D7084" i="1"/>
  <c r="G7083" i="1"/>
  <c r="F7083" i="1"/>
  <c r="D7083" i="1"/>
  <c r="G7082" i="1"/>
  <c r="F7082" i="1"/>
  <c r="D7082" i="1"/>
  <c r="G7081" i="1"/>
  <c r="F7081" i="1"/>
  <c r="D7081" i="1"/>
  <c r="G7080" i="1"/>
  <c r="F7080" i="1"/>
  <c r="D7080" i="1"/>
  <c r="G7079" i="1"/>
  <c r="F7079" i="1"/>
  <c r="D7079" i="1"/>
  <c r="G7078" i="1"/>
  <c r="F7078" i="1"/>
  <c r="D7078" i="1"/>
  <c r="G7077" i="1"/>
  <c r="F7077" i="1"/>
  <c r="D7077" i="1"/>
  <c r="G7076" i="1"/>
  <c r="F7076" i="1"/>
  <c r="D7076" i="1"/>
  <c r="G7075" i="1"/>
  <c r="F7075" i="1"/>
  <c r="D7075" i="1"/>
  <c r="G7074" i="1"/>
  <c r="F7074" i="1"/>
  <c r="D7074" i="1"/>
  <c r="G7073" i="1"/>
  <c r="F7073" i="1"/>
  <c r="D7073" i="1"/>
  <c r="G7072" i="1"/>
  <c r="F7072" i="1"/>
  <c r="D7072" i="1"/>
  <c r="G7071" i="1"/>
  <c r="F7071" i="1"/>
  <c r="D7071" i="1"/>
  <c r="G7070" i="1"/>
  <c r="F7070" i="1"/>
  <c r="D7070" i="1"/>
  <c r="G7069" i="1"/>
  <c r="F7069" i="1"/>
  <c r="D7069" i="1"/>
  <c r="G7068" i="1"/>
  <c r="F7068" i="1"/>
  <c r="D7068" i="1"/>
  <c r="G7067" i="1"/>
  <c r="F7067" i="1"/>
  <c r="D7067" i="1"/>
  <c r="G7066" i="1"/>
  <c r="F7066" i="1"/>
  <c r="D7066" i="1"/>
  <c r="G7065" i="1"/>
  <c r="F7065" i="1"/>
  <c r="D7065" i="1"/>
  <c r="G7064" i="1"/>
  <c r="F7064" i="1"/>
  <c r="D7064" i="1"/>
  <c r="G7063" i="1"/>
  <c r="F7063" i="1"/>
  <c r="D7063" i="1"/>
  <c r="G7062" i="1"/>
  <c r="F7062" i="1"/>
  <c r="D7062" i="1"/>
  <c r="G7061" i="1"/>
  <c r="F7061" i="1"/>
  <c r="D7061" i="1"/>
  <c r="G7060" i="1"/>
  <c r="F7060" i="1"/>
  <c r="D7060" i="1"/>
  <c r="G7059" i="1"/>
  <c r="F7059" i="1"/>
  <c r="D7059" i="1"/>
  <c r="G7058" i="1"/>
  <c r="F7058" i="1"/>
  <c r="D7058" i="1"/>
  <c r="G7057" i="1"/>
  <c r="F7057" i="1"/>
  <c r="D7057" i="1"/>
  <c r="G7056" i="1"/>
  <c r="F7056" i="1"/>
  <c r="D7056" i="1"/>
  <c r="G7055" i="1"/>
  <c r="F7055" i="1"/>
  <c r="D7055" i="1"/>
  <c r="G7054" i="1"/>
  <c r="F7054" i="1"/>
  <c r="D7054" i="1"/>
  <c r="G7053" i="1"/>
  <c r="F7053" i="1"/>
  <c r="D7053" i="1"/>
  <c r="G7052" i="1"/>
  <c r="F7052" i="1"/>
  <c r="D7052" i="1"/>
  <c r="G7051" i="1"/>
  <c r="F7051" i="1"/>
  <c r="D7051" i="1"/>
  <c r="G7050" i="1"/>
  <c r="F7050" i="1"/>
  <c r="D7050" i="1"/>
  <c r="G7049" i="1"/>
  <c r="F7049" i="1"/>
  <c r="D7049" i="1"/>
  <c r="G7048" i="1"/>
  <c r="F7048" i="1"/>
  <c r="D7048" i="1"/>
  <c r="G7047" i="1"/>
  <c r="F7047" i="1"/>
  <c r="D7047" i="1"/>
  <c r="G7046" i="1"/>
  <c r="F7046" i="1"/>
  <c r="D7046" i="1"/>
  <c r="G7045" i="1"/>
  <c r="F7045" i="1"/>
  <c r="D7045" i="1"/>
  <c r="G7044" i="1"/>
  <c r="F7044" i="1"/>
  <c r="D7044" i="1"/>
  <c r="G7043" i="1"/>
  <c r="F7043" i="1"/>
  <c r="D7043" i="1"/>
  <c r="G7042" i="1"/>
  <c r="F7042" i="1"/>
  <c r="D7042" i="1"/>
  <c r="G7041" i="1"/>
  <c r="F7041" i="1"/>
  <c r="D7041" i="1"/>
  <c r="G7040" i="1"/>
  <c r="F7040" i="1"/>
  <c r="D7040" i="1"/>
  <c r="G7039" i="1"/>
  <c r="F7039" i="1"/>
  <c r="D7039" i="1"/>
  <c r="G7038" i="1"/>
  <c r="F7038" i="1"/>
  <c r="D7038" i="1"/>
  <c r="G7037" i="1"/>
  <c r="F7037" i="1"/>
  <c r="D7037" i="1"/>
  <c r="G7036" i="1"/>
  <c r="F7036" i="1"/>
  <c r="D7036" i="1"/>
  <c r="G7035" i="1"/>
  <c r="F7035" i="1"/>
  <c r="D7035" i="1"/>
  <c r="G7034" i="1"/>
  <c r="F7034" i="1"/>
  <c r="D7034" i="1"/>
  <c r="G7033" i="1"/>
  <c r="F7033" i="1"/>
  <c r="D7033" i="1"/>
  <c r="G7032" i="1"/>
  <c r="F7032" i="1"/>
  <c r="D7032" i="1"/>
  <c r="G7031" i="1"/>
  <c r="F7031" i="1"/>
  <c r="D7031" i="1"/>
  <c r="G7030" i="1"/>
  <c r="F7030" i="1"/>
  <c r="D7030" i="1"/>
  <c r="G7029" i="1"/>
  <c r="F7029" i="1"/>
  <c r="D7029" i="1"/>
  <c r="G7028" i="1"/>
  <c r="F7028" i="1"/>
  <c r="D7028" i="1"/>
  <c r="G7027" i="1"/>
  <c r="F7027" i="1"/>
  <c r="D7027" i="1"/>
  <c r="G7026" i="1"/>
  <c r="F7026" i="1"/>
  <c r="D7026" i="1"/>
  <c r="G7025" i="1"/>
  <c r="F7025" i="1"/>
  <c r="D7025" i="1"/>
  <c r="G7024" i="1"/>
  <c r="F7024" i="1"/>
  <c r="D7024" i="1"/>
  <c r="G7023" i="1"/>
  <c r="F7023" i="1"/>
  <c r="D7023" i="1"/>
  <c r="G7022" i="1"/>
  <c r="F7022" i="1"/>
  <c r="D7022" i="1"/>
  <c r="G7021" i="1"/>
  <c r="F7021" i="1"/>
  <c r="D7021" i="1"/>
  <c r="G7020" i="1"/>
  <c r="F7020" i="1"/>
  <c r="D7020" i="1"/>
  <c r="G7019" i="1"/>
  <c r="F7019" i="1"/>
  <c r="D7019" i="1"/>
  <c r="G7018" i="1"/>
  <c r="F7018" i="1"/>
  <c r="D7018" i="1"/>
  <c r="G7017" i="1"/>
  <c r="F7017" i="1"/>
  <c r="D7017" i="1"/>
  <c r="G7016" i="1"/>
  <c r="F7016" i="1"/>
  <c r="D7016" i="1"/>
  <c r="G7015" i="1"/>
  <c r="F7015" i="1"/>
  <c r="D7015" i="1"/>
  <c r="G7014" i="1"/>
  <c r="F7014" i="1"/>
  <c r="D7014" i="1"/>
  <c r="G7013" i="1"/>
  <c r="F7013" i="1"/>
  <c r="D7013" i="1"/>
  <c r="G7012" i="1"/>
  <c r="F7012" i="1"/>
  <c r="D7012" i="1"/>
  <c r="G7011" i="1"/>
  <c r="F7011" i="1"/>
  <c r="D7011" i="1"/>
  <c r="G7010" i="1"/>
  <c r="F7010" i="1"/>
  <c r="D7010" i="1"/>
  <c r="G7009" i="1"/>
  <c r="F7009" i="1"/>
  <c r="D7009" i="1"/>
  <c r="G7008" i="1"/>
  <c r="F7008" i="1"/>
  <c r="D7008" i="1"/>
  <c r="G7007" i="1"/>
  <c r="F7007" i="1"/>
  <c r="D7007" i="1"/>
  <c r="G7006" i="1"/>
  <c r="F7006" i="1"/>
  <c r="D7006" i="1"/>
  <c r="G7005" i="1"/>
  <c r="F7005" i="1"/>
  <c r="D7005" i="1"/>
  <c r="G7004" i="1"/>
  <c r="F7004" i="1"/>
  <c r="D7004" i="1"/>
  <c r="G7003" i="1"/>
  <c r="F7003" i="1"/>
  <c r="D7003" i="1"/>
  <c r="G7002" i="1"/>
  <c r="F7002" i="1"/>
  <c r="D7002" i="1"/>
  <c r="G7001" i="1"/>
  <c r="F7001" i="1"/>
  <c r="D7001" i="1"/>
  <c r="G7000" i="1"/>
  <c r="F7000" i="1"/>
  <c r="D7000" i="1"/>
  <c r="G6999" i="1"/>
  <c r="F6999" i="1"/>
  <c r="D6999" i="1"/>
  <c r="G6998" i="1"/>
  <c r="F6998" i="1"/>
  <c r="D6998" i="1"/>
  <c r="G6997" i="1"/>
  <c r="F6997" i="1"/>
  <c r="D6997" i="1"/>
  <c r="G6996" i="1"/>
  <c r="F6996" i="1"/>
  <c r="D6996" i="1"/>
  <c r="G6995" i="1"/>
  <c r="F6995" i="1"/>
  <c r="D6995" i="1"/>
  <c r="G6994" i="1"/>
  <c r="F6994" i="1"/>
  <c r="D6994" i="1"/>
  <c r="G6993" i="1"/>
  <c r="F6993" i="1"/>
  <c r="D6993" i="1"/>
  <c r="G6992" i="1"/>
  <c r="F6992" i="1"/>
  <c r="D6992" i="1"/>
  <c r="G6991" i="1"/>
  <c r="F6991" i="1"/>
  <c r="D6991" i="1"/>
  <c r="G6990" i="1"/>
  <c r="F6990" i="1"/>
  <c r="D6990" i="1"/>
  <c r="G6989" i="1"/>
  <c r="F6989" i="1"/>
  <c r="D6989" i="1"/>
  <c r="G6988" i="1"/>
  <c r="F6988" i="1"/>
  <c r="D6988" i="1"/>
  <c r="G6987" i="1"/>
  <c r="F6987" i="1"/>
  <c r="D6987" i="1"/>
  <c r="G6986" i="1"/>
  <c r="F6986" i="1"/>
  <c r="D6986" i="1"/>
  <c r="G6985" i="1"/>
  <c r="F6985" i="1"/>
  <c r="D6985" i="1"/>
  <c r="G6984" i="1"/>
  <c r="F6984" i="1"/>
  <c r="D6984" i="1"/>
  <c r="G6983" i="1"/>
  <c r="F6983" i="1"/>
  <c r="D6983" i="1"/>
  <c r="G6982" i="1"/>
  <c r="F6982" i="1"/>
  <c r="D6982" i="1"/>
  <c r="G6981" i="1"/>
  <c r="F6981" i="1"/>
  <c r="D6981" i="1"/>
  <c r="G6980" i="1"/>
  <c r="F6980" i="1"/>
  <c r="D6980" i="1"/>
  <c r="G6979" i="1"/>
  <c r="F6979" i="1"/>
  <c r="D6979" i="1"/>
  <c r="G6978" i="1"/>
  <c r="F6978" i="1"/>
  <c r="D6978" i="1"/>
  <c r="G6977" i="1"/>
  <c r="F6977" i="1"/>
  <c r="D6977" i="1"/>
  <c r="G6976" i="1"/>
  <c r="F6976" i="1"/>
  <c r="D6976" i="1"/>
  <c r="G6975" i="1"/>
  <c r="F6975" i="1"/>
  <c r="D6975" i="1"/>
  <c r="G6974" i="1"/>
  <c r="F6974" i="1"/>
  <c r="D6974" i="1"/>
  <c r="G6973" i="1"/>
  <c r="F6973" i="1"/>
  <c r="D6973" i="1"/>
  <c r="G6972" i="1"/>
  <c r="F6972" i="1"/>
  <c r="D6972" i="1"/>
  <c r="G6971" i="1"/>
  <c r="F6971" i="1"/>
  <c r="D6971" i="1"/>
  <c r="G6970" i="1"/>
  <c r="F6970" i="1"/>
  <c r="D6970" i="1"/>
  <c r="G6969" i="1"/>
  <c r="F6969" i="1"/>
  <c r="D6969" i="1"/>
  <c r="G6968" i="1"/>
  <c r="F6968" i="1"/>
  <c r="D6968" i="1"/>
  <c r="G6967" i="1"/>
  <c r="F6967" i="1"/>
  <c r="D6967" i="1"/>
  <c r="G6966" i="1"/>
  <c r="F6966" i="1"/>
  <c r="D6966" i="1"/>
  <c r="G6965" i="1"/>
  <c r="F6965" i="1"/>
  <c r="D6965" i="1"/>
  <c r="G6964" i="1"/>
  <c r="F6964" i="1"/>
  <c r="D6964" i="1"/>
  <c r="G6963" i="1"/>
  <c r="F6963" i="1"/>
  <c r="D6963" i="1"/>
  <c r="G6962" i="1"/>
  <c r="F6962" i="1"/>
  <c r="D6962" i="1"/>
  <c r="G6961" i="1"/>
  <c r="F6961" i="1"/>
  <c r="D6961" i="1"/>
  <c r="G6960" i="1"/>
  <c r="F6960" i="1"/>
  <c r="D6960" i="1"/>
  <c r="G6959" i="1"/>
  <c r="F6959" i="1"/>
  <c r="D6959" i="1"/>
  <c r="G6958" i="1"/>
  <c r="F6958" i="1"/>
  <c r="D6958" i="1"/>
  <c r="G6957" i="1"/>
  <c r="F6957" i="1"/>
  <c r="D6957" i="1"/>
  <c r="G6956" i="1"/>
  <c r="F6956" i="1"/>
  <c r="D6956" i="1"/>
  <c r="G6955" i="1"/>
  <c r="F6955" i="1"/>
  <c r="D6955" i="1"/>
  <c r="G6954" i="1"/>
  <c r="F6954" i="1"/>
  <c r="D6954" i="1"/>
  <c r="G6953" i="1"/>
  <c r="F6953" i="1"/>
  <c r="D6953" i="1"/>
  <c r="G6952" i="1"/>
  <c r="F6952" i="1"/>
  <c r="D6952" i="1"/>
  <c r="G6951" i="1"/>
  <c r="F6951" i="1"/>
  <c r="D6951" i="1"/>
  <c r="G6950" i="1"/>
  <c r="F6950" i="1"/>
  <c r="D6950" i="1"/>
  <c r="G6949" i="1"/>
  <c r="F6949" i="1"/>
  <c r="D6949" i="1"/>
  <c r="G6948" i="1"/>
  <c r="F6948" i="1"/>
  <c r="D6948" i="1"/>
  <c r="G6947" i="1"/>
  <c r="F6947" i="1"/>
  <c r="D6947" i="1"/>
  <c r="G6946" i="1"/>
  <c r="F6946" i="1"/>
  <c r="D6946" i="1"/>
  <c r="G6945" i="1"/>
  <c r="F6945" i="1"/>
  <c r="D6945" i="1"/>
  <c r="G6944" i="1"/>
  <c r="F6944" i="1"/>
  <c r="D6944" i="1"/>
  <c r="G6943" i="1"/>
  <c r="F6943" i="1"/>
  <c r="D6943" i="1"/>
  <c r="G6942" i="1"/>
  <c r="F6942" i="1"/>
  <c r="D6942" i="1"/>
  <c r="G6941" i="1"/>
  <c r="F6941" i="1"/>
  <c r="D6941" i="1"/>
  <c r="G6940" i="1"/>
  <c r="F6940" i="1"/>
  <c r="D6940" i="1"/>
  <c r="G6939" i="1"/>
  <c r="F6939" i="1"/>
  <c r="D6939" i="1"/>
  <c r="G6938" i="1"/>
  <c r="F6938" i="1"/>
  <c r="D6938" i="1"/>
  <c r="G6937" i="1"/>
  <c r="F6937" i="1"/>
  <c r="D6937" i="1"/>
  <c r="G6936" i="1"/>
  <c r="F6936" i="1"/>
  <c r="D6936" i="1"/>
  <c r="G6935" i="1"/>
  <c r="F6935" i="1"/>
  <c r="D6935" i="1"/>
  <c r="G6934" i="1"/>
  <c r="F6934" i="1"/>
  <c r="D6934" i="1"/>
  <c r="G6933" i="1"/>
  <c r="F6933" i="1"/>
  <c r="D6933" i="1"/>
  <c r="G6932" i="1"/>
  <c r="F6932" i="1"/>
  <c r="D6932" i="1"/>
  <c r="G6931" i="1"/>
  <c r="F6931" i="1"/>
  <c r="D6931" i="1"/>
  <c r="G6930" i="1"/>
  <c r="F6930" i="1"/>
  <c r="D6930" i="1"/>
  <c r="G6929" i="1"/>
  <c r="F6929" i="1"/>
  <c r="D6929" i="1"/>
  <c r="G6928" i="1"/>
  <c r="F6928" i="1"/>
  <c r="D6928" i="1"/>
  <c r="G6927" i="1"/>
  <c r="F6927" i="1"/>
  <c r="D6927" i="1"/>
  <c r="G6926" i="1"/>
  <c r="F6926" i="1"/>
  <c r="D6926" i="1"/>
  <c r="G6925" i="1"/>
  <c r="F6925" i="1"/>
  <c r="D6925" i="1"/>
  <c r="G6924" i="1"/>
  <c r="F6924" i="1"/>
  <c r="D6924" i="1"/>
  <c r="G6923" i="1"/>
  <c r="F6923" i="1"/>
  <c r="D6923" i="1"/>
  <c r="G6922" i="1"/>
  <c r="F6922" i="1"/>
  <c r="D6922" i="1"/>
  <c r="G6921" i="1"/>
  <c r="F6921" i="1"/>
  <c r="D6921" i="1"/>
  <c r="G6920" i="1"/>
  <c r="F6920" i="1"/>
  <c r="D6920" i="1"/>
  <c r="G6919" i="1"/>
  <c r="F6919" i="1"/>
  <c r="D6919" i="1"/>
  <c r="G6918" i="1"/>
  <c r="F6918" i="1"/>
  <c r="D6918" i="1"/>
  <c r="G6917" i="1"/>
  <c r="F6917" i="1"/>
  <c r="D6917" i="1"/>
  <c r="G6916" i="1"/>
  <c r="F6916" i="1"/>
  <c r="D6916" i="1"/>
  <c r="G6915" i="1"/>
  <c r="F6915" i="1"/>
  <c r="D6915" i="1"/>
  <c r="G6914" i="1"/>
  <c r="F6914" i="1"/>
  <c r="D6914" i="1"/>
  <c r="G6913" i="1"/>
  <c r="F6913" i="1"/>
  <c r="D6913" i="1"/>
  <c r="G6912" i="1"/>
  <c r="F6912" i="1"/>
  <c r="D6912" i="1"/>
  <c r="G6911" i="1"/>
  <c r="F6911" i="1"/>
  <c r="D6911" i="1"/>
  <c r="G6910" i="1"/>
  <c r="F6910" i="1"/>
  <c r="D6910" i="1"/>
  <c r="G6909" i="1"/>
  <c r="F6909" i="1"/>
  <c r="D6909" i="1"/>
  <c r="G6908" i="1"/>
  <c r="F6908" i="1"/>
  <c r="D6908" i="1"/>
  <c r="G6907" i="1"/>
  <c r="F6907" i="1"/>
  <c r="D6907" i="1"/>
  <c r="G6906" i="1"/>
  <c r="F6906" i="1"/>
  <c r="D6906" i="1"/>
  <c r="G6905" i="1"/>
  <c r="F6905" i="1"/>
  <c r="D6905" i="1"/>
  <c r="G6904" i="1"/>
  <c r="F6904" i="1"/>
  <c r="D6904" i="1"/>
  <c r="G6903" i="1"/>
  <c r="F6903" i="1"/>
  <c r="D6903" i="1"/>
  <c r="G6902" i="1"/>
  <c r="F6902" i="1"/>
  <c r="D6902" i="1"/>
  <c r="G6901" i="1"/>
  <c r="F6901" i="1"/>
  <c r="D6901" i="1"/>
  <c r="G6900" i="1"/>
  <c r="F6900" i="1"/>
  <c r="D6900" i="1"/>
  <c r="G6899" i="1"/>
  <c r="F6899" i="1"/>
  <c r="D6899" i="1"/>
  <c r="G6898" i="1"/>
  <c r="F6898" i="1"/>
  <c r="D6898" i="1"/>
  <c r="G6897" i="1"/>
  <c r="F6897" i="1"/>
  <c r="D6897" i="1"/>
  <c r="G6896" i="1"/>
  <c r="F6896" i="1"/>
  <c r="D6896" i="1"/>
  <c r="G6895" i="1"/>
  <c r="F6895" i="1"/>
  <c r="D6895" i="1"/>
  <c r="G6894" i="1"/>
  <c r="F6894" i="1"/>
  <c r="D6894" i="1"/>
  <c r="G6893" i="1"/>
  <c r="F6893" i="1"/>
  <c r="D6893" i="1"/>
  <c r="G6892" i="1"/>
  <c r="F6892" i="1"/>
  <c r="D6892" i="1"/>
  <c r="G6891" i="1"/>
  <c r="F6891" i="1"/>
  <c r="D6891" i="1"/>
  <c r="G6890" i="1"/>
  <c r="F6890" i="1"/>
  <c r="D6890" i="1"/>
  <c r="G6889" i="1"/>
  <c r="F6889" i="1"/>
  <c r="D6889" i="1"/>
  <c r="G6888" i="1"/>
  <c r="F6888" i="1"/>
  <c r="D6888" i="1"/>
  <c r="G6887" i="1"/>
  <c r="F6887" i="1"/>
  <c r="D6887" i="1"/>
  <c r="G6886" i="1"/>
  <c r="F6886" i="1"/>
  <c r="D6886" i="1"/>
  <c r="G6885" i="1"/>
  <c r="F6885" i="1"/>
  <c r="D6885" i="1"/>
  <c r="G6884" i="1"/>
  <c r="F6884" i="1"/>
  <c r="D6884" i="1"/>
  <c r="G6883" i="1"/>
  <c r="F6883" i="1"/>
  <c r="D6883" i="1"/>
  <c r="G6882" i="1"/>
  <c r="F6882" i="1"/>
  <c r="D6882" i="1"/>
  <c r="G6881" i="1"/>
  <c r="F6881" i="1"/>
  <c r="D6881" i="1"/>
  <c r="G6880" i="1"/>
  <c r="F6880" i="1"/>
  <c r="D6880" i="1"/>
  <c r="G6879" i="1"/>
  <c r="F6879" i="1"/>
  <c r="D6879" i="1"/>
  <c r="G6878" i="1"/>
  <c r="F6878" i="1"/>
  <c r="D6878" i="1"/>
  <c r="G6877" i="1"/>
  <c r="F6877" i="1"/>
  <c r="D6877" i="1"/>
  <c r="G6876" i="1"/>
  <c r="F6876" i="1"/>
  <c r="D6876" i="1"/>
  <c r="G6875" i="1"/>
  <c r="F6875" i="1"/>
  <c r="D6875" i="1"/>
  <c r="G6874" i="1"/>
  <c r="F6874" i="1"/>
  <c r="D6874" i="1"/>
  <c r="G6873" i="1"/>
  <c r="F6873" i="1"/>
  <c r="D6873" i="1"/>
  <c r="G6872" i="1"/>
  <c r="F6872" i="1"/>
  <c r="D6872" i="1"/>
  <c r="G6871" i="1"/>
  <c r="F6871" i="1"/>
  <c r="D6871" i="1"/>
  <c r="G6870" i="1"/>
  <c r="F6870" i="1"/>
  <c r="D6870" i="1"/>
  <c r="G6869" i="1"/>
  <c r="F6869" i="1"/>
  <c r="D6869" i="1"/>
  <c r="G6868" i="1"/>
  <c r="F6868" i="1"/>
  <c r="D6868" i="1"/>
  <c r="G6867" i="1"/>
  <c r="F6867" i="1"/>
  <c r="D6867" i="1"/>
  <c r="G6866" i="1"/>
  <c r="F6866" i="1"/>
  <c r="D6866" i="1"/>
  <c r="G6865" i="1"/>
  <c r="F6865" i="1"/>
  <c r="D6865" i="1"/>
  <c r="G6864" i="1"/>
  <c r="F6864" i="1"/>
  <c r="D6864" i="1"/>
  <c r="G6863" i="1"/>
  <c r="F6863" i="1"/>
  <c r="D6863" i="1"/>
  <c r="G6862" i="1"/>
  <c r="F6862" i="1"/>
  <c r="D6862" i="1"/>
  <c r="G6861" i="1"/>
  <c r="F6861" i="1"/>
  <c r="D6861" i="1"/>
  <c r="G6860" i="1"/>
  <c r="F6860" i="1"/>
  <c r="D6860" i="1"/>
  <c r="G6859" i="1"/>
  <c r="F6859" i="1"/>
  <c r="D6859" i="1"/>
  <c r="G6858" i="1"/>
  <c r="F6858" i="1"/>
  <c r="D6858" i="1"/>
  <c r="G6857" i="1"/>
  <c r="F6857" i="1"/>
  <c r="D6857" i="1"/>
  <c r="G6856" i="1"/>
  <c r="F6856" i="1"/>
  <c r="D6856" i="1"/>
  <c r="G6855" i="1"/>
  <c r="F6855" i="1"/>
  <c r="D6855" i="1"/>
  <c r="G6854" i="1"/>
  <c r="F6854" i="1"/>
  <c r="D6854" i="1"/>
  <c r="G6853" i="1"/>
  <c r="F6853" i="1"/>
  <c r="D6853" i="1"/>
  <c r="G6852" i="1"/>
  <c r="F6852" i="1"/>
  <c r="D6852" i="1"/>
  <c r="G6851" i="1"/>
  <c r="F6851" i="1"/>
  <c r="D6851" i="1"/>
  <c r="G6850" i="1"/>
  <c r="F6850" i="1"/>
  <c r="D6850" i="1"/>
  <c r="G6849" i="1"/>
  <c r="F6849" i="1"/>
  <c r="D6849" i="1"/>
  <c r="G6848" i="1"/>
  <c r="F6848" i="1"/>
  <c r="D6848" i="1"/>
  <c r="G6847" i="1"/>
  <c r="F6847" i="1"/>
  <c r="D6847" i="1"/>
  <c r="G6846" i="1"/>
  <c r="F6846" i="1"/>
  <c r="D6846" i="1"/>
  <c r="G6845" i="1"/>
  <c r="F6845" i="1"/>
  <c r="D6845" i="1"/>
  <c r="G6844" i="1"/>
  <c r="F6844" i="1"/>
  <c r="D6844" i="1"/>
  <c r="G6843" i="1"/>
  <c r="F6843" i="1"/>
  <c r="D6843" i="1"/>
  <c r="G6842" i="1"/>
  <c r="F6842" i="1"/>
  <c r="D6842" i="1"/>
  <c r="G6841" i="1"/>
  <c r="F6841" i="1"/>
  <c r="D6841" i="1"/>
  <c r="G6840" i="1"/>
  <c r="F6840" i="1"/>
  <c r="D6840" i="1"/>
  <c r="G6839" i="1"/>
  <c r="F6839" i="1"/>
  <c r="D6839" i="1"/>
  <c r="G6838" i="1"/>
  <c r="F6838" i="1"/>
  <c r="D6838" i="1"/>
  <c r="G6837" i="1"/>
  <c r="F6837" i="1"/>
  <c r="D6837" i="1"/>
  <c r="G6836" i="1"/>
  <c r="F6836" i="1"/>
  <c r="D6836" i="1"/>
  <c r="G6835" i="1"/>
  <c r="F6835" i="1"/>
  <c r="D6835" i="1"/>
  <c r="G6834" i="1"/>
  <c r="F6834" i="1"/>
  <c r="D6834" i="1"/>
  <c r="G6833" i="1"/>
  <c r="F6833" i="1"/>
  <c r="D6833" i="1"/>
  <c r="G6832" i="1"/>
  <c r="F6832" i="1"/>
  <c r="D6832" i="1"/>
  <c r="G6831" i="1"/>
  <c r="F6831" i="1"/>
  <c r="D6831" i="1"/>
  <c r="G6830" i="1"/>
  <c r="F6830" i="1"/>
  <c r="D6830" i="1"/>
  <c r="G6829" i="1"/>
  <c r="F6829" i="1"/>
  <c r="D6829" i="1"/>
  <c r="G6828" i="1"/>
  <c r="F6828" i="1"/>
  <c r="D6828" i="1"/>
  <c r="G6827" i="1"/>
  <c r="F6827" i="1"/>
  <c r="D6827" i="1"/>
  <c r="G6826" i="1"/>
  <c r="F6826" i="1"/>
  <c r="D6826" i="1"/>
  <c r="G6825" i="1"/>
  <c r="F6825" i="1"/>
  <c r="D6825" i="1"/>
  <c r="G6824" i="1"/>
  <c r="F6824" i="1"/>
  <c r="D6824" i="1"/>
  <c r="G6823" i="1"/>
  <c r="F6823" i="1"/>
  <c r="D6823" i="1"/>
  <c r="G6822" i="1"/>
  <c r="F6822" i="1"/>
  <c r="D6822" i="1"/>
  <c r="G6821" i="1"/>
  <c r="F6821" i="1"/>
  <c r="D6821" i="1"/>
  <c r="G6820" i="1"/>
  <c r="F6820" i="1"/>
  <c r="D6820" i="1"/>
  <c r="G6819" i="1"/>
  <c r="F6819" i="1"/>
  <c r="D6819" i="1"/>
  <c r="G6818" i="1"/>
  <c r="F6818" i="1"/>
  <c r="D6818" i="1"/>
  <c r="G6817" i="1"/>
  <c r="F6817" i="1"/>
  <c r="D6817" i="1"/>
  <c r="G6816" i="1"/>
  <c r="F6816" i="1"/>
  <c r="D6816" i="1"/>
  <c r="G6815" i="1"/>
  <c r="F6815" i="1"/>
  <c r="D6815" i="1"/>
  <c r="G6814" i="1"/>
  <c r="F6814" i="1"/>
  <c r="D6814" i="1"/>
  <c r="G6813" i="1"/>
  <c r="F6813" i="1"/>
  <c r="D6813" i="1"/>
  <c r="G6812" i="1"/>
  <c r="F6812" i="1"/>
  <c r="D6812" i="1"/>
  <c r="G6811" i="1"/>
  <c r="F6811" i="1"/>
  <c r="D6811" i="1"/>
  <c r="G6810" i="1"/>
  <c r="F6810" i="1"/>
  <c r="D6810" i="1"/>
  <c r="G6809" i="1"/>
  <c r="F6809" i="1"/>
  <c r="D6809" i="1"/>
  <c r="G6808" i="1"/>
  <c r="F6808" i="1"/>
  <c r="D6808" i="1"/>
  <c r="G6807" i="1"/>
  <c r="F6807" i="1"/>
  <c r="D6807" i="1"/>
  <c r="G6806" i="1"/>
  <c r="F6806" i="1"/>
  <c r="D6806" i="1"/>
  <c r="G6805" i="1"/>
  <c r="F6805" i="1"/>
  <c r="D6805" i="1"/>
  <c r="G6804" i="1"/>
  <c r="F6804" i="1"/>
  <c r="D6804" i="1"/>
  <c r="G6803" i="1"/>
  <c r="F6803" i="1"/>
  <c r="D6803" i="1"/>
  <c r="G6802" i="1"/>
  <c r="F6802" i="1"/>
  <c r="D6802" i="1"/>
  <c r="G6801" i="1"/>
  <c r="F6801" i="1"/>
  <c r="D6801" i="1"/>
  <c r="G6800" i="1"/>
  <c r="F6800" i="1"/>
  <c r="D6800" i="1"/>
  <c r="G6799" i="1"/>
  <c r="F6799" i="1"/>
  <c r="D6799" i="1"/>
  <c r="G6798" i="1"/>
  <c r="F6798" i="1"/>
  <c r="D6798" i="1"/>
  <c r="G6797" i="1"/>
  <c r="F6797" i="1"/>
  <c r="D6797" i="1"/>
  <c r="G6796" i="1"/>
  <c r="F6796" i="1"/>
  <c r="D6796" i="1"/>
  <c r="G6795" i="1"/>
  <c r="F6795" i="1"/>
  <c r="D6795" i="1"/>
  <c r="G6794" i="1"/>
  <c r="F6794" i="1"/>
  <c r="D6794" i="1"/>
  <c r="G6793" i="1"/>
  <c r="F6793" i="1"/>
  <c r="D6793" i="1"/>
  <c r="G6792" i="1"/>
  <c r="F6792" i="1"/>
  <c r="D6792" i="1"/>
  <c r="G6791" i="1"/>
  <c r="F6791" i="1"/>
  <c r="D6791" i="1"/>
  <c r="G6790" i="1"/>
  <c r="F6790" i="1"/>
  <c r="D6790" i="1"/>
  <c r="G6789" i="1"/>
  <c r="F6789" i="1"/>
  <c r="D6789" i="1"/>
  <c r="G6788" i="1"/>
  <c r="F6788" i="1"/>
  <c r="D6788" i="1"/>
  <c r="G6787" i="1"/>
  <c r="F6787" i="1"/>
  <c r="D6787" i="1"/>
  <c r="G6786" i="1"/>
  <c r="F6786" i="1"/>
  <c r="D6786" i="1"/>
  <c r="G6785" i="1"/>
  <c r="F6785" i="1"/>
  <c r="D6785" i="1"/>
  <c r="G6784" i="1"/>
  <c r="F6784" i="1"/>
  <c r="D6784" i="1"/>
  <c r="G6783" i="1"/>
  <c r="F6783" i="1"/>
  <c r="D6783" i="1"/>
  <c r="G6782" i="1"/>
  <c r="F6782" i="1"/>
  <c r="D6782" i="1"/>
  <c r="G6781" i="1"/>
  <c r="F6781" i="1"/>
  <c r="D6781" i="1"/>
  <c r="G6780" i="1"/>
  <c r="F6780" i="1"/>
  <c r="D6780" i="1"/>
  <c r="G6779" i="1"/>
  <c r="F6779" i="1"/>
  <c r="D6779" i="1"/>
  <c r="G6778" i="1"/>
  <c r="F6778" i="1"/>
  <c r="D6778" i="1"/>
  <c r="G6777" i="1"/>
  <c r="F6777" i="1"/>
  <c r="D6777" i="1"/>
  <c r="G6776" i="1"/>
  <c r="F6776" i="1"/>
  <c r="D6776" i="1"/>
  <c r="G6775" i="1"/>
  <c r="F6775" i="1"/>
  <c r="D6775" i="1"/>
  <c r="G6774" i="1"/>
  <c r="F6774" i="1"/>
  <c r="D6774" i="1"/>
  <c r="G6773" i="1"/>
  <c r="F6773" i="1"/>
  <c r="D6773" i="1"/>
  <c r="G6772" i="1"/>
  <c r="F6772" i="1"/>
  <c r="D6772" i="1"/>
  <c r="G6771" i="1"/>
  <c r="F6771" i="1"/>
  <c r="D6771" i="1"/>
  <c r="G6770" i="1"/>
  <c r="F6770" i="1"/>
  <c r="D6770" i="1"/>
  <c r="G6769" i="1"/>
  <c r="F6769" i="1"/>
  <c r="D6769" i="1"/>
  <c r="G6768" i="1"/>
  <c r="F6768" i="1"/>
  <c r="D6768" i="1"/>
  <c r="G6767" i="1"/>
  <c r="F6767" i="1"/>
  <c r="D6767" i="1"/>
  <c r="G6766" i="1"/>
  <c r="F6766" i="1"/>
  <c r="D6766" i="1"/>
  <c r="G6765" i="1"/>
  <c r="F6765" i="1"/>
  <c r="D6765" i="1"/>
  <c r="G6764" i="1"/>
  <c r="F6764" i="1"/>
  <c r="D6764" i="1"/>
  <c r="G6763" i="1"/>
  <c r="F6763" i="1"/>
  <c r="D6763" i="1"/>
  <c r="G6762" i="1"/>
  <c r="F6762" i="1"/>
  <c r="D6762" i="1"/>
  <c r="G6761" i="1"/>
  <c r="F6761" i="1"/>
  <c r="D6761" i="1"/>
  <c r="G6760" i="1"/>
  <c r="F6760" i="1"/>
  <c r="D6760" i="1"/>
  <c r="G6759" i="1"/>
  <c r="F6759" i="1"/>
  <c r="D6759" i="1"/>
  <c r="G6758" i="1"/>
  <c r="F6758" i="1"/>
  <c r="D6758" i="1"/>
  <c r="G6757" i="1"/>
  <c r="F6757" i="1"/>
  <c r="D6757" i="1"/>
  <c r="G6756" i="1"/>
  <c r="F6756" i="1"/>
  <c r="D6756" i="1"/>
  <c r="G6755" i="1"/>
  <c r="F6755" i="1"/>
  <c r="D6755" i="1"/>
  <c r="G6754" i="1"/>
  <c r="F6754" i="1"/>
  <c r="D6754" i="1"/>
  <c r="G6753" i="1"/>
  <c r="F6753" i="1"/>
  <c r="D6753" i="1"/>
  <c r="G6752" i="1"/>
  <c r="F6752" i="1"/>
  <c r="D6752" i="1"/>
  <c r="G6751" i="1"/>
  <c r="F6751" i="1"/>
  <c r="D6751" i="1"/>
  <c r="G6750" i="1"/>
  <c r="F6750" i="1"/>
  <c r="D6750" i="1"/>
  <c r="G6749" i="1"/>
  <c r="F6749" i="1"/>
  <c r="D6749" i="1"/>
  <c r="G6748" i="1"/>
  <c r="F6748" i="1"/>
  <c r="D6748" i="1"/>
  <c r="G6747" i="1"/>
  <c r="F6747" i="1"/>
  <c r="D6747" i="1"/>
  <c r="G6746" i="1"/>
  <c r="F6746" i="1"/>
  <c r="D6746" i="1"/>
  <c r="G6745" i="1"/>
  <c r="F6745" i="1"/>
  <c r="D6745" i="1"/>
  <c r="G6744" i="1"/>
  <c r="F6744" i="1"/>
  <c r="D6744" i="1"/>
  <c r="G6743" i="1"/>
  <c r="F6743" i="1"/>
  <c r="D6743" i="1"/>
  <c r="G6742" i="1"/>
  <c r="F6742" i="1"/>
  <c r="D6742" i="1"/>
  <c r="G6741" i="1"/>
  <c r="F6741" i="1"/>
  <c r="D6741" i="1"/>
  <c r="G6740" i="1"/>
  <c r="F6740" i="1"/>
  <c r="D6740" i="1"/>
  <c r="G6739" i="1"/>
  <c r="F6739" i="1"/>
  <c r="D6739" i="1"/>
  <c r="G6738" i="1"/>
  <c r="F6738" i="1"/>
  <c r="D6738" i="1"/>
  <c r="G6737" i="1"/>
  <c r="F6737" i="1"/>
  <c r="D6737" i="1"/>
  <c r="G6736" i="1"/>
  <c r="F6736" i="1"/>
  <c r="D6736" i="1"/>
  <c r="G6735" i="1"/>
  <c r="F6735" i="1"/>
  <c r="D6735" i="1"/>
  <c r="G6734" i="1"/>
  <c r="F6734" i="1"/>
  <c r="D6734" i="1"/>
  <c r="G6733" i="1"/>
  <c r="F6733" i="1"/>
  <c r="D6733" i="1"/>
  <c r="G6732" i="1"/>
  <c r="F6732" i="1"/>
  <c r="D6732" i="1"/>
  <c r="G6731" i="1"/>
  <c r="F6731" i="1"/>
  <c r="D6731" i="1"/>
  <c r="G6730" i="1"/>
  <c r="F6730" i="1"/>
  <c r="D6730" i="1"/>
  <c r="G6729" i="1"/>
  <c r="F6729" i="1"/>
  <c r="D6729" i="1"/>
  <c r="G6728" i="1"/>
  <c r="F6728" i="1"/>
  <c r="D6728" i="1"/>
  <c r="G6727" i="1"/>
  <c r="F6727" i="1"/>
  <c r="D6727" i="1"/>
  <c r="G6726" i="1"/>
  <c r="F6726" i="1"/>
  <c r="D6726" i="1"/>
  <c r="G6725" i="1"/>
  <c r="F6725" i="1"/>
  <c r="D6725" i="1"/>
  <c r="G6724" i="1"/>
  <c r="F6724" i="1"/>
  <c r="D6724" i="1"/>
  <c r="G6723" i="1"/>
  <c r="F6723" i="1"/>
  <c r="D6723" i="1"/>
  <c r="G6722" i="1"/>
  <c r="F6722" i="1"/>
  <c r="D6722" i="1"/>
  <c r="G6721" i="1"/>
  <c r="F6721" i="1"/>
  <c r="D6721" i="1"/>
  <c r="G6720" i="1"/>
  <c r="F6720" i="1"/>
  <c r="D6720" i="1"/>
  <c r="G6719" i="1"/>
  <c r="F6719" i="1"/>
  <c r="D6719" i="1"/>
  <c r="G6718" i="1"/>
  <c r="F6718" i="1"/>
  <c r="D6718" i="1"/>
  <c r="G6717" i="1"/>
  <c r="F6717" i="1"/>
  <c r="D6717" i="1"/>
  <c r="G6716" i="1"/>
  <c r="F6716" i="1"/>
  <c r="D6716" i="1"/>
  <c r="G6715" i="1"/>
  <c r="F6715" i="1"/>
  <c r="D6715" i="1"/>
  <c r="G6714" i="1"/>
  <c r="F6714" i="1"/>
  <c r="D6714" i="1"/>
  <c r="G6713" i="1"/>
  <c r="F6713" i="1"/>
  <c r="D6713" i="1"/>
  <c r="G6712" i="1"/>
  <c r="F6712" i="1"/>
  <c r="D6712" i="1"/>
  <c r="G6711" i="1"/>
  <c r="F6711" i="1"/>
  <c r="D6711" i="1"/>
  <c r="G6710" i="1"/>
  <c r="F6710" i="1"/>
  <c r="D6710" i="1"/>
  <c r="G6709" i="1"/>
  <c r="F6709" i="1"/>
  <c r="D6709" i="1"/>
  <c r="G6708" i="1"/>
  <c r="F6708" i="1"/>
  <c r="D6708" i="1"/>
  <c r="G6707" i="1"/>
  <c r="F6707" i="1"/>
  <c r="D6707" i="1"/>
  <c r="G6706" i="1"/>
  <c r="F6706" i="1"/>
  <c r="D6706" i="1"/>
  <c r="G6705" i="1"/>
  <c r="F6705" i="1"/>
  <c r="D6705" i="1"/>
  <c r="G6704" i="1"/>
  <c r="F6704" i="1"/>
  <c r="D6704" i="1"/>
  <c r="G6703" i="1"/>
  <c r="F6703" i="1"/>
  <c r="D6703" i="1"/>
  <c r="G6702" i="1"/>
  <c r="F6702" i="1"/>
  <c r="D6702" i="1"/>
  <c r="G6701" i="1"/>
  <c r="F6701" i="1"/>
  <c r="D6701" i="1"/>
  <c r="G6700" i="1"/>
  <c r="F6700" i="1"/>
  <c r="D6700" i="1"/>
  <c r="G6699" i="1"/>
  <c r="F6699" i="1"/>
  <c r="D6699" i="1"/>
  <c r="G6698" i="1"/>
  <c r="F6698" i="1"/>
  <c r="D6698" i="1"/>
  <c r="G6697" i="1"/>
  <c r="F6697" i="1"/>
  <c r="D6697" i="1"/>
  <c r="G6696" i="1"/>
  <c r="F6696" i="1"/>
  <c r="D6696" i="1"/>
  <c r="G6695" i="1"/>
  <c r="F6695" i="1"/>
  <c r="D6695" i="1"/>
  <c r="G6694" i="1"/>
  <c r="F6694" i="1"/>
  <c r="D6694" i="1"/>
  <c r="G6693" i="1"/>
  <c r="F6693" i="1"/>
  <c r="D6693" i="1"/>
  <c r="G6692" i="1"/>
  <c r="F6692" i="1"/>
  <c r="D6692" i="1"/>
  <c r="G6691" i="1"/>
  <c r="F6691" i="1"/>
  <c r="D6691" i="1"/>
  <c r="G6690" i="1"/>
  <c r="F6690" i="1"/>
  <c r="D6690" i="1"/>
  <c r="G6689" i="1"/>
  <c r="F6689" i="1"/>
  <c r="D6689" i="1"/>
  <c r="G6688" i="1"/>
  <c r="F6688" i="1"/>
  <c r="D6688" i="1"/>
  <c r="G6687" i="1"/>
  <c r="F6687" i="1"/>
  <c r="D6687" i="1"/>
  <c r="G6686" i="1"/>
  <c r="F6686" i="1"/>
  <c r="D6686" i="1"/>
  <c r="G6685" i="1"/>
  <c r="F6685" i="1"/>
  <c r="D6685" i="1"/>
  <c r="G6684" i="1"/>
  <c r="F6684" i="1"/>
  <c r="D6684" i="1"/>
  <c r="G6683" i="1"/>
  <c r="F6683" i="1"/>
  <c r="D6683" i="1"/>
  <c r="G6682" i="1"/>
  <c r="F6682" i="1"/>
  <c r="D6682" i="1"/>
  <c r="G6681" i="1"/>
  <c r="F6681" i="1"/>
  <c r="D6681" i="1"/>
  <c r="G6680" i="1"/>
  <c r="F6680" i="1"/>
  <c r="D6680" i="1"/>
  <c r="G6679" i="1"/>
  <c r="F6679" i="1"/>
  <c r="D6679" i="1"/>
  <c r="G6678" i="1"/>
  <c r="F6678" i="1"/>
  <c r="D6678" i="1"/>
  <c r="G6677" i="1"/>
  <c r="F6677" i="1"/>
  <c r="D6677" i="1"/>
  <c r="G6676" i="1"/>
  <c r="F6676" i="1"/>
  <c r="D6676" i="1"/>
  <c r="G6675" i="1"/>
  <c r="F6675" i="1"/>
  <c r="D6675" i="1"/>
  <c r="G6674" i="1"/>
  <c r="F6674" i="1"/>
  <c r="D6674" i="1"/>
  <c r="G6673" i="1"/>
  <c r="F6673" i="1"/>
  <c r="D6673" i="1"/>
  <c r="G6672" i="1"/>
  <c r="F6672" i="1"/>
  <c r="D6672" i="1"/>
  <c r="G6671" i="1"/>
  <c r="F6671" i="1"/>
  <c r="D6671" i="1"/>
  <c r="G6670" i="1"/>
  <c r="F6670" i="1"/>
  <c r="D6670" i="1"/>
  <c r="G6669" i="1"/>
  <c r="F6669" i="1"/>
  <c r="D6669" i="1"/>
  <c r="G6668" i="1"/>
  <c r="F6668" i="1"/>
  <c r="D6668" i="1"/>
  <c r="G6667" i="1"/>
  <c r="F6667" i="1"/>
  <c r="D6667" i="1"/>
  <c r="G6666" i="1"/>
  <c r="F6666" i="1"/>
  <c r="D6666" i="1"/>
  <c r="G6665" i="1"/>
  <c r="F6665" i="1"/>
  <c r="D6665" i="1"/>
  <c r="G6664" i="1"/>
  <c r="F6664" i="1"/>
  <c r="D6664" i="1"/>
  <c r="G6663" i="1"/>
  <c r="F6663" i="1"/>
  <c r="D6663" i="1"/>
  <c r="G6662" i="1"/>
  <c r="F6662" i="1"/>
  <c r="D6662" i="1"/>
  <c r="G6661" i="1"/>
  <c r="F6661" i="1"/>
  <c r="D6661" i="1"/>
  <c r="G6660" i="1"/>
  <c r="F6660" i="1"/>
  <c r="D6660" i="1"/>
  <c r="G6659" i="1"/>
  <c r="F6659" i="1"/>
  <c r="D6659" i="1"/>
  <c r="G6658" i="1"/>
  <c r="F6658" i="1"/>
  <c r="D6658" i="1"/>
  <c r="G6657" i="1"/>
  <c r="F6657" i="1"/>
  <c r="D6657" i="1"/>
  <c r="G6656" i="1"/>
  <c r="F6656" i="1"/>
  <c r="D6656" i="1"/>
  <c r="G6655" i="1"/>
  <c r="F6655" i="1"/>
  <c r="D6655" i="1"/>
  <c r="G6654" i="1"/>
  <c r="F6654" i="1"/>
  <c r="D6654" i="1"/>
  <c r="G6653" i="1"/>
  <c r="F6653" i="1"/>
  <c r="D6653" i="1"/>
  <c r="G6652" i="1"/>
  <c r="F6652" i="1"/>
  <c r="D6652" i="1"/>
  <c r="G6651" i="1"/>
  <c r="F6651" i="1"/>
  <c r="D6651" i="1"/>
  <c r="G6650" i="1"/>
  <c r="F6650" i="1"/>
  <c r="D6650" i="1"/>
  <c r="G6649" i="1"/>
  <c r="F6649" i="1"/>
  <c r="D6649" i="1"/>
  <c r="G6648" i="1"/>
  <c r="F6648" i="1"/>
  <c r="D6648" i="1"/>
  <c r="G6647" i="1"/>
  <c r="F6647" i="1"/>
  <c r="D6647" i="1"/>
  <c r="G6646" i="1"/>
  <c r="F6646" i="1"/>
  <c r="D6646" i="1"/>
  <c r="G6645" i="1"/>
  <c r="F6645" i="1"/>
  <c r="D6645" i="1"/>
  <c r="G6644" i="1"/>
  <c r="F6644" i="1"/>
  <c r="D6644" i="1"/>
  <c r="G6643" i="1"/>
  <c r="F6643" i="1"/>
  <c r="D6643" i="1"/>
  <c r="G6642" i="1"/>
  <c r="F6642" i="1"/>
  <c r="D6642" i="1"/>
  <c r="G6641" i="1"/>
  <c r="F6641" i="1"/>
  <c r="D6641" i="1"/>
  <c r="G6640" i="1"/>
  <c r="F6640" i="1"/>
  <c r="D6640" i="1"/>
  <c r="G6639" i="1"/>
  <c r="F6639" i="1"/>
  <c r="D6639" i="1"/>
  <c r="G6638" i="1"/>
  <c r="F6638" i="1"/>
  <c r="D6638" i="1"/>
  <c r="G6637" i="1"/>
  <c r="F6637" i="1"/>
  <c r="D6637" i="1"/>
  <c r="G6636" i="1"/>
  <c r="F6636" i="1"/>
  <c r="D6636" i="1"/>
  <c r="G6635" i="1"/>
  <c r="F6635" i="1"/>
  <c r="D6635" i="1"/>
  <c r="G6634" i="1"/>
  <c r="F6634" i="1"/>
  <c r="D6634" i="1"/>
  <c r="G6633" i="1"/>
  <c r="F6633" i="1"/>
  <c r="D6633" i="1"/>
  <c r="G6632" i="1"/>
  <c r="F6632" i="1"/>
  <c r="D6632" i="1"/>
  <c r="G6631" i="1"/>
  <c r="F6631" i="1"/>
  <c r="D6631" i="1"/>
  <c r="G6630" i="1"/>
  <c r="F6630" i="1"/>
  <c r="D6630" i="1"/>
  <c r="G6629" i="1"/>
  <c r="F6629" i="1"/>
  <c r="D6629" i="1"/>
  <c r="G6628" i="1"/>
  <c r="F6628" i="1"/>
  <c r="D6628" i="1"/>
  <c r="G6627" i="1"/>
  <c r="F6627" i="1"/>
  <c r="D6627" i="1"/>
  <c r="G6626" i="1"/>
  <c r="F6626" i="1"/>
  <c r="D6626" i="1"/>
  <c r="G6625" i="1"/>
  <c r="F6625" i="1"/>
  <c r="D6625" i="1"/>
  <c r="G6624" i="1"/>
  <c r="F6624" i="1"/>
  <c r="D6624" i="1"/>
  <c r="G6623" i="1"/>
  <c r="F6623" i="1"/>
  <c r="D6623" i="1"/>
  <c r="G6622" i="1"/>
  <c r="F6622" i="1"/>
  <c r="D6622" i="1"/>
  <c r="G6621" i="1"/>
  <c r="F6621" i="1"/>
  <c r="D6621" i="1"/>
  <c r="G6620" i="1"/>
  <c r="F6620" i="1"/>
  <c r="D6620" i="1"/>
  <c r="G6619" i="1"/>
  <c r="F6619" i="1"/>
  <c r="D6619" i="1"/>
  <c r="G6618" i="1"/>
  <c r="F6618" i="1"/>
  <c r="D6618" i="1"/>
  <c r="G6617" i="1"/>
  <c r="F6617" i="1"/>
  <c r="D6617" i="1"/>
  <c r="G6616" i="1"/>
  <c r="F6616" i="1"/>
  <c r="D6616" i="1"/>
  <c r="G6615" i="1"/>
  <c r="F6615" i="1"/>
  <c r="D6615" i="1"/>
  <c r="G6614" i="1"/>
  <c r="F6614" i="1"/>
  <c r="D6614" i="1"/>
  <c r="G6613" i="1"/>
  <c r="F6613" i="1"/>
  <c r="D6613" i="1"/>
  <c r="G6612" i="1"/>
  <c r="F6612" i="1"/>
  <c r="D6612" i="1"/>
  <c r="G6611" i="1"/>
  <c r="F6611" i="1"/>
  <c r="D6611" i="1"/>
  <c r="G6610" i="1"/>
  <c r="F6610" i="1"/>
  <c r="D6610" i="1"/>
  <c r="G6609" i="1"/>
  <c r="F6609" i="1"/>
  <c r="D6609" i="1"/>
  <c r="G6608" i="1"/>
  <c r="F6608" i="1"/>
  <c r="D6608" i="1"/>
  <c r="G6607" i="1"/>
  <c r="F6607" i="1"/>
  <c r="D6607" i="1"/>
  <c r="G6606" i="1"/>
  <c r="F6606" i="1"/>
  <c r="D6606" i="1"/>
  <c r="G6605" i="1"/>
  <c r="F6605" i="1"/>
  <c r="D6605" i="1"/>
  <c r="G6604" i="1"/>
  <c r="F6604" i="1"/>
  <c r="D6604" i="1"/>
  <c r="G6603" i="1"/>
  <c r="F6603" i="1"/>
  <c r="D6603" i="1"/>
  <c r="G6602" i="1"/>
  <c r="F6602" i="1"/>
  <c r="D6602" i="1"/>
  <c r="G6601" i="1"/>
  <c r="F6601" i="1"/>
  <c r="D6601" i="1"/>
  <c r="G6600" i="1"/>
  <c r="F6600" i="1"/>
  <c r="D6600" i="1"/>
  <c r="G6599" i="1"/>
  <c r="F6599" i="1"/>
  <c r="D6599" i="1"/>
  <c r="G6598" i="1"/>
  <c r="F6598" i="1"/>
  <c r="D6598" i="1"/>
  <c r="G6597" i="1"/>
  <c r="F6597" i="1"/>
  <c r="D6597" i="1"/>
  <c r="G6596" i="1"/>
  <c r="F6596" i="1"/>
  <c r="D6596" i="1"/>
  <c r="G6595" i="1"/>
  <c r="F6595" i="1"/>
  <c r="D6595" i="1"/>
  <c r="G6594" i="1"/>
  <c r="F6594" i="1"/>
  <c r="D6594" i="1"/>
  <c r="G6593" i="1"/>
  <c r="F6593" i="1"/>
  <c r="D6593" i="1"/>
  <c r="G6592" i="1"/>
  <c r="F6592" i="1"/>
  <c r="D6592" i="1"/>
  <c r="G6591" i="1"/>
  <c r="F6591" i="1"/>
  <c r="D6591" i="1"/>
  <c r="G6590" i="1"/>
  <c r="F6590" i="1"/>
  <c r="D6590" i="1"/>
  <c r="G6589" i="1"/>
  <c r="F6589" i="1"/>
  <c r="D6589" i="1"/>
  <c r="G6588" i="1"/>
  <c r="F6588" i="1"/>
  <c r="D6588" i="1"/>
  <c r="G6587" i="1"/>
  <c r="F6587" i="1"/>
  <c r="D6587" i="1"/>
  <c r="G6586" i="1"/>
  <c r="F6586" i="1"/>
  <c r="D6586" i="1"/>
  <c r="G6585" i="1"/>
  <c r="F6585" i="1"/>
  <c r="D6585" i="1"/>
  <c r="G6584" i="1"/>
  <c r="F6584" i="1"/>
  <c r="D6584" i="1"/>
  <c r="G6583" i="1"/>
  <c r="F6583" i="1"/>
  <c r="D6583" i="1"/>
  <c r="G6582" i="1"/>
  <c r="F6582" i="1"/>
  <c r="D6582" i="1"/>
  <c r="G6581" i="1"/>
  <c r="F6581" i="1"/>
  <c r="D6581" i="1"/>
  <c r="G6580" i="1"/>
  <c r="F6580" i="1"/>
  <c r="D6580" i="1"/>
  <c r="G6579" i="1"/>
  <c r="F6579" i="1"/>
  <c r="D6579" i="1"/>
  <c r="G6578" i="1"/>
  <c r="F6578" i="1"/>
  <c r="D6578" i="1"/>
  <c r="G6577" i="1"/>
  <c r="F6577" i="1"/>
  <c r="D6577" i="1"/>
  <c r="G6576" i="1"/>
  <c r="F6576" i="1"/>
  <c r="D6576" i="1"/>
  <c r="G6575" i="1"/>
  <c r="F6575" i="1"/>
  <c r="D6575" i="1"/>
  <c r="G6574" i="1"/>
  <c r="F6574" i="1"/>
  <c r="D6574" i="1"/>
  <c r="G6573" i="1"/>
  <c r="F6573" i="1"/>
  <c r="D6573" i="1"/>
  <c r="G6572" i="1"/>
  <c r="F6572" i="1"/>
  <c r="D6572" i="1"/>
  <c r="G6571" i="1"/>
  <c r="F6571" i="1"/>
  <c r="D6571" i="1"/>
  <c r="G6570" i="1"/>
  <c r="F6570" i="1"/>
  <c r="D6570" i="1"/>
  <c r="G6569" i="1"/>
  <c r="F6569" i="1"/>
  <c r="D6569" i="1"/>
  <c r="G6568" i="1"/>
  <c r="F6568" i="1"/>
  <c r="D6568" i="1"/>
  <c r="G6567" i="1"/>
  <c r="F6567" i="1"/>
  <c r="D6567" i="1"/>
  <c r="G6566" i="1"/>
  <c r="F6566" i="1"/>
  <c r="D6566" i="1"/>
  <c r="G6565" i="1"/>
  <c r="F6565" i="1"/>
  <c r="D6565" i="1"/>
  <c r="G6564" i="1"/>
  <c r="F6564" i="1"/>
  <c r="D6564" i="1"/>
  <c r="G6563" i="1"/>
  <c r="F6563" i="1"/>
  <c r="D6563" i="1"/>
  <c r="G6562" i="1"/>
  <c r="F6562" i="1"/>
  <c r="D6562" i="1"/>
  <c r="G6561" i="1"/>
  <c r="F6561" i="1"/>
  <c r="D6561" i="1"/>
  <c r="G6560" i="1"/>
  <c r="F6560" i="1"/>
  <c r="D6560" i="1"/>
  <c r="G6559" i="1"/>
  <c r="F6559" i="1"/>
  <c r="D6559" i="1"/>
  <c r="G6558" i="1"/>
  <c r="F6558" i="1"/>
  <c r="D6558" i="1"/>
  <c r="G6557" i="1"/>
  <c r="F6557" i="1"/>
  <c r="D6557" i="1"/>
  <c r="G6556" i="1"/>
  <c r="F6556" i="1"/>
  <c r="D6556" i="1"/>
  <c r="G6555" i="1"/>
  <c r="F6555" i="1"/>
  <c r="D6555" i="1"/>
  <c r="G6554" i="1"/>
  <c r="F6554" i="1"/>
  <c r="D6554" i="1"/>
  <c r="G6553" i="1"/>
  <c r="F6553" i="1"/>
  <c r="D6553" i="1"/>
  <c r="G6552" i="1"/>
  <c r="F6552" i="1"/>
  <c r="D6552" i="1"/>
  <c r="G6551" i="1"/>
  <c r="F6551" i="1"/>
  <c r="D6551" i="1"/>
  <c r="G6550" i="1"/>
  <c r="F6550" i="1"/>
  <c r="D6550" i="1"/>
  <c r="G6549" i="1"/>
  <c r="F6549" i="1"/>
  <c r="D6549" i="1"/>
  <c r="G6548" i="1"/>
  <c r="F6548" i="1"/>
  <c r="D6548" i="1"/>
  <c r="G6547" i="1"/>
  <c r="F6547" i="1"/>
  <c r="D6547" i="1"/>
  <c r="G6546" i="1"/>
  <c r="F6546" i="1"/>
  <c r="D6546" i="1"/>
  <c r="G6545" i="1"/>
  <c r="F6545" i="1"/>
  <c r="D6545" i="1"/>
  <c r="G6544" i="1"/>
  <c r="F6544" i="1"/>
  <c r="D6544" i="1"/>
  <c r="G6543" i="1"/>
  <c r="F6543" i="1"/>
  <c r="D6543" i="1"/>
  <c r="G6542" i="1"/>
  <c r="F6542" i="1"/>
  <c r="D6542" i="1"/>
  <c r="G6541" i="1"/>
  <c r="F6541" i="1"/>
  <c r="D6541" i="1"/>
  <c r="G6540" i="1"/>
  <c r="F6540" i="1"/>
  <c r="D6540" i="1"/>
  <c r="G6539" i="1"/>
  <c r="F6539" i="1"/>
  <c r="D6539" i="1"/>
  <c r="G6538" i="1"/>
  <c r="F6538" i="1"/>
  <c r="D6538" i="1"/>
  <c r="G6537" i="1"/>
  <c r="F6537" i="1"/>
  <c r="D6537" i="1"/>
  <c r="G6536" i="1"/>
  <c r="F6536" i="1"/>
  <c r="D6536" i="1"/>
  <c r="G6535" i="1"/>
  <c r="F6535" i="1"/>
  <c r="D6535" i="1"/>
  <c r="G6534" i="1"/>
  <c r="F6534" i="1"/>
  <c r="D6534" i="1"/>
  <c r="G6533" i="1"/>
  <c r="F6533" i="1"/>
  <c r="D6533" i="1"/>
  <c r="G6532" i="1"/>
  <c r="F6532" i="1"/>
  <c r="D6532" i="1"/>
  <c r="G6531" i="1"/>
  <c r="F6531" i="1"/>
  <c r="D6531" i="1"/>
  <c r="G6530" i="1"/>
  <c r="F6530" i="1"/>
  <c r="D6530" i="1"/>
  <c r="G6529" i="1"/>
  <c r="F6529" i="1"/>
  <c r="D6529" i="1"/>
  <c r="G6528" i="1"/>
  <c r="F6528" i="1"/>
  <c r="D6528" i="1"/>
  <c r="G6527" i="1"/>
  <c r="F6527" i="1"/>
  <c r="D6527" i="1"/>
  <c r="G6526" i="1"/>
  <c r="F6526" i="1"/>
  <c r="D6526" i="1"/>
  <c r="G6525" i="1"/>
  <c r="F6525" i="1"/>
  <c r="D6525" i="1"/>
  <c r="G6524" i="1"/>
  <c r="F6524" i="1"/>
  <c r="D6524" i="1"/>
  <c r="G6523" i="1"/>
  <c r="F6523" i="1"/>
  <c r="D6523" i="1"/>
  <c r="G6522" i="1"/>
  <c r="F6522" i="1"/>
  <c r="D6522" i="1"/>
  <c r="G6521" i="1"/>
  <c r="F6521" i="1"/>
  <c r="D6521" i="1"/>
  <c r="G6520" i="1"/>
  <c r="F6520" i="1"/>
  <c r="D6520" i="1"/>
  <c r="G6519" i="1"/>
  <c r="F6519" i="1"/>
  <c r="D6519" i="1"/>
  <c r="G6518" i="1"/>
  <c r="F6518" i="1"/>
  <c r="D6518" i="1"/>
  <c r="G6517" i="1"/>
  <c r="F6517" i="1"/>
  <c r="D6517" i="1"/>
  <c r="G6516" i="1"/>
  <c r="F6516" i="1"/>
  <c r="D6516" i="1"/>
  <c r="G6515" i="1"/>
  <c r="F6515" i="1"/>
  <c r="D6515" i="1"/>
  <c r="G6514" i="1"/>
  <c r="F6514" i="1"/>
  <c r="D6514" i="1"/>
  <c r="G6513" i="1"/>
  <c r="F6513" i="1"/>
  <c r="D6513" i="1"/>
  <c r="G6512" i="1"/>
  <c r="F6512" i="1"/>
  <c r="D6512" i="1"/>
  <c r="G6511" i="1"/>
  <c r="F6511" i="1"/>
  <c r="D6511" i="1"/>
  <c r="G6510" i="1"/>
  <c r="F6510" i="1"/>
  <c r="D6510" i="1"/>
  <c r="G6509" i="1"/>
  <c r="F6509" i="1"/>
  <c r="D6509" i="1"/>
  <c r="G6508" i="1"/>
  <c r="F6508" i="1"/>
  <c r="D6508" i="1"/>
  <c r="G6507" i="1"/>
  <c r="F6507" i="1"/>
  <c r="D6507" i="1"/>
  <c r="G6506" i="1"/>
  <c r="F6506" i="1"/>
  <c r="D6506" i="1"/>
  <c r="G6505" i="1"/>
  <c r="F6505" i="1"/>
  <c r="D6505" i="1"/>
  <c r="G6504" i="1"/>
  <c r="F6504" i="1"/>
  <c r="D6504" i="1"/>
  <c r="G6503" i="1"/>
  <c r="F6503" i="1"/>
  <c r="D6503" i="1"/>
  <c r="G6502" i="1"/>
  <c r="F6502" i="1"/>
  <c r="D6502" i="1"/>
  <c r="G6501" i="1"/>
  <c r="F6501" i="1"/>
  <c r="D6501" i="1"/>
  <c r="G6500" i="1"/>
  <c r="F6500" i="1"/>
  <c r="D6500" i="1"/>
  <c r="G6499" i="1"/>
  <c r="F6499" i="1"/>
  <c r="D6499" i="1"/>
  <c r="G6498" i="1"/>
  <c r="F6498" i="1"/>
  <c r="D6498" i="1"/>
  <c r="G6497" i="1"/>
  <c r="F6497" i="1"/>
  <c r="D6497" i="1"/>
  <c r="G6496" i="1"/>
  <c r="F6496" i="1"/>
  <c r="D6496" i="1"/>
  <c r="G6495" i="1"/>
  <c r="F6495" i="1"/>
  <c r="D6495" i="1"/>
  <c r="G6494" i="1"/>
  <c r="F6494" i="1"/>
  <c r="D6494" i="1"/>
  <c r="G6493" i="1"/>
  <c r="F6493" i="1"/>
  <c r="D6493" i="1"/>
  <c r="G6492" i="1"/>
  <c r="F6492" i="1"/>
  <c r="D6492" i="1"/>
  <c r="G6491" i="1"/>
  <c r="F6491" i="1"/>
  <c r="D6491" i="1"/>
  <c r="G6490" i="1"/>
  <c r="F6490" i="1"/>
  <c r="D6490" i="1"/>
  <c r="G6489" i="1"/>
  <c r="F6489" i="1"/>
  <c r="D6489" i="1"/>
  <c r="G6488" i="1"/>
  <c r="F6488" i="1"/>
  <c r="D6488" i="1"/>
  <c r="G6487" i="1"/>
  <c r="F6487" i="1"/>
  <c r="D6487" i="1"/>
  <c r="G6486" i="1"/>
  <c r="F6486" i="1"/>
  <c r="D6486" i="1"/>
  <c r="G6485" i="1"/>
  <c r="F6485" i="1"/>
  <c r="D6485" i="1"/>
  <c r="G6484" i="1"/>
  <c r="F6484" i="1"/>
  <c r="D6484" i="1"/>
  <c r="G6483" i="1"/>
  <c r="F6483" i="1"/>
  <c r="D6483" i="1"/>
  <c r="G6482" i="1"/>
  <c r="F6482" i="1"/>
  <c r="D6482" i="1"/>
  <c r="G6481" i="1"/>
  <c r="F6481" i="1"/>
  <c r="D6481" i="1"/>
  <c r="G6480" i="1"/>
  <c r="F6480" i="1"/>
  <c r="D6480" i="1"/>
  <c r="G6479" i="1"/>
  <c r="F6479" i="1"/>
  <c r="D6479" i="1"/>
  <c r="G6478" i="1"/>
  <c r="F6478" i="1"/>
  <c r="D6478" i="1"/>
  <c r="G6477" i="1"/>
  <c r="F6477" i="1"/>
  <c r="D6477" i="1"/>
  <c r="G6476" i="1"/>
  <c r="F6476" i="1"/>
  <c r="D6476" i="1"/>
  <c r="G6475" i="1"/>
  <c r="F6475" i="1"/>
  <c r="D6475" i="1"/>
  <c r="G6474" i="1"/>
  <c r="F6474" i="1"/>
  <c r="D6474" i="1"/>
  <c r="G6473" i="1"/>
  <c r="F6473" i="1"/>
  <c r="D6473" i="1"/>
  <c r="G6472" i="1"/>
  <c r="F6472" i="1"/>
  <c r="D6472" i="1"/>
  <c r="G6471" i="1"/>
  <c r="F6471" i="1"/>
  <c r="D6471" i="1"/>
  <c r="G6470" i="1"/>
  <c r="F6470" i="1"/>
  <c r="D6470" i="1"/>
  <c r="G6469" i="1"/>
  <c r="F6469" i="1"/>
  <c r="D6469" i="1"/>
  <c r="G6468" i="1"/>
  <c r="F6468" i="1"/>
  <c r="D6468" i="1"/>
  <c r="G6467" i="1"/>
  <c r="F6467" i="1"/>
  <c r="D6467" i="1"/>
  <c r="G6466" i="1"/>
  <c r="F6466" i="1"/>
  <c r="D6466" i="1"/>
  <c r="G6465" i="1"/>
  <c r="F6465" i="1"/>
  <c r="D6465" i="1"/>
  <c r="G6464" i="1"/>
  <c r="F6464" i="1"/>
  <c r="D6464" i="1"/>
  <c r="G6463" i="1"/>
  <c r="F6463" i="1"/>
  <c r="D6463" i="1"/>
  <c r="G6462" i="1"/>
  <c r="F6462" i="1"/>
  <c r="D6462" i="1"/>
  <c r="G6461" i="1"/>
  <c r="F6461" i="1"/>
  <c r="D6461" i="1"/>
  <c r="G6460" i="1"/>
  <c r="F6460" i="1"/>
  <c r="D6460" i="1"/>
  <c r="G6459" i="1"/>
  <c r="F6459" i="1"/>
  <c r="D6459" i="1"/>
  <c r="G6458" i="1"/>
  <c r="F6458" i="1"/>
  <c r="D6458" i="1"/>
  <c r="G6457" i="1"/>
  <c r="F6457" i="1"/>
  <c r="D6457" i="1"/>
  <c r="G6456" i="1"/>
  <c r="F6456" i="1"/>
  <c r="D6456" i="1"/>
  <c r="G6455" i="1"/>
  <c r="F6455" i="1"/>
  <c r="D6455" i="1"/>
  <c r="G6454" i="1"/>
  <c r="F6454" i="1"/>
  <c r="D6454" i="1"/>
  <c r="G6453" i="1"/>
  <c r="F6453" i="1"/>
  <c r="D6453" i="1"/>
  <c r="G6452" i="1"/>
  <c r="F6452" i="1"/>
  <c r="D6452" i="1"/>
  <c r="G6451" i="1"/>
  <c r="F6451" i="1"/>
  <c r="D6451" i="1"/>
  <c r="G6450" i="1"/>
  <c r="F6450" i="1"/>
  <c r="D6450" i="1"/>
  <c r="G6449" i="1"/>
  <c r="F6449" i="1"/>
  <c r="D6449" i="1"/>
  <c r="G6448" i="1"/>
  <c r="F6448" i="1"/>
  <c r="D6448" i="1"/>
  <c r="G6447" i="1"/>
  <c r="F6447" i="1"/>
  <c r="D6447" i="1"/>
  <c r="G6446" i="1"/>
  <c r="F6446" i="1"/>
  <c r="D6446" i="1"/>
  <c r="G6445" i="1"/>
  <c r="F6445" i="1"/>
  <c r="D6445" i="1"/>
  <c r="G6444" i="1"/>
  <c r="F6444" i="1"/>
  <c r="D6444" i="1"/>
  <c r="G6443" i="1"/>
  <c r="F6443" i="1"/>
  <c r="D6443" i="1"/>
  <c r="G6442" i="1"/>
  <c r="F6442" i="1"/>
  <c r="D6442" i="1"/>
  <c r="G6441" i="1"/>
  <c r="F6441" i="1"/>
  <c r="D6441" i="1"/>
  <c r="G6440" i="1"/>
  <c r="F6440" i="1"/>
  <c r="D6440" i="1"/>
  <c r="G6439" i="1"/>
  <c r="F6439" i="1"/>
  <c r="D6439" i="1"/>
  <c r="G6438" i="1"/>
  <c r="F6438" i="1"/>
  <c r="D6438" i="1"/>
  <c r="G6437" i="1"/>
  <c r="F6437" i="1"/>
  <c r="D6437" i="1"/>
  <c r="G6436" i="1"/>
  <c r="F6436" i="1"/>
  <c r="D6436" i="1"/>
  <c r="G6435" i="1"/>
  <c r="F6435" i="1"/>
  <c r="D6435" i="1"/>
  <c r="G6434" i="1"/>
  <c r="F6434" i="1"/>
  <c r="D6434" i="1"/>
  <c r="G6433" i="1"/>
  <c r="F6433" i="1"/>
  <c r="D6433" i="1"/>
  <c r="G6432" i="1"/>
  <c r="F6432" i="1"/>
  <c r="D6432" i="1"/>
  <c r="G6431" i="1"/>
  <c r="F6431" i="1"/>
  <c r="D6431" i="1"/>
  <c r="G6430" i="1"/>
  <c r="F6430" i="1"/>
  <c r="D6430" i="1"/>
  <c r="G6429" i="1"/>
  <c r="F6429" i="1"/>
  <c r="D6429" i="1"/>
  <c r="G6428" i="1"/>
  <c r="F6428" i="1"/>
  <c r="D6428" i="1"/>
  <c r="G6427" i="1"/>
  <c r="F6427" i="1"/>
  <c r="D6427" i="1"/>
  <c r="G6426" i="1"/>
  <c r="F6426" i="1"/>
  <c r="D6426" i="1"/>
  <c r="G6425" i="1"/>
  <c r="F6425" i="1"/>
  <c r="D6425" i="1"/>
  <c r="G6424" i="1"/>
  <c r="F6424" i="1"/>
  <c r="D6424" i="1"/>
  <c r="G6423" i="1"/>
  <c r="F6423" i="1"/>
  <c r="D6423" i="1"/>
  <c r="G6422" i="1"/>
  <c r="F6422" i="1"/>
  <c r="D6422" i="1"/>
  <c r="G6421" i="1"/>
  <c r="F6421" i="1"/>
  <c r="D6421" i="1"/>
  <c r="G6420" i="1"/>
  <c r="F6420" i="1"/>
  <c r="D6420" i="1"/>
  <c r="G6419" i="1"/>
  <c r="F6419" i="1"/>
  <c r="D6419" i="1"/>
  <c r="G6418" i="1"/>
  <c r="F6418" i="1"/>
  <c r="D6418" i="1"/>
  <c r="G6417" i="1"/>
  <c r="F6417" i="1"/>
  <c r="D6417" i="1"/>
  <c r="G6416" i="1"/>
  <c r="F6416" i="1"/>
  <c r="D6416" i="1"/>
  <c r="G6415" i="1"/>
  <c r="F6415" i="1"/>
  <c r="D6415" i="1"/>
  <c r="G6414" i="1"/>
  <c r="F6414" i="1"/>
  <c r="D6414" i="1"/>
  <c r="G6413" i="1"/>
  <c r="F6413" i="1"/>
  <c r="D6413" i="1"/>
  <c r="G6412" i="1"/>
  <c r="F6412" i="1"/>
  <c r="D6412" i="1"/>
  <c r="G6411" i="1"/>
  <c r="F6411" i="1"/>
  <c r="D6411" i="1"/>
  <c r="G6410" i="1"/>
  <c r="F6410" i="1"/>
  <c r="D6410" i="1"/>
  <c r="G6409" i="1"/>
  <c r="F6409" i="1"/>
  <c r="D6409" i="1"/>
  <c r="G6408" i="1"/>
  <c r="F6408" i="1"/>
  <c r="D6408" i="1"/>
  <c r="G6407" i="1"/>
  <c r="F6407" i="1"/>
  <c r="D6407" i="1"/>
  <c r="G6406" i="1"/>
  <c r="F6406" i="1"/>
  <c r="D6406" i="1"/>
  <c r="G6405" i="1"/>
  <c r="F6405" i="1"/>
  <c r="D6405" i="1"/>
  <c r="G6404" i="1"/>
  <c r="F6404" i="1"/>
  <c r="D6404" i="1"/>
  <c r="G6403" i="1"/>
  <c r="F6403" i="1"/>
  <c r="D6403" i="1"/>
  <c r="G6402" i="1"/>
  <c r="F6402" i="1"/>
  <c r="D6402" i="1"/>
  <c r="G6401" i="1"/>
  <c r="F6401" i="1"/>
  <c r="D6401" i="1"/>
  <c r="G6400" i="1"/>
  <c r="F6400" i="1"/>
  <c r="D6400" i="1"/>
  <c r="G6399" i="1"/>
  <c r="F6399" i="1"/>
  <c r="D6399" i="1"/>
  <c r="G6398" i="1"/>
  <c r="F6398" i="1"/>
  <c r="D6398" i="1"/>
  <c r="G6397" i="1"/>
  <c r="F6397" i="1"/>
  <c r="D6397" i="1"/>
  <c r="G6396" i="1"/>
  <c r="F6396" i="1"/>
  <c r="D6396" i="1"/>
  <c r="G6395" i="1"/>
  <c r="F6395" i="1"/>
  <c r="D6395" i="1"/>
  <c r="G6394" i="1"/>
  <c r="F6394" i="1"/>
  <c r="D6394" i="1"/>
  <c r="G6393" i="1"/>
  <c r="F6393" i="1"/>
  <c r="D6393" i="1"/>
  <c r="G6392" i="1"/>
  <c r="F6392" i="1"/>
  <c r="D6392" i="1"/>
  <c r="G6391" i="1"/>
  <c r="F6391" i="1"/>
  <c r="D6391" i="1"/>
  <c r="G6390" i="1"/>
  <c r="F6390" i="1"/>
  <c r="D6390" i="1"/>
  <c r="G6389" i="1"/>
  <c r="F6389" i="1"/>
  <c r="D6389" i="1"/>
  <c r="G6388" i="1"/>
  <c r="F6388" i="1"/>
  <c r="D6388" i="1"/>
  <c r="G6387" i="1"/>
  <c r="F6387" i="1"/>
  <c r="D6387" i="1"/>
  <c r="G6386" i="1"/>
  <c r="F6386" i="1"/>
  <c r="D6386" i="1"/>
  <c r="G6385" i="1"/>
  <c r="F6385" i="1"/>
  <c r="D6385" i="1"/>
  <c r="G6384" i="1"/>
  <c r="F6384" i="1"/>
  <c r="D6384" i="1"/>
  <c r="G6383" i="1"/>
  <c r="F6383" i="1"/>
  <c r="D6383" i="1"/>
  <c r="G6382" i="1"/>
  <c r="F6382" i="1"/>
  <c r="D6382" i="1"/>
  <c r="G6381" i="1"/>
  <c r="F6381" i="1"/>
  <c r="D6381" i="1"/>
  <c r="G6380" i="1"/>
  <c r="F6380" i="1"/>
  <c r="D6380" i="1"/>
  <c r="G6379" i="1"/>
  <c r="F6379" i="1"/>
  <c r="D6379" i="1"/>
  <c r="G6378" i="1"/>
  <c r="F6378" i="1"/>
  <c r="D6378" i="1"/>
  <c r="G6377" i="1"/>
  <c r="F6377" i="1"/>
  <c r="D6377" i="1"/>
  <c r="G6376" i="1"/>
  <c r="F6376" i="1"/>
  <c r="D6376" i="1"/>
  <c r="G6375" i="1"/>
  <c r="F6375" i="1"/>
  <c r="D6375" i="1"/>
  <c r="G6374" i="1"/>
  <c r="F6374" i="1"/>
  <c r="D6374" i="1"/>
  <c r="G6373" i="1"/>
  <c r="F6373" i="1"/>
  <c r="D6373" i="1"/>
  <c r="G6372" i="1"/>
  <c r="F6372" i="1"/>
  <c r="D6372" i="1"/>
  <c r="G6371" i="1"/>
  <c r="F6371" i="1"/>
  <c r="D6371" i="1"/>
  <c r="G6370" i="1"/>
  <c r="F6370" i="1"/>
  <c r="D6370" i="1"/>
  <c r="G6369" i="1"/>
  <c r="F6369" i="1"/>
  <c r="D6369" i="1"/>
  <c r="G6368" i="1"/>
  <c r="F6368" i="1"/>
  <c r="D6368" i="1"/>
  <c r="G6367" i="1"/>
  <c r="F6367" i="1"/>
  <c r="D6367" i="1"/>
  <c r="G6366" i="1"/>
  <c r="F6366" i="1"/>
  <c r="D6366" i="1"/>
  <c r="G6365" i="1"/>
  <c r="F6365" i="1"/>
  <c r="D6365" i="1"/>
  <c r="G6364" i="1"/>
  <c r="F6364" i="1"/>
  <c r="D6364" i="1"/>
  <c r="G6363" i="1"/>
  <c r="F6363" i="1"/>
  <c r="D6363" i="1"/>
  <c r="G6362" i="1"/>
  <c r="F6362" i="1"/>
  <c r="D6362" i="1"/>
  <c r="G6361" i="1"/>
  <c r="F6361" i="1"/>
  <c r="D6361" i="1"/>
  <c r="G6360" i="1"/>
  <c r="F6360" i="1"/>
  <c r="D6360" i="1"/>
  <c r="G6359" i="1"/>
  <c r="F6359" i="1"/>
  <c r="D6359" i="1"/>
  <c r="G6358" i="1"/>
  <c r="F6358" i="1"/>
  <c r="D6358" i="1"/>
  <c r="G6357" i="1"/>
  <c r="F6357" i="1"/>
  <c r="D6357" i="1"/>
  <c r="G6356" i="1"/>
  <c r="F6356" i="1"/>
  <c r="D6356" i="1"/>
  <c r="G6355" i="1"/>
  <c r="F6355" i="1"/>
  <c r="D6355" i="1"/>
  <c r="G6354" i="1"/>
  <c r="F6354" i="1"/>
  <c r="D6354" i="1"/>
  <c r="G6353" i="1"/>
  <c r="F6353" i="1"/>
  <c r="D6353" i="1"/>
  <c r="G6352" i="1"/>
  <c r="F6352" i="1"/>
  <c r="D6352" i="1"/>
  <c r="G6351" i="1"/>
  <c r="F6351" i="1"/>
  <c r="D6351" i="1"/>
  <c r="G6350" i="1"/>
  <c r="F6350" i="1"/>
  <c r="D6350" i="1"/>
  <c r="G6349" i="1"/>
  <c r="F6349" i="1"/>
  <c r="D6349" i="1"/>
  <c r="G6348" i="1"/>
  <c r="F6348" i="1"/>
  <c r="D6348" i="1"/>
  <c r="G6347" i="1"/>
  <c r="F6347" i="1"/>
  <c r="D6347" i="1"/>
  <c r="G6346" i="1"/>
  <c r="F6346" i="1"/>
  <c r="D6346" i="1"/>
  <c r="G6345" i="1"/>
  <c r="F6345" i="1"/>
  <c r="D6345" i="1"/>
  <c r="G6344" i="1"/>
  <c r="F6344" i="1"/>
  <c r="D6344" i="1"/>
  <c r="G6343" i="1"/>
  <c r="F6343" i="1"/>
  <c r="D6343" i="1"/>
  <c r="G6342" i="1"/>
  <c r="F6342" i="1"/>
  <c r="D6342" i="1"/>
  <c r="G6341" i="1"/>
  <c r="F6341" i="1"/>
  <c r="D6341" i="1"/>
  <c r="G6340" i="1"/>
  <c r="F6340" i="1"/>
  <c r="D6340" i="1"/>
  <c r="G6339" i="1"/>
  <c r="F6339" i="1"/>
  <c r="D6339" i="1"/>
  <c r="G6338" i="1"/>
  <c r="F6338" i="1"/>
  <c r="D6338" i="1"/>
  <c r="G6337" i="1"/>
  <c r="F6337" i="1"/>
  <c r="D6337" i="1"/>
  <c r="G6336" i="1"/>
  <c r="F6336" i="1"/>
  <c r="D6336" i="1"/>
  <c r="G6335" i="1"/>
  <c r="F6335" i="1"/>
  <c r="D6335" i="1"/>
  <c r="G6334" i="1"/>
  <c r="F6334" i="1"/>
  <c r="D6334" i="1"/>
  <c r="G6333" i="1"/>
  <c r="F6333" i="1"/>
  <c r="D6333" i="1"/>
  <c r="G6332" i="1"/>
  <c r="F6332" i="1"/>
  <c r="D6332" i="1"/>
  <c r="G6331" i="1"/>
  <c r="F6331" i="1"/>
  <c r="D6331" i="1"/>
  <c r="G6330" i="1"/>
  <c r="F6330" i="1"/>
  <c r="D6330" i="1"/>
  <c r="G6329" i="1"/>
  <c r="F6329" i="1"/>
  <c r="D6329" i="1"/>
  <c r="G6328" i="1"/>
  <c r="F6328" i="1"/>
  <c r="D6328" i="1"/>
  <c r="G6327" i="1"/>
  <c r="F6327" i="1"/>
  <c r="D6327" i="1"/>
  <c r="G6326" i="1"/>
  <c r="F6326" i="1"/>
  <c r="D6326" i="1"/>
  <c r="G6325" i="1"/>
  <c r="F6325" i="1"/>
  <c r="D6325" i="1"/>
  <c r="G6324" i="1"/>
  <c r="F6324" i="1"/>
  <c r="D6324" i="1"/>
  <c r="G6323" i="1"/>
  <c r="F6323" i="1"/>
  <c r="D6323" i="1"/>
  <c r="G6322" i="1"/>
  <c r="F6322" i="1"/>
  <c r="D6322" i="1"/>
  <c r="G6321" i="1"/>
  <c r="F6321" i="1"/>
  <c r="D6321" i="1"/>
  <c r="G6320" i="1"/>
  <c r="F6320" i="1"/>
  <c r="D6320" i="1"/>
  <c r="G6319" i="1"/>
  <c r="F6319" i="1"/>
  <c r="D6319" i="1"/>
  <c r="G6318" i="1"/>
  <c r="F6318" i="1"/>
  <c r="D6318" i="1"/>
  <c r="G6317" i="1"/>
  <c r="F6317" i="1"/>
  <c r="D6317" i="1"/>
  <c r="G6316" i="1"/>
  <c r="F6316" i="1"/>
  <c r="D6316" i="1"/>
  <c r="G6315" i="1"/>
  <c r="F6315" i="1"/>
  <c r="D6315" i="1"/>
  <c r="G6314" i="1"/>
  <c r="F6314" i="1"/>
  <c r="D6314" i="1"/>
  <c r="G6313" i="1"/>
  <c r="F6313" i="1"/>
  <c r="D6313" i="1"/>
  <c r="G6312" i="1"/>
  <c r="F6312" i="1"/>
  <c r="D6312" i="1"/>
  <c r="G6311" i="1"/>
  <c r="F6311" i="1"/>
  <c r="D6311" i="1"/>
  <c r="G6310" i="1"/>
  <c r="F6310" i="1"/>
  <c r="D6310" i="1"/>
  <c r="G6309" i="1"/>
  <c r="F6309" i="1"/>
  <c r="D6309" i="1"/>
  <c r="G6308" i="1"/>
  <c r="F6308" i="1"/>
  <c r="D6308" i="1"/>
  <c r="G6307" i="1"/>
  <c r="F6307" i="1"/>
  <c r="D6307" i="1"/>
  <c r="G6306" i="1"/>
  <c r="F6306" i="1"/>
  <c r="D6306" i="1"/>
  <c r="G6305" i="1"/>
  <c r="F6305" i="1"/>
  <c r="D6305" i="1"/>
  <c r="G6304" i="1"/>
  <c r="F6304" i="1"/>
  <c r="D6304" i="1"/>
  <c r="G6303" i="1"/>
  <c r="F6303" i="1"/>
  <c r="D6303" i="1"/>
  <c r="G6302" i="1"/>
  <c r="F6302" i="1"/>
  <c r="D6302" i="1"/>
  <c r="G6301" i="1"/>
  <c r="F6301" i="1"/>
  <c r="D6301" i="1"/>
  <c r="G6300" i="1"/>
  <c r="F6300" i="1"/>
  <c r="D6300" i="1"/>
  <c r="G6299" i="1"/>
  <c r="F6299" i="1"/>
  <c r="D6299" i="1"/>
  <c r="G6298" i="1"/>
  <c r="F6298" i="1"/>
  <c r="D6298" i="1"/>
  <c r="G6297" i="1"/>
  <c r="F6297" i="1"/>
  <c r="D6297" i="1"/>
  <c r="G6296" i="1"/>
  <c r="F6296" i="1"/>
  <c r="D6296" i="1"/>
  <c r="G6295" i="1"/>
  <c r="F6295" i="1"/>
  <c r="D6295" i="1"/>
  <c r="G6294" i="1"/>
  <c r="F6294" i="1"/>
  <c r="D6294" i="1"/>
  <c r="G6293" i="1"/>
  <c r="F6293" i="1"/>
  <c r="D6293" i="1"/>
  <c r="G6292" i="1"/>
  <c r="F6292" i="1"/>
  <c r="D6292" i="1"/>
  <c r="G6291" i="1"/>
  <c r="F6291" i="1"/>
  <c r="D6291" i="1"/>
  <c r="G6290" i="1"/>
  <c r="F6290" i="1"/>
  <c r="D6290" i="1"/>
  <c r="G6289" i="1"/>
  <c r="F6289" i="1"/>
  <c r="D6289" i="1"/>
  <c r="G6288" i="1"/>
  <c r="F6288" i="1"/>
  <c r="D6288" i="1"/>
  <c r="G6287" i="1"/>
  <c r="F6287" i="1"/>
  <c r="D6287" i="1"/>
  <c r="G6286" i="1"/>
  <c r="F6286" i="1"/>
  <c r="D6286" i="1"/>
  <c r="G6285" i="1"/>
  <c r="F6285" i="1"/>
  <c r="D6285" i="1"/>
  <c r="G6284" i="1"/>
  <c r="F6284" i="1"/>
  <c r="D6284" i="1"/>
  <c r="G6283" i="1"/>
  <c r="F6283" i="1"/>
  <c r="D6283" i="1"/>
  <c r="G6282" i="1"/>
  <c r="F6282" i="1"/>
  <c r="D6282" i="1"/>
  <c r="G6281" i="1"/>
  <c r="F6281" i="1"/>
  <c r="D6281" i="1"/>
  <c r="G6280" i="1"/>
  <c r="F6280" i="1"/>
  <c r="D6280" i="1"/>
  <c r="G6279" i="1"/>
  <c r="F6279" i="1"/>
  <c r="D6279" i="1"/>
  <c r="G6278" i="1"/>
  <c r="F6278" i="1"/>
  <c r="D6278" i="1"/>
  <c r="G6277" i="1"/>
  <c r="F6277" i="1"/>
  <c r="D6277" i="1"/>
  <c r="G6276" i="1"/>
  <c r="F6276" i="1"/>
  <c r="D6276" i="1"/>
  <c r="G6275" i="1"/>
  <c r="F6275" i="1"/>
  <c r="D6275" i="1"/>
  <c r="G6274" i="1"/>
  <c r="F6274" i="1"/>
  <c r="D6274" i="1"/>
  <c r="G6273" i="1"/>
  <c r="F6273" i="1"/>
  <c r="D6273" i="1"/>
  <c r="G6272" i="1"/>
  <c r="F6272" i="1"/>
  <c r="D6272" i="1"/>
  <c r="G6271" i="1"/>
  <c r="F6271" i="1"/>
  <c r="D6271" i="1"/>
  <c r="G6270" i="1"/>
  <c r="F6270" i="1"/>
  <c r="D6270" i="1"/>
  <c r="G6269" i="1"/>
  <c r="F6269" i="1"/>
  <c r="D6269" i="1"/>
  <c r="G6268" i="1"/>
  <c r="F6268" i="1"/>
  <c r="D6268" i="1"/>
  <c r="G6267" i="1"/>
  <c r="F6267" i="1"/>
  <c r="D6267" i="1"/>
  <c r="G6266" i="1"/>
  <c r="F6266" i="1"/>
  <c r="D6266" i="1"/>
  <c r="G6265" i="1"/>
  <c r="F6265" i="1"/>
  <c r="D6265" i="1"/>
  <c r="G6264" i="1"/>
  <c r="F6264" i="1"/>
  <c r="D6264" i="1"/>
  <c r="G6263" i="1"/>
  <c r="F6263" i="1"/>
  <c r="D6263" i="1"/>
  <c r="G6262" i="1"/>
  <c r="F6262" i="1"/>
  <c r="D6262" i="1"/>
  <c r="G6261" i="1"/>
  <c r="F6261" i="1"/>
  <c r="D6261" i="1"/>
  <c r="G6260" i="1"/>
  <c r="F6260" i="1"/>
  <c r="D6260" i="1"/>
  <c r="G6259" i="1"/>
  <c r="F6259" i="1"/>
  <c r="D6259" i="1"/>
  <c r="G6258" i="1"/>
  <c r="F6258" i="1"/>
  <c r="D6258" i="1"/>
  <c r="G6257" i="1"/>
  <c r="F6257" i="1"/>
  <c r="D6257" i="1"/>
  <c r="G6256" i="1"/>
  <c r="F6256" i="1"/>
  <c r="D6256" i="1"/>
  <c r="G6255" i="1"/>
  <c r="F6255" i="1"/>
  <c r="D6255" i="1"/>
  <c r="G6254" i="1"/>
  <c r="F6254" i="1"/>
  <c r="D6254" i="1"/>
  <c r="G6253" i="1"/>
  <c r="F6253" i="1"/>
  <c r="D6253" i="1"/>
  <c r="G6252" i="1"/>
  <c r="F6252" i="1"/>
  <c r="D6252" i="1"/>
  <c r="G6251" i="1"/>
  <c r="F6251" i="1"/>
  <c r="D6251" i="1"/>
  <c r="G6250" i="1"/>
  <c r="F6250" i="1"/>
  <c r="D6250" i="1"/>
  <c r="G6249" i="1"/>
  <c r="F6249" i="1"/>
  <c r="D6249" i="1"/>
  <c r="G6248" i="1"/>
  <c r="F6248" i="1"/>
  <c r="D6248" i="1"/>
  <c r="G6247" i="1"/>
  <c r="F6247" i="1"/>
  <c r="D6247" i="1"/>
  <c r="G6246" i="1"/>
  <c r="F6246" i="1"/>
  <c r="D6246" i="1"/>
  <c r="G6245" i="1"/>
  <c r="F6245" i="1"/>
  <c r="D6245" i="1"/>
  <c r="G6244" i="1"/>
  <c r="F6244" i="1"/>
  <c r="D6244" i="1"/>
  <c r="G6243" i="1"/>
  <c r="F6243" i="1"/>
  <c r="D6243" i="1"/>
  <c r="G6242" i="1"/>
  <c r="F6242" i="1"/>
  <c r="D6242" i="1"/>
  <c r="G6241" i="1"/>
  <c r="F6241" i="1"/>
  <c r="D6241" i="1"/>
  <c r="G6240" i="1"/>
  <c r="F6240" i="1"/>
  <c r="D6240" i="1"/>
  <c r="G6239" i="1"/>
  <c r="F6239" i="1"/>
  <c r="D6239" i="1"/>
  <c r="G6238" i="1"/>
  <c r="F6238" i="1"/>
  <c r="D6238" i="1"/>
  <c r="G6237" i="1"/>
  <c r="F6237" i="1"/>
  <c r="D6237" i="1"/>
  <c r="G6236" i="1"/>
  <c r="F6236" i="1"/>
  <c r="D6236" i="1"/>
  <c r="G6235" i="1"/>
  <c r="F6235" i="1"/>
  <c r="D6235" i="1"/>
  <c r="G6234" i="1"/>
  <c r="F6234" i="1"/>
  <c r="D6234" i="1"/>
  <c r="G6233" i="1"/>
  <c r="F6233" i="1"/>
  <c r="D6233" i="1"/>
  <c r="G6232" i="1"/>
  <c r="F6232" i="1"/>
  <c r="D6232" i="1"/>
  <c r="G6231" i="1"/>
  <c r="F6231" i="1"/>
  <c r="D6231" i="1"/>
  <c r="G6230" i="1"/>
  <c r="F6230" i="1"/>
  <c r="D6230" i="1"/>
  <c r="G6229" i="1"/>
  <c r="F6229" i="1"/>
  <c r="D6229" i="1"/>
  <c r="G6228" i="1"/>
  <c r="F6228" i="1"/>
  <c r="D6228" i="1"/>
  <c r="G6227" i="1"/>
  <c r="F6227" i="1"/>
  <c r="D6227" i="1"/>
  <c r="G6226" i="1"/>
  <c r="F6226" i="1"/>
  <c r="D6226" i="1"/>
  <c r="G6225" i="1"/>
  <c r="F6225" i="1"/>
  <c r="D6225" i="1"/>
  <c r="G6224" i="1"/>
  <c r="F6224" i="1"/>
  <c r="D6224" i="1"/>
  <c r="G6223" i="1"/>
  <c r="F6223" i="1"/>
  <c r="D6223" i="1"/>
  <c r="G6222" i="1"/>
  <c r="F6222" i="1"/>
  <c r="D6222" i="1"/>
  <c r="G6221" i="1"/>
  <c r="F6221" i="1"/>
  <c r="D6221" i="1"/>
  <c r="G6220" i="1"/>
  <c r="F6220" i="1"/>
  <c r="D6220" i="1"/>
  <c r="G6219" i="1"/>
  <c r="F6219" i="1"/>
  <c r="D6219" i="1"/>
  <c r="G6218" i="1"/>
  <c r="F6218" i="1"/>
  <c r="D6218" i="1"/>
  <c r="G6217" i="1"/>
  <c r="F6217" i="1"/>
  <c r="D6217" i="1"/>
  <c r="G6216" i="1"/>
  <c r="F6216" i="1"/>
  <c r="D6216" i="1"/>
  <c r="G6215" i="1"/>
  <c r="F6215" i="1"/>
  <c r="D6215" i="1"/>
  <c r="G6214" i="1"/>
  <c r="F6214" i="1"/>
  <c r="D6214" i="1"/>
  <c r="G6213" i="1"/>
  <c r="F6213" i="1"/>
  <c r="D6213" i="1"/>
  <c r="G6212" i="1"/>
  <c r="F6212" i="1"/>
  <c r="D6212" i="1"/>
  <c r="G6211" i="1"/>
  <c r="F6211" i="1"/>
  <c r="D6211" i="1"/>
  <c r="G6210" i="1"/>
  <c r="F6210" i="1"/>
  <c r="D6210" i="1"/>
  <c r="G6209" i="1"/>
  <c r="F6209" i="1"/>
  <c r="D6209" i="1"/>
  <c r="G6208" i="1"/>
  <c r="F6208" i="1"/>
  <c r="D6208" i="1"/>
  <c r="G6207" i="1"/>
  <c r="F6207" i="1"/>
  <c r="D6207" i="1"/>
  <c r="G6206" i="1"/>
  <c r="F6206" i="1"/>
  <c r="D6206" i="1"/>
  <c r="G6205" i="1"/>
  <c r="F6205" i="1"/>
  <c r="D6205" i="1"/>
  <c r="G6204" i="1"/>
  <c r="F6204" i="1"/>
  <c r="D6204" i="1"/>
  <c r="G6203" i="1"/>
  <c r="F6203" i="1"/>
  <c r="D6203" i="1"/>
  <c r="G6202" i="1"/>
  <c r="F6202" i="1"/>
  <c r="D6202" i="1"/>
  <c r="G6201" i="1"/>
  <c r="F6201" i="1"/>
  <c r="D6201" i="1"/>
  <c r="G6200" i="1"/>
  <c r="F6200" i="1"/>
  <c r="D6200" i="1"/>
  <c r="G6199" i="1"/>
  <c r="F6199" i="1"/>
  <c r="D6199" i="1"/>
  <c r="G6198" i="1"/>
  <c r="F6198" i="1"/>
  <c r="D6198" i="1"/>
  <c r="G6197" i="1"/>
  <c r="F6197" i="1"/>
  <c r="D6197" i="1"/>
  <c r="G6196" i="1"/>
  <c r="F6196" i="1"/>
  <c r="D6196" i="1"/>
  <c r="G6195" i="1"/>
  <c r="F6195" i="1"/>
  <c r="D6195" i="1"/>
  <c r="G6194" i="1"/>
  <c r="F6194" i="1"/>
  <c r="D6194" i="1"/>
  <c r="G6193" i="1"/>
  <c r="F6193" i="1"/>
  <c r="D6193" i="1"/>
  <c r="G6192" i="1"/>
  <c r="F6192" i="1"/>
  <c r="D6192" i="1"/>
  <c r="G6191" i="1"/>
  <c r="F6191" i="1"/>
  <c r="D6191" i="1"/>
  <c r="G6190" i="1"/>
  <c r="F6190" i="1"/>
  <c r="D6190" i="1"/>
  <c r="G6189" i="1"/>
  <c r="F6189" i="1"/>
  <c r="D6189" i="1"/>
  <c r="G6188" i="1"/>
  <c r="F6188" i="1"/>
  <c r="D6188" i="1"/>
  <c r="G6187" i="1"/>
  <c r="F6187" i="1"/>
  <c r="D6187" i="1"/>
  <c r="G6186" i="1"/>
  <c r="F6186" i="1"/>
  <c r="D6186" i="1"/>
  <c r="G6185" i="1"/>
  <c r="F6185" i="1"/>
  <c r="D6185" i="1"/>
  <c r="G6184" i="1"/>
  <c r="F6184" i="1"/>
  <c r="D6184" i="1"/>
  <c r="G6183" i="1"/>
  <c r="F6183" i="1"/>
  <c r="D6183" i="1"/>
  <c r="G6182" i="1"/>
  <c r="F6182" i="1"/>
  <c r="D6182" i="1"/>
  <c r="G6181" i="1"/>
  <c r="F6181" i="1"/>
  <c r="D6181" i="1"/>
  <c r="G6180" i="1"/>
  <c r="F6180" i="1"/>
  <c r="D6180" i="1"/>
  <c r="G6179" i="1"/>
  <c r="F6179" i="1"/>
  <c r="D6179" i="1"/>
  <c r="G6178" i="1"/>
  <c r="F6178" i="1"/>
  <c r="D6178" i="1"/>
  <c r="G6177" i="1"/>
  <c r="F6177" i="1"/>
  <c r="D6177" i="1"/>
  <c r="G6176" i="1"/>
  <c r="F6176" i="1"/>
  <c r="D6176" i="1"/>
  <c r="G6175" i="1"/>
  <c r="F6175" i="1"/>
  <c r="D6175" i="1"/>
  <c r="G6174" i="1"/>
  <c r="F6174" i="1"/>
  <c r="D6174" i="1"/>
  <c r="G6173" i="1"/>
  <c r="F6173" i="1"/>
  <c r="D6173" i="1"/>
  <c r="G6172" i="1"/>
  <c r="F6172" i="1"/>
  <c r="D6172" i="1"/>
  <c r="G6171" i="1"/>
  <c r="F6171" i="1"/>
  <c r="D6171" i="1"/>
  <c r="G6170" i="1"/>
  <c r="F6170" i="1"/>
  <c r="D6170" i="1"/>
  <c r="G6169" i="1"/>
  <c r="F6169" i="1"/>
  <c r="D6169" i="1"/>
  <c r="G6168" i="1"/>
  <c r="F6168" i="1"/>
  <c r="D6168" i="1"/>
  <c r="G6167" i="1"/>
  <c r="F6167" i="1"/>
  <c r="D6167" i="1"/>
  <c r="G6166" i="1"/>
  <c r="F6166" i="1"/>
  <c r="D6166" i="1"/>
  <c r="G6165" i="1"/>
  <c r="F6165" i="1"/>
  <c r="D6165" i="1"/>
  <c r="G6164" i="1"/>
  <c r="F6164" i="1"/>
  <c r="D6164" i="1"/>
  <c r="G6163" i="1"/>
  <c r="F6163" i="1"/>
  <c r="D6163" i="1"/>
  <c r="G6162" i="1"/>
  <c r="F6162" i="1"/>
  <c r="D6162" i="1"/>
  <c r="G6161" i="1"/>
  <c r="F6161" i="1"/>
  <c r="D6161" i="1"/>
  <c r="G6160" i="1"/>
  <c r="F6160" i="1"/>
  <c r="D6160" i="1"/>
  <c r="G6159" i="1"/>
  <c r="F6159" i="1"/>
  <c r="D6159" i="1"/>
  <c r="G6158" i="1"/>
  <c r="F6158" i="1"/>
  <c r="D6158" i="1"/>
  <c r="G6157" i="1"/>
  <c r="F6157" i="1"/>
  <c r="D6157" i="1"/>
  <c r="G6156" i="1"/>
  <c r="F6156" i="1"/>
  <c r="D6156" i="1"/>
  <c r="G6155" i="1"/>
  <c r="F6155" i="1"/>
  <c r="D6155" i="1"/>
  <c r="G6154" i="1"/>
  <c r="F6154" i="1"/>
  <c r="D6154" i="1"/>
  <c r="G6153" i="1"/>
  <c r="F6153" i="1"/>
  <c r="D6153" i="1"/>
  <c r="G6152" i="1"/>
  <c r="F6152" i="1"/>
  <c r="D6152" i="1"/>
  <c r="G6151" i="1"/>
  <c r="F6151" i="1"/>
  <c r="D6151" i="1"/>
  <c r="G6150" i="1"/>
  <c r="F6150" i="1"/>
  <c r="D6150" i="1"/>
  <c r="G6149" i="1"/>
  <c r="F6149" i="1"/>
  <c r="D6149" i="1"/>
  <c r="G6148" i="1"/>
  <c r="F6148" i="1"/>
  <c r="D6148" i="1"/>
  <c r="G6147" i="1"/>
  <c r="F6147" i="1"/>
  <c r="D6147" i="1"/>
  <c r="G6146" i="1"/>
  <c r="F6146" i="1"/>
  <c r="D6146" i="1"/>
  <c r="G6145" i="1"/>
  <c r="F6145" i="1"/>
  <c r="D6145" i="1"/>
  <c r="G6144" i="1"/>
  <c r="F6144" i="1"/>
  <c r="D6144" i="1"/>
  <c r="G6143" i="1"/>
  <c r="F6143" i="1"/>
  <c r="D6143" i="1"/>
  <c r="G6142" i="1"/>
  <c r="F6142" i="1"/>
  <c r="D6142" i="1"/>
  <c r="G6141" i="1"/>
  <c r="F6141" i="1"/>
  <c r="D6141" i="1"/>
  <c r="G6140" i="1"/>
  <c r="F6140" i="1"/>
  <c r="D6140" i="1"/>
  <c r="G6139" i="1"/>
  <c r="F6139" i="1"/>
  <c r="D6139" i="1"/>
  <c r="G6138" i="1"/>
  <c r="F6138" i="1"/>
  <c r="D6138" i="1"/>
  <c r="G6137" i="1"/>
  <c r="F6137" i="1"/>
  <c r="D6137" i="1"/>
  <c r="G6136" i="1"/>
  <c r="F6136" i="1"/>
  <c r="D6136" i="1"/>
  <c r="G6135" i="1"/>
  <c r="F6135" i="1"/>
  <c r="D6135" i="1"/>
  <c r="G6134" i="1"/>
  <c r="F6134" i="1"/>
  <c r="D6134" i="1"/>
  <c r="G6133" i="1"/>
  <c r="F6133" i="1"/>
  <c r="D6133" i="1"/>
  <c r="G6132" i="1"/>
  <c r="F6132" i="1"/>
  <c r="D6132" i="1"/>
  <c r="G6131" i="1"/>
  <c r="F6131" i="1"/>
  <c r="D6131" i="1"/>
  <c r="G6130" i="1"/>
  <c r="F6130" i="1"/>
  <c r="D6130" i="1"/>
  <c r="G6129" i="1"/>
  <c r="F6129" i="1"/>
  <c r="D6129" i="1"/>
  <c r="G6128" i="1"/>
  <c r="F6128" i="1"/>
  <c r="D6128" i="1"/>
  <c r="G6127" i="1"/>
  <c r="F6127" i="1"/>
  <c r="D6127" i="1"/>
  <c r="G6126" i="1"/>
  <c r="F6126" i="1"/>
  <c r="D6126" i="1"/>
  <c r="G6125" i="1"/>
  <c r="F6125" i="1"/>
  <c r="D6125" i="1"/>
  <c r="G6124" i="1"/>
  <c r="F6124" i="1"/>
  <c r="D6124" i="1"/>
  <c r="G6123" i="1"/>
  <c r="F6123" i="1"/>
  <c r="D6123" i="1"/>
  <c r="G6122" i="1"/>
  <c r="F6122" i="1"/>
  <c r="D6122" i="1"/>
  <c r="G6121" i="1"/>
  <c r="F6121" i="1"/>
  <c r="D6121" i="1"/>
  <c r="G6120" i="1"/>
  <c r="F6120" i="1"/>
  <c r="D6120" i="1"/>
  <c r="G6119" i="1"/>
  <c r="F6119" i="1"/>
  <c r="D6119" i="1"/>
  <c r="G6118" i="1"/>
  <c r="F6118" i="1"/>
  <c r="D6118" i="1"/>
  <c r="G6117" i="1"/>
  <c r="F6117" i="1"/>
  <c r="D6117" i="1"/>
  <c r="G6116" i="1"/>
  <c r="F6116" i="1"/>
  <c r="D6116" i="1"/>
  <c r="G6115" i="1"/>
  <c r="F6115" i="1"/>
  <c r="D6115" i="1"/>
  <c r="G6114" i="1"/>
  <c r="F6114" i="1"/>
  <c r="D6114" i="1"/>
  <c r="G6113" i="1"/>
  <c r="F6113" i="1"/>
  <c r="D6113" i="1"/>
  <c r="G6112" i="1"/>
  <c r="F6112" i="1"/>
  <c r="D6112" i="1"/>
  <c r="G6111" i="1"/>
  <c r="F6111" i="1"/>
  <c r="D6111" i="1"/>
  <c r="G6110" i="1"/>
  <c r="F6110" i="1"/>
  <c r="D6110" i="1"/>
  <c r="G6109" i="1"/>
  <c r="F6109" i="1"/>
  <c r="D6109" i="1"/>
  <c r="G6108" i="1"/>
  <c r="F6108" i="1"/>
  <c r="D6108" i="1"/>
  <c r="G6107" i="1"/>
  <c r="F6107" i="1"/>
  <c r="D6107" i="1"/>
  <c r="G6106" i="1"/>
  <c r="F6106" i="1"/>
  <c r="D6106" i="1"/>
  <c r="G6105" i="1"/>
  <c r="F6105" i="1"/>
  <c r="D6105" i="1"/>
  <c r="G6104" i="1"/>
  <c r="F6104" i="1"/>
  <c r="D6104" i="1"/>
  <c r="G6103" i="1"/>
  <c r="F6103" i="1"/>
  <c r="D6103" i="1"/>
  <c r="G6102" i="1"/>
  <c r="F6102" i="1"/>
  <c r="D6102" i="1"/>
  <c r="G6101" i="1"/>
  <c r="F6101" i="1"/>
  <c r="D6101" i="1"/>
  <c r="G6100" i="1"/>
  <c r="F6100" i="1"/>
  <c r="D6100" i="1"/>
  <c r="G6099" i="1"/>
  <c r="F6099" i="1"/>
  <c r="D6099" i="1"/>
  <c r="G6098" i="1"/>
  <c r="F6098" i="1"/>
  <c r="D6098" i="1"/>
  <c r="G6097" i="1"/>
  <c r="F6097" i="1"/>
  <c r="D6097" i="1"/>
  <c r="G6096" i="1"/>
  <c r="F6096" i="1"/>
  <c r="D6096" i="1"/>
  <c r="G6095" i="1"/>
  <c r="F6095" i="1"/>
  <c r="D6095" i="1"/>
  <c r="G6094" i="1"/>
  <c r="F6094" i="1"/>
  <c r="D6094" i="1"/>
  <c r="G6093" i="1"/>
  <c r="F6093" i="1"/>
  <c r="D6093" i="1"/>
  <c r="G6092" i="1"/>
  <c r="F6092" i="1"/>
  <c r="D6092" i="1"/>
  <c r="G6091" i="1"/>
  <c r="F6091" i="1"/>
  <c r="D6091" i="1"/>
  <c r="G6090" i="1"/>
  <c r="F6090" i="1"/>
  <c r="D6090" i="1"/>
  <c r="G6089" i="1"/>
  <c r="F6089" i="1"/>
  <c r="D6089" i="1"/>
  <c r="G6088" i="1"/>
  <c r="F6088" i="1"/>
  <c r="D6088" i="1"/>
  <c r="G6087" i="1"/>
  <c r="F6087" i="1"/>
  <c r="D6087" i="1"/>
  <c r="G6086" i="1"/>
  <c r="F6086" i="1"/>
  <c r="D6086" i="1"/>
  <c r="G6085" i="1"/>
  <c r="F6085" i="1"/>
  <c r="D6085" i="1"/>
  <c r="G6084" i="1"/>
  <c r="F6084" i="1"/>
  <c r="D6084" i="1"/>
  <c r="G6083" i="1"/>
  <c r="F6083" i="1"/>
  <c r="D6083" i="1"/>
  <c r="G6082" i="1"/>
  <c r="F6082" i="1"/>
  <c r="D6082" i="1"/>
  <c r="G6081" i="1"/>
  <c r="F6081" i="1"/>
  <c r="D6081" i="1"/>
  <c r="G6080" i="1"/>
  <c r="F6080" i="1"/>
  <c r="D6080" i="1"/>
  <c r="G6079" i="1"/>
  <c r="F6079" i="1"/>
  <c r="D6079" i="1"/>
  <c r="G6078" i="1"/>
  <c r="F6078" i="1"/>
  <c r="D6078" i="1"/>
  <c r="G6077" i="1"/>
  <c r="F6077" i="1"/>
  <c r="D6077" i="1"/>
  <c r="G6076" i="1"/>
  <c r="F6076" i="1"/>
  <c r="D6076" i="1"/>
  <c r="G6075" i="1"/>
  <c r="F6075" i="1"/>
  <c r="D6075" i="1"/>
  <c r="G6074" i="1"/>
  <c r="F6074" i="1"/>
  <c r="D6074" i="1"/>
  <c r="G6073" i="1"/>
  <c r="F6073" i="1"/>
  <c r="D6073" i="1"/>
  <c r="G6072" i="1"/>
  <c r="F6072" i="1"/>
  <c r="D6072" i="1"/>
  <c r="G6071" i="1"/>
  <c r="F6071" i="1"/>
  <c r="D6071" i="1"/>
  <c r="G6070" i="1"/>
  <c r="F6070" i="1"/>
  <c r="D6070" i="1"/>
  <c r="G6069" i="1"/>
  <c r="F6069" i="1"/>
  <c r="D6069" i="1"/>
  <c r="G6068" i="1"/>
  <c r="F6068" i="1"/>
  <c r="D6068" i="1"/>
  <c r="G6067" i="1"/>
  <c r="F6067" i="1"/>
  <c r="D6067" i="1"/>
  <c r="G6066" i="1"/>
  <c r="F6066" i="1"/>
  <c r="D6066" i="1"/>
  <c r="G6065" i="1"/>
  <c r="F6065" i="1"/>
  <c r="D6065" i="1"/>
  <c r="G6064" i="1"/>
  <c r="F6064" i="1"/>
  <c r="D6064" i="1"/>
  <c r="G6063" i="1"/>
  <c r="F6063" i="1"/>
  <c r="D6063" i="1"/>
  <c r="G6062" i="1"/>
  <c r="F6062" i="1"/>
  <c r="D6062" i="1"/>
  <c r="G6061" i="1"/>
  <c r="F6061" i="1"/>
  <c r="D6061" i="1"/>
  <c r="G6060" i="1"/>
  <c r="F6060" i="1"/>
  <c r="D6060" i="1"/>
  <c r="G6059" i="1"/>
  <c r="F6059" i="1"/>
  <c r="D6059" i="1"/>
  <c r="G6058" i="1"/>
  <c r="F6058" i="1"/>
  <c r="D6058" i="1"/>
  <c r="G6057" i="1"/>
  <c r="F6057" i="1"/>
  <c r="D6057" i="1"/>
  <c r="G6056" i="1"/>
  <c r="F6056" i="1"/>
  <c r="D6056" i="1"/>
  <c r="G6055" i="1"/>
  <c r="F6055" i="1"/>
  <c r="D6055" i="1"/>
  <c r="G6054" i="1"/>
  <c r="F6054" i="1"/>
  <c r="D6054" i="1"/>
  <c r="G6053" i="1"/>
  <c r="F6053" i="1"/>
  <c r="D6053" i="1"/>
  <c r="G6052" i="1"/>
  <c r="F6052" i="1"/>
  <c r="D6052" i="1"/>
  <c r="G6051" i="1"/>
  <c r="F6051" i="1"/>
  <c r="D6051" i="1"/>
  <c r="G6050" i="1"/>
  <c r="F6050" i="1"/>
  <c r="D6050" i="1"/>
  <c r="G6049" i="1"/>
  <c r="F6049" i="1"/>
  <c r="D6049" i="1"/>
  <c r="G6048" i="1"/>
  <c r="F6048" i="1"/>
  <c r="D6048" i="1"/>
  <c r="G6047" i="1"/>
  <c r="F6047" i="1"/>
  <c r="D6047" i="1"/>
  <c r="G6046" i="1"/>
  <c r="F6046" i="1"/>
  <c r="D6046" i="1"/>
  <c r="G6045" i="1"/>
  <c r="F6045" i="1"/>
  <c r="D6045" i="1"/>
  <c r="G6044" i="1"/>
  <c r="F6044" i="1"/>
  <c r="D6044" i="1"/>
  <c r="G6043" i="1"/>
  <c r="F6043" i="1"/>
  <c r="D6043" i="1"/>
  <c r="G6042" i="1"/>
  <c r="F6042" i="1"/>
  <c r="D6042" i="1"/>
  <c r="G6041" i="1"/>
  <c r="F6041" i="1"/>
  <c r="D6041" i="1"/>
  <c r="G6040" i="1"/>
  <c r="F6040" i="1"/>
  <c r="D6040" i="1"/>
  <c r="G6039" i="1"/>
  <c r="F6039" i="1"/>
  <c r="D6039" i="1"/>
  <c r="G6038" i="1"/>
  <c r="F6038" i="1"/>
  <c r="D6038" i="1"/>
  <c r="G6037" i="1"/>
  <c r="F6037" i="1"/>
  <c r="D6037" i="1"/>
  <c r="G6036" i="1"/>
  <c r="F6036" i="1"/>
  <c r="D6036" i="1"/>
  <c r="G6035" i="1"/>
  <c r="F6035" i="1"/>
  <c r="D6035" i="1"/>
  <c r="G6034" i="1"/>
  <c r="F6034" i="1"/>
  <c r="D6034" i="1"/>
  <c r="G6033" i="1"/>
  <c r="F6033" i="1"/>
  <c r="D6033" i="1"/>
  <c r="G6032" i="1"/>
  <c r="F6032" i="1"/>
  <c r="D6032" i="1"/>
  <c r="G6031" i="1"/>
  <c r="F6031" i="1"/>
  <c r="D6031" i="1"/>
  <c r="G6030" i="1"/>
  <c r="F6030" i="1"/>
  <c r="D6030" i="1"/>
  <c r="G6029" i="1"/>
  <c r="F6029" i="1"/>
  <c r="D6029" i="1"/>
  <c r="G6028" i="1"/>
  <c r="F6028" i="1"/>
  <c r="D6028" i="1"/>
  <c r="G6027" i="1"/>
  <c r="F6027" i="1"/>
  <c r="D6027" i="1"/>
  <c r="G6026" i="1"/>
  <c r="F6026" i="1"/>
  <c r="D6026" i="1"/>
  <c r="G6025" i="1"/>
  <c r="F6025" i="1"/>
  <c r="D6025" i="1"/>
  <c r="G6024" i="1"/>
  <c r="F6024" i="1"/>
  <c r="D6024" i="1"/>
  <c r="G6023" i="1"/>
  <c r="F6023" i="1"/>
  <c r="D6023" i="1"/>
  <c r="G6022" i="1"/>
  <c r="F6022" i="1"/>
  <c r="D6022" i="1"/>
  <c r="G6021" i="1"/>
  <c r="F6021" i="1"/>
  <c r="D6021" i="1"/>
  <c r="G6020" i="1"/>
  <c r="F6020" i="1"/>
  <c r="D6020" i="1"/>
  <c r="G6019" i="1"/>
  <c r="F6019" i="1"/>
  <c r="D6019" i="1"/>
  <c r="G6018" i="1"/>
  <c r="F6018" i="1"/>
  <c r="D6018" i="1"/>
  <c r="G6017" i="1"/>
  <c r="F6017" i="1"/>
  <c r="D6017" i="1"/>
  <c r="G6016" i="1"/>
  <c r="F6016" i="1"/>
  <c r="D6016" i="1"/>
  <c r="G6015" i="1"/>
  <c r="F6015" i="1"/>
  <c r="D6015" i="1"/>
  <c r="G6014" i="1"/>
  <c r="F6014" i="1"/>
  <c r="D6014" i="1"/>
  <c r="G6013" i="1"/>
  <c r="F6013" i="1"/>
  <c r="D6013" i="1"/>
  <c r="G6012" i="1"/>
  <c r="F6012" i="1"/>
  <c r="D6012" i="1"/>
  <c r="G6011" i="1"/>
  <c r="F6011" i="1"/>
  <c r="D6011" i="1"/>
  <c r="G6010" i="1"/>
  <c r="F6010" i="1"/>
  <c r="D6010" i="1"/>
  <c r="G6009" i="1"/>
  <c r="F6009" i="1"/>
  <c r="D6009" i="1"/>
  <c r="G6008" i="1"/>
  <c r="F6008" i="1"/>
  <c r="D6008" i="1"/>
  <c r="G6007" i="1"/>
  <c r="F6007" i="1"/>
  <c r="D6007" i="1"/>
  <c r="G6006" i="1"/>
  <c r="F6006" i="1"/>
  <c r="D6006" i="1"/>
  <c r="G6005" i="1"/>
  <c r="F6005" i="1"/>
  <c r="D6005" i="1"/>
  <c r="G6004" i="1"/>
  <c r="F6004" i="1"/>
  <c r="D6004" i="1"/>
  <c r="G6003" i="1"/>
  <c r="F6003" i="1"/>
  <c r="D6003" i="1"/>
  <c r="G6002" i="1"/>
  <c r="F6002" i="1"/>
  <c r="D6002" i="1"/>
  <c r="G6001" i="1"/>
  <c r="F6001" i="1"/>
  <c r="D6001" i="1"/>
  <c r="G6000" i="1"/>
  <c r="F6000" i="1"/>
  <c r="D6000" i="1"/>
  <c r="G5999" i="1"/>
  <c r="F5999" i="1"/>
  <c r="D5999" i="1"/>
  <c r="G5998" i="1"/>
  <c r="F5998" i="1"/>
  <c r="D5998" i="1"/>
  <c r="G5997" i="1"/>
  <c r="F5997" i="1"/>
  <c r="D5997" i="1"/>
  <c r="G5996" i="1"/>
  <c r="F5996" i="1"/>
  <c r="D5996" i="1"/>
  <c r="G5995" i="1"/>
  <c r="F5995" i="1"/>
  <c r="D5995" i="1"/>
  <c r="G5994" i="1"/>
  <c r="F5994" i="1"/>
  <c r="D5994" i="1"/>
  <c r="G5993" i="1"/>
  <c r="F5993" i="1"/>
  <c r="D5993" i="1"/>
  <c r="G5992" i="1"/>
  <c r="F5992" i="1"/>
  <c r="D5992" i="1"/>
  <c r="G5991" i="1"/>
  <c r="F5991" i="1"/>
  <c r="D5991" i="1"/>
  <c r="G5990" i="1"/>
  <c r="F5990" i="1"/>
  <c r="D5990" i="1"/>
  <c r="G5989" i="1"/>
  <c r="F5989" i="1"/>
  <c r="D5989" i="1"/>
  <c r="G5988" i="1"/>
  <c r="F5988" i="1"/>
  <c r="D5988" i="1"/>
  <c r="G5987" i="1"/>
  <c r="F5987" i="1"/>
  <c r="D5987" i="1"/>
  <c r="G5986" i="1"/>
  <c r="F5986" i="1"/>
  <c r="D5986" i="1"/>
  <c r="G5985" i="1"/>
  <c r="F5985" i="1"/>
  <c r="D5985" i="1"/>
  <c r="G5984" i="1"/>
  <c r="F5984" i="1"/>
  <c r="D5984" i="1"/>
  <c r="G5983" i="1"/>
  <c r="F5983" i="1"/>
  <c r="D5983" i="1"/>
  <c r="G5982" i="1"/>
  <c r="F5982" i="1"/>
  <c r="D5982" i="1"/>
  <c r="G5981" i="1"/>
  <c r="F5981" i="1"/>
  <c r="D5981" i="1"/>
  <c r="G5980" i="1"/>
  <c r="F5980" i="1"/>
  <c r="D5980" i="1"/>
  <c r="G5979" i="1"/>
  <c r="F5979" i="1"/>
  <c r="D5979" i="1"/>
  <c r="G5978" i="1"/>
  <c r="F5978" i="1"/>
  <c r="D5978" i="1"/>
  <c r="G5977" i="1"/>
  <c r="F5977" i="1"/>
  <c r="D5977" i="1"/>
  <c r="G5976" i="1"/>
  <c r="F5976" i="1"/>
  <c r="D5976" i="1"/>
  <c r="G5975" i="1"/>
  <c r="F5975" i="1"/>
  <c r="D5975" i="1"/>
  <c r="G5974" i="1"/>
  <c r="F5974" i="1"/>
  <c r="D5974" i="1"/>
  <c r="G5973" i="1"/>
  <c r="F5973" i="1"/>
  <c r="D5973" i="1"/>
  <c r="G5972" i="1"/>
  <c r="F5972" i="1"/>
  <c r="D5972" i="1"/>
  <c r="G5971" i="1"/>
  <c r="F5971" i="1"/>
  <c r="D5971" i="1"/>
  <c r="G5970" i="1"/>
  <c r="F5970" i="1"/>
  <c r="D5970" i="1"/>
  <c r="G5969" i="1"/>
  <c r="F5969" i="1"/>
  <c r="D5969" i="1"/>
  <c r="G5968" i="1"/>
  <c r="F5968" i="1"/>
  <c r="D5968" i="1"/>
  <c r="G5967" i="1"/>
  <c r="F5967" i="1"/>
  <c r="D5967" i="1"/>
  <c r="G5966" i="1"/>
  <c r="F5966" i="1"/>
  <c r="D5966" i="1"/>
  <c r="G5965" i="1"/>
  <c r="F5965" i="1"/>
  <c r="D5965" i="1"/>
  <c r="G5964" i="1"/>
  <c r="F5964" i="1"/>
  <c r="D5964" i="1"/>
  <c r="G5963" i="1"/>
  <c r="F5963" i="1"/>
  <c r="D5963" i="1"/>
  <c r="G5962" i="1"/>
  <c r="F5962" i="1"/>
  <c r="D5962" i="1"/>
  <c r="G5961" i="1"/>
  <c r="F5961" i="1"/>
  <c r="D5961" i="1"/>
  <c r="G5960" i="1"/>
  <c r="F5960" i="1"/>
  <c r="D5960" i="1"/>
  <c r="G5959" i="1"/>
  <c r="F5959" i="1"/>
  <c r="D5959" i="1"/>
  <c r="G5958" i="1"/>
  <c r="F5958" i="1"/>
  <c r="D5958" i="1"/>
  <c r="G5957" i="1"/>
  <c r="F5957" i="1"/>
  <c r="D5957" i="1"/>
  <c r="G5956" i="1"/>
  <c r="F5956" i="1"/>
  <c r="D5956" i="1"/>
  <c r="G5955" i="1"/>
  <c r="F5955" i="1"/>
  <c r="D5955" i="1"/>
  <c r="G5954" i="1"/>
  <c r="F5954" i="1"/>
  <c r="D5954" i="1"/>
  <c r="G5953" i="1"/>
  <c r="F5953" i="1"/>
  <c r="D5953" i="1"/>
  <c r="G5952" i="1"/>
  <c r="F5952" i="1"/>
  <c r="D5952" i="1"/>
  <c r="G5951" i="1"/>
  <c r="F5951" i="1"/>
  <c r="D5951" i="1"/>
  <c r="G5950" i="1"/>
  <c r="F5950" i="1"/>
  <c r="D5950" i="1"/>
  <c r="G5949" i="1"/>
  <c r="F5949" i="1"/>
  <c r="D5949" i="1"/>
  <c r="G5948" i="1"/>
  <c r="F5948" i="1"/>
  <c r="D5948" i="1"/>
  <c r="G5947" i="1"/>
  <c r="F5947" i="1"/>
  <c r="D5947" i="1"/>
  <c r="G5946" i="1"/>
  <c r="F5946" i="1"/>
  <c r="D5946" i="1"/>
  <c r="G5945" i="1"/>
  <c r="F5945" i="1"/>
  <c r="D5945" i="1"/>
  <c r="G5944" i="1"/>
  <c r="F5944" i="1"/>
  <c r="D5944" i="1"/>
  <c r="G5943" i="1"/>
  <c r="F5943" i="1"/>
  <c r="D5943" i="1"/>
  <c r="G5942" i="1"/>
  <c r="F5942" i="1"/>
  <c r="D5942" i="1"/>
  <c r="G5941" i="1"/>
  <c r="F5941" i="1"/>
  <c r="D5941" i="1"/>
  <c r="G5940" i="1"/>
  <c r="F5940" i="1"/>
  <c r="D5940" i="1"/>
  <c r="G5939" i="1"/>
  <c r="F5939" i="1"/>
  <c r="D5939" i="1"/>
  <c r="G5938" i="1"/>
  <c r="F5938" i="1"/>
  <c r="D5938" i="1"/>
  <c r="G5937" i="1"/>
  <c r="F5937" i="1"/>
  <c r="D5937" i="1"/>
  <c r="G5936" i="1"/>
  <c r="F5936" i="1"/>
  <c r="D5936" i="1"/>
  <c r="G5935" i="1"/>
  <c r="F5935" i="1"/>
  <c r="D5935" i="1"/>
  <c r="G5934" i="1"/>
  <c r="F5934" i="1"/>
  <c r="D5934" i="1"/>
  <c r="G5933" i="1"/>
  <c r="F5933" i="1"/>
  <c r="D5933" i="1"/>
  <c r="G5932" i="1"/>
  <c r="F5932" i="1"/>
  <c r="D5932" i="1"/>
  <c r="G5931" i="1"/>
  <c r="F5931" i="1"/>
  <c r="D5931" i="1"/>
  <c r="G5930" i="1"/>
  <c r="F5930" i="1"/>
  <c r="D5930" i="1"/>
  <c r="G5929" i="1"/>
  <c r="F5929" i="1"/>
  <c r="D5929" i="1"/>
  <c r="G5928" i="1"/>
  <c r="F5928" i="1"/>
  <c r="D5928" i="1"/>
  <c r="G5927" i="1"/>
  <c r="F5927" i="1"/>
  <c r="D5927" i="1"/>
  <c r="G5926" i="1"/>
  <c r="F5926" i="1"/>
  <c r="D5926" i="1"/>
  <c r="G5925" i="1"/>
  <c r="F5925" i="1"/>
  <c r="D5925" i="1"/>
  <c r="G5924" i="1"/>
  <c r="F5924" i="1"/>
  <c r="D5924" i="1"/>
  <c r="G5923" i="1"/>
  <c r="F5923" i="1"/>
  <c r="D5923" i="1"/>
  <c r="G5922" i="1"/>
  <c r="F5922" i="1"/>
  <c r="D5922" i="1"/>
  <c r="G5921" i="1"/>
  <c r="F5921" i="1"/>
  <c r="D5921" i="1"/>
  <c r="G5920" i="1"/>
  <c r="F5920" i="1"/>
  <c r="D5920" i="1"/>
  <c r="G5919" i="1"/>
  <c r="F5919" i="1"/>
  <c r="D5919" i="1"/>
  <c r="G5918" i="1"/>
  <c r="F5918" i="1"/>
  <c r="D5918" i="1"/>
  <c r="G5917" i="1"/>
  <c r="F5917" i="1"/>
  <c r="D5917" i="1"/>
  <c r="G5916" i="1"/>
  <c r="F5916" i="1"/>
  <c r="D5916" i="1"/>
  <c r="G5915" i="1"/>
  <c r="F5915" i="1"/>
  <c r="D5915" i="1"/>
  <c r="G5914" i="1"/>
  <c r="F5914" i="1"/>
  <c r="D5914" i="1"/>
  <c r="G5913" i="1"/>
  <c r="F5913" i="1"/>
  <c r="D5913" i="1"/>
  <c r="G5912" i="1"/>
  <c r="F5912" i="1"/>
  <c r="D5912" i="1"/>
  <c r="G5911" i="1"/>
  <c r="F5911" i="1"/>
  <c r="D5911" i="1"/>
  <c r="G5910" i="1"/>
  <c r="F5910" i="1"/>
  <c r="D5910" i="1"/>
  <c r="G5909" i="1"/>
  <c r="F5909" i="1"/>
  <c r="D5909" i="1"/>
  <c r="G5908" i="1"/>
  <c r="F5908" i="1"/>
  <c r="D5908" i="1"/>
  <c r="G5907" i="1"/>
  <c r="F5907" i="1"/>
  <c r="D5907" i="1"/>
  <c r="G5906" i="1"/>
  <c r="F5906" i="1"/>
  <c r="D5906" i="1"/>
  <c r="G5905" i="1"/>
  <c r="F5905" i="1"/>
  <c r="D5905" i="1"/>
  <c r="G5904" i="1"/>
  <c r="F5904" i="1"/>
  <c r="D5904" i="1"/>
  <c r="G5903" i="1"/>
  <c r="F5903" i="1"/>
  <c r="D5903" i="1"/>
  <c r="G5902" i="1"/>
  <c r="F5902" i="1"/>
  <c r="D5902" i="1"/>
  <c r="G5901" i="1"/>
  <c r="F5901" i="1"/>
  <c r="D5901" i="1"/>
  <c r="G5900" i="1"/>
  <c r="F5900" i="1"/>
  <c r="D5900" i="1"/>
  <c r="G5899" i="1"/>
  <c r="F5899" i="1"/>
  <c r="D5899" i="1"/>
  <c r="G5898" i="1"/>
  <c r="F5898" i="1"/>
  <c r="D5898" i="1"/>
  <c r="G5897" i="1"/>
  <c r="F5897" i="1"/>
  <c r="D5897" i="1"/>
  <c r="G5896" i="1"/>
  <c r="F5896" i="1"/>
  <c r="D5896" i="1"/>
  <c r="G5895" i="1"/>
  <c r="F5895" i="1"/>
  <c r="D5895" i="1"/>
  <c r="G5894" i="1"/>
  <c r="F5894" i="1"/>
  <c r="D5894" i="1"/>
  <c r="G5893" i="1"/>
  <c r="F5893" i="1"/>
  <c r="D5893" i="1"/>
  <c r="G5892" i="1"/>
  <c r="F5892" i="1"/>
  <c r="D5892" i="1"/>
  <c r="G5891" i="1"/>
  <c r="F5891" i="1"/>
  <c r="D5891" i="1"/>
  <c r="G5890" i="1"/>
  <c r="F5890" i="1"/>
  <c r="D5890" i="1"/>
  <c r="G5889" i="1"/>
  <c r="F5889" i="1"/>
  <c r="D5889" i="1"/>
  <c r="G5888" i="1"/>
  <c r="F5888" i="1"/>
  <c r="D5888" i="1"/>
  <c r="G5887" i="1"/>
  <c r="F5887" i="1"/>
  <c r="D5887" i="1"/>
  <c r="G5886" i="1"/>
  <c r="F5886" i="1"/>
  <c r="D5886" i="1"/>
  <c r="G5885" i="1"/>
  <c r="F5885" i="1"/>
  <c r="D5885" i="1"/>
  <c r="G5884" i="1"/>
  <c r="F5884" i="1"/>
  <c r="D5884" i="1"/>
  <c r="G5883" i="1"/>
  <c r="F5883" i="1"/>
  <c r="D5883" i="1"/>
  <c r="G5882" i="1"/>
  <c r="F5882" i="1"/>
  <c r="D5882" i="1"/>
  <c r="G5881" i="1"/>
  <c r="F5881" i="1"/>
  <c r="D5881" i="1"/>
  <c r="G5880" i="1"/>
  <c r="F5880" i="1"/>
  <c r="D5880" i="1"/>
  <c r="G5879" i="1"/>
  <c r="F5879" i="1"/>
  <c r="D5879" i="1"/>
  <c r="G5878" i="1"/>
  <c r="F5878" i="1"/>
  <c r="D5878" i="1"/>
  <c r="G5877" i="1"/>
  <c r="F5877" i="1"/>
  <c r="D5877" i="1"/>
  <c r="G5876" i="1"/>
  <c r="F5876" i="1"/>
  <c r="D5876" i="1"/>
  <c r="G5875" i="1"/>
  <c r="F5875" i="1"/>
  <c r="D5875" i="1"/>
  <c r="G5874" i="1"/>
  <c r="F5874" i="1"/>
  <c r="D5874" i="1"/>
  <c r="G5873" i="1"/>
  <c r="F5873" i="1"/>
  <c r="D5873" i="1"/>
  <c r="G5872" i="1"/>
  <c r="F5872" i="1"/>
  <c r="D5872" i="1"/>
  <c r="G5871" i="1"/>
  <c r="F5871" i="1"/>
  <c r="D5871" i="1"/>
  <c r="G5870" i="1"/>
  <c r="F5870" i="1"/>
  <c r="D5870" i="1"/>
  <c r="G5869" i="1"/>
  <c r="F5869" i="1"/>
  <c r="D5869" i="1"/>
  <c r="G5868" i="1"/>
  <c r="F5868" i="1"/>
  <c r="D5868" i="1"/>
  <c r="G5867" i="1"/>
  <c r="F5867" i="1"/>
  <c r="D5867" i="1"/>
  <c r="G5866" i="1"/>
  <c r="F5866" i="1"/>
  <c r="D5866" i="1"/>
  <c r="G5865" i="1"/>
  <c r="F5865" i="1"/>
  <c r="D5865" i="1"/>
  <c r="G5864" i="1"/>
  <c r="F5864" i="1"/>
  <c r="D5864" i="1"/>
  <c r="G5863" i="1"/>
  <c r="F5863" i="1"/>
  <c r="D5863" i="1"/>
  <c r="G5862" i="1"/>
  <c r="F5862" i="1"/>
  <c r="D5862" i="1"/>
  <c r="G5861" i="1"/>
  <c r="F5861" i="1"/>
  <c r="D5861" i="1"/>
  <c r="G5860" i="1"/>
  <c r="F5860" i="1"/>
  <c r="D5860" i="1"/>
  <c r="G5859" i="1"/>
  <c r="F5859" i="1"/>
  <c r="D5859" i="1"/>
  <c r="G5858" i="1"/>
  <c r="F5858" i="1"/>
  <c r="D5858" i="1"/>
  <c r="G5857" i="1"/>
  <c r="F5857" i="1"/>
  <c r="D5857" i="1"/>
  <c r="G5856" i="1"/>
  <c r="F5856" i="1"/>
  <c r="D5856" i="1"/>
  <c r="G5855" i="1"/>
  <c r="F5855" i="1"/>
  <c r="D5855" i="1"/>
  <c r="G5854" i="1"/>
  <c r="F5854" i="1"/>
  <c r="D5854" i="1"/>
  <c r="G5853" i="1"/>
  <c r="F5853" i="1"/>
  <c r="D5853" i="1"/>
  <c r="G5852" i="1"/>
  <c r="F5852" i="1"/>
  <c r="D5852" i="1"/>
  <c r="G5851" i="1"/>
  <c r="F5851" i="1"/>
  <c r="D5851" i="1"/>
  <c r="G5850" i="1"/>
  <c r="F5850" i="1"/>
  <c r="D5850" i="1"/>
  <c r="G5849" i="1"/>
  <c r="F5849" i="1"/>
  <c r="D5849" i="1"/>
  <c r="G5848" i="1"/>
  <c r="F5848" i="1"/>
  <c r="D5848" i="1"/>
  <c r="G5847" i="1"/>
  <c r="F5847" i="1"/>
  <c r="D5847" i="1"/>
  <c r="G5846" i="1"/>
  <c r="F5846" i="1"/>
  <c r="D5846" i="1"/>
  <c r="G5845" i="1"/>
  <c r="F5845" i="1"/>
  <c r="D5845" i="1"/>
  <c r="G5844" i="1"/>
  <c r="F5844" i="1"/>
  <c r="D5844" i="1"/>
  <c r="G5843" i="1"/>
  <c r="F5843" i="1"/>
  <c r="D5843" i="1"/>
  <c r="G5842" i="1"/>
  <c r="F5842" i="1"/>
  <c r="D5842" i="1"/>
  <c r="G5841" i="1"/>
  <c r="F5841" i="1"/>
  <c r="D5841" i="1"/>
  <c r="G5840" i="1"/>
  <c r="F5840" i="1"/>
  <c r="D5840" i="1"/>
  <c r="G5839" i="1"/>
  <c r="F5839" i="1"/>
  <c r="D5839" i="1"/>
  <c r="G5838" i="1"/>
  <c r="F5838" i="1"/>
  <c r="D5838" i="1"/>
  <c r="G5837" i="1"/>
  <c r="F5837" i="1"/>
  <c r="D5837" i="1"/>
  <c r="G5836" i="1"/>
  <c r="F5836" i="1"/>
  <c r="D5836" i="1"/>
  <c r="G5835" i="1"/>
  <c r="F5835" i="1"/>
  <c r="D5835" i="1"/>
  <c r="G5834" i="1"/>
  <c r="F5834" i="1"/>
  <c r="D5834" i="1"/>
  <c r="G5833" i="1"/>
  <c r="F5833" i="1"/>
  <c r="D5833" i="1"/>
  <c r="G5832" i="1"/>
  <c r="F5832" i="1"/>
  <c r="D5832" i="1"/>
  <c r="G5831" i="1"/>
  <c r="F5831" i="1"/>
  <c r="D5831" i="1"/>
  <c r="G5830" i="1"/>
  <c r="F5830" i="1"/>
  <c r="D5830" i="1"/>
  <c r="G5829" i="1"/>
  <c r="F5829" i="1"/>
  <c r="D5829" i="1"/>
  <c r="G5828" i="1"/>
  <c r="F5828" i="1"/>
  <c r="D5828" i="1"/>
  <c r="G5827" i="1"/>
  <c r="F5827" i="1"/>
  <c r="D5827" i="1"/>
  <c r="G5826" i="1"/>
  <c r="F5826" i="1"/>
  <c r="D5826" i="1"/>
  <c r="G5825" i="1"/>
  <c r="F5825" i="1"/>
  <c r="D5825" i="1"/>
  <c r="G5824" i="1"/>
  <c r="F5824" i="1"/>
  <c r="D5824" i="1"/>
  <c r="G5823" i="1"/>
  <c r="F5823" i="1"/>
  <c r="D5823" i="1"/>
  <c r="G5822" i="1"/>
  <c r="F5822" i="1"/>
  <c r="D5822" i="1"/>
  <c r="G5821" i="1"/>
  <c r="F5821" i="1"/>
  <c r="D5821" i="1"/>
  <c r="G5820" i="1"/>
  <c r="F5820" i="1"/>
  <c r="D5820" i="1"/>
  <c r="G5819" i="1"/>
  <c r="F5819" i="1"/>
  <c r="D5819" i="1"/>
  <c r="G5818" i="1"/>
  <c r="F5818" i="1"/>
  <c r="D5818" i="1"/>
  <c r="G5817" i="1"/>
  <c r="F5817" i="1"/>
  <c r="D5817" i="1"/>
  <c r="G5816" i="1"/>
  <c r="F5816" i="1"/>
  <c r="D5816" i="1"/>
  <c r="G5815" i="1"/>
  <c r="F5815" i="1"/>
  <c r="D5815" i="1"/>
  <c r="G5814" i="1"/>
  <c r="F5814" i="1"/>
  <c r="D5814" i="1"/>
  <c r="G5813" i="1"/>
  <c r="F5813" i="1"/>
  <c r="D5813" i="1"/>
  <c r="G5812" i="1"/>
  <c r="F5812" i="1"/>
  <c r="D5812" i="1"/>
  <c r="G5811" i="1"/>
  <c r="F5811" i="1"/>
  <c r="D5811" i="1"/>
  <c r="G5810" i="1"/>
  <c r="F5810" i="1"/>
  <c r="D5810" i="1"/>
  <c r="G5809" i="1"/>
  <c r="F5809" i="1"/>
  <c r="D5809" i="1"/>
  <c r="G5808" i="1"/>
  <c r="F5808" i="1"/>
  <c r="D5808" i="1"/>
  <c r="G5807" i="1"/>
  <c r="F5807" i="1"/>
  <c r="D5807" i="1"/>
  <c r="G5806" i="1"/>
  <c r="F5806" i="1"/>
  <c r="D5806" i="1"/>
  <c r="G5805" i="1"/>
  <c r="F5805" i="1"/>
  <c r="D5805" i="1"/>
  <c r="G5804" i="1"/>
  <c r="F5804" i="1"/>
  <c r="D5804" i="1"/>
  <c r="G5803" i="1"/>
  <c r="F5803" i="1"/>
  <c r="D5803" i="1"/>
  <c r="G5802" i="1"/>
  <c r="F5802" i="1"/>
  <c r="D5802" i="1"/>
  <c r="G5801" i="1"/>
  <c r="F5801" i="1"/>
  <c r="D5801" i="1"/>
  <c r="G5800" i="1"/>
  <c r="F5800" i="1"/>
  <c r="D5800" i="1"/>
  <c r="G5799" i="1"/>
  <c r="F5799" i="1"/>
  <c r="D5799" i="1"/>
  <c r="G5798" i="1"/>
  <c r="F5798" i="1"/>
  <c r="D5798" i="1"/>
  <c r="G5797" i="1"/>
  <c r="F5797" i="1"/>
  <c r="D5797" i="1"/>
  <c r="G5796" i="1"/>
  <c r="F5796" i="1"/>
  <c r="D5796" i="1"/>
  <c r="G5795" i="1"/>
  <c r="F5795" i="1"/>
  <c r="D5795" i="1"/>
  <c r="G5794" i="1"/>
  <c r="F5794" i="1"/>
  <c r="D5794" i="1"/>
  <c r="G5793" i="1"/>
  <c r="F5793" i="1"/>
  <c r="D5793" i="1"/>
  <c r="G5792" i="1"/>
  <c r="F5792" i="1"/>
  <c r="D5792" i="1"/>
  <c r="G5791" i="1"/>
  <c r="F5791" i="1"/>
  <c r="D5791" i="1"/>
  <c r="G5790" i="1"/>
  <c r="F5790" i="1"/>
  <c r="D5790" i="1"/>
  <c r="G5789" i="1"/>
  <c r="F5789" i="1"/>
  <c r="D5789" i="1"/>
  <c r="G5788" i="1"/>
  <c r="F5788" i="1"/>
  <c r="D5788" i="1"/>
  <c r="G5787" i="1"/>
  <c r="F5787" i="1"/>
  <c r="D5787" i="1"/>
  <c r="G5786" i="1"/>
  <c r="F5786" i="1"/>
  <c r="D5786" i="1"/>
  <c r="G5785" i="1"/>
  <c r="F5785" i="1"/>
  <c r="D5785" i="1"/>
  <c r="G5784" i="1"/>
  <c r="F5784" i="1"/>
  <c r="D5784" i="1"/>
  <c r="G5783" i="1"/>
  <c r="F5783" i="1"/>
  <c r="D5783" i="1"/>
  <c r="G5782" i="1"/>
  <c r="F5782" i="1"/>
  <c r="D5782" i="1"/>
  <c r="G5781" i="1"/>
  <c r="F5781" i="1"/>
  <c r="D5781" i="1"/>
  <c r="G5780" i="1"/>
  <c r="F5780" i="1"/>
  <c r="D5780" i="1"/>
  <c r="G5779" i="1"/>
  <c r="F5779" i="1"/>
  <c r="D5779" i="1"/>
  <c r="G5778" i="1"/>
  <c r="F5778" i="1"/>
  <c r="D5778" i="1"/>
  <c r="G5777" i="1"/>
  <c r="F5777" i="1"/>
  <c r="D5777" i="1"/>
  <c r="G5776" i="1"/>
  <c r="F5776" i="1"/>
  <c r="D5776" i="1"/>
  <c r="G5775" i="1"/>
  <c r="F5775" i="1"/>
  <c r="D5775" i="1"/>
  <c r="G5774" i="1"/>
  <c r="F5774" i="1"/>
  <c r="D5774" i="1"/>
  <c r="G5773" i="1"/>
  <c r="F5773" i="1"/>
  <c r="D5773" i="1"/>
  <c r="G5772" i="1"/>
  <c r="F5772" i="1"/>
  <c r="D5772" i="1"/>
  <c r="G5771" i="1"/>
  <c r="F5771" i="1"/>
  <c r="D5771" i="1"/>
  <c r="G5770" i="1"/>
  <c r="F5770" i="1"/>
  <c r="D5770" i="1"/>
  <c r="G5769" i="1"/>
  <c r="F5769" i="1"/>
  <c r="D5769" i="1"/>
  <c r="G5768" i="1"/>
  <c r="F5768" i="1"/>
  <c r="D5768" i="1"/>
  <c r="G5767" i="1"/>
  <c r="F5767" i="1"/>
  <c r="D5767" i="1"/>
  <c r="G5766" i="1"/>
  <c r="F5766" i="1"/>
  <c r="D5766" i="1"/>
  <c r="G5765" i="1"/>
  <c r="F5765" i="1"/>
  <c r="D5765" i="1"/>
  <c r="G5764" i="1"/>
  <c r="F5764" i="1"/>
  <c r="D5764" i="1"/>
  <c r="G5763" i="1"/>
  <c r="F5763" i="1"/>
  <c r="D5763" i="1"/>
  <c r="G5762" i="1"/>
  <c r="F5762" i="1"/>
  <c r="D5762" i="1"/>
  <c r="G5761" i="1"/>
  <c r="F5761" i="1"/>
  <c r="D5761" i="1"/>
  <c r="G5760" i="1"/>
  <c r="F5760" i="1"/>
  <c r="D5760" i="1"/>
  <c r="G5759" i="1"/>
  <c r="F5759" i="1"/>
  <c r="D5759" i="1"/>
  <c r="G5758" i="1"/>
  <c r="F5758" i="1"/>
  <c r="D5758" i="1"/>
  <c r="G5757" i="1"/>
  <c r="F5757" i="1"/>
  <c r="D5757" i="1"/>
  <c r="G5756" i="1"/>
  <c r="F5756" i="1"/>
  <c r="D5756" i="1"/>
  <c r="G5755" i="1"/>
  <c r="F5755" i="1"/>
  <c r="D5755" i="1"/>
  <c r="G5754" i="1"/>
  <c r="F5754" i="1"/>
  <c r="D5754" i="1"/>
  <c r="G5753" i="1"/>
  <c r="F5753" i="1"/>
  <c r="D5753" i="1"/>
  <c r="G5752" i="1"/>
  <c r="F5752" i="1"/>
  <c r="D5752" i="1"/>
  <c r="G5751" i="1"/>
  <c r="F5751" i="1"/>
  <c r="D5751" i="1"/>
  <c r="G5750" i="1"/>
  <c r="F5750" i="1"/>
  <c r="D5750" i="1"/>
  <c r="G5749" i="1"/>
  <c r="F5749" i="1"/>
  <c r="D5749" i="1"/>
  <c r="G5748" i="1"/>
  <c r="F5748" i="1"/>
  <c r="D5748" i="1"/>
  <c r="G5747" i="1"/>
  <c r="F5747" i="1"/>
  <c r="D5747" i="1"/>
  <c r="G5746" i="1"/>
  <c r="F5746" i="1"/>
  <c r="D5746" i="1"/>
  <c r="G5745" i="1"/>
  <c r="F5745" i="1"/>
  <c r="D5745" i="1"/>
  <c r="G5744" i="1"/>
  <c r="F5744" i="1"/>
  <c r="D5744" i="1"/>
  <c r="G5743" i="1"/>
  <c r="F5743" i="1"/>
  <c r="D5743" i="1"/>
  <c r="G5742" i="1"/>
  <c r="F5742" i="1"/>
  <c r="D5742" i="1"/>
  <c r="G5741" i="1"/>
  <c r="F5741" i="1"/>
  <c r="D5741" i="1"/>
  <c r="G5740" i="1"/>
  <c r="F5740" i="1"/>
  <c r="D5740" i="1"/>
  <c r="G5739" i="1"/>
  <c r="F5739" i="1"/>
  <c r="D5739" i="1"/>
  <c r="G5738" i="1"/>
  <c r="F5738" i="1"/>
  <c r="D5738" i="1"/>
  <c r="G5737" i="1"/>
  <c r="F5737" i="1"/>
  <c r="D5737" i="1"/>
  <c r="G5736" i="1"/>
  <c r="F5736" i="1"/>
  <c r="D5736" i="1"/>
  <c r="G5735" i="1"/>
  <c r="F5735" i="1"/>
  <c r="D5735" i="1"/>
  <c r="G5734" i="1"/>
  <c r="F5734" i="1"/>
  <c r="D5734" i="1"/>
  <c r="G5733" i="1"/>
  <c r="F5733" i="1"/>
  <c r="D5733" i="1"/>
  <c r="G5732" i="1"/>
  <c r="F5732" i="1"/>
  <c r="D5732" i="1"/>
  <c r="G5731" i="1"/>
  <c r="F5731" i="1"/>
  <c r="D5731" i="1"/>
  <c r="G5730" i="1"/>
  <c r="F5730" i="1"/>
  <c r="D5730" i="1"/>
  <c r="G5729" i="1"/>
  <c r="F5729" i="1"/>
  <c r="D5729" i="1"/>
  <c r="G5728" i="1"/>
  <c r="F5728" i="1"/>
  <c r="D5728" i="1"/>
  <c r="G5727" i="1"/>
  <c r="F5727" i="1"/>
  <c r="D5727" i="1"/>
  <c r="G5726" i="1"/>
  <c r="F5726" i="1"/>
  <c r="D5726" i="1"/>
  <c r="G5725" i="1"/>
  <c r="F5725" i="1"/>
  <c r="D5725" i="1"/>
  <c r="G5724" i="1"/>
  <c r="F5724" i="1"/>
  <c r="D5724" i="1"/>
  <c r="G5723" i="1"/>
  <c r="F5723" i="1"/>
  <c r="D5723" i="1"/>
  <c r="G5722" i="1"/>
  <c r="F5722" i="1"/>
  <c r="D5722" i="1"/>
  <c r="G5721" i="1"/>
  <c r="F5721" i="1"/>
  <c r="D5721" i="1"/>
  <c r="G5720" i="1"/>
  <c r="F5720" i="1"/>
  <c r="D5720" i="1"/>
  <c r="G5719" i="1"/>
  <c r="F5719" i="1"/>
  <c r="D5719" i="1"/>
  <c r="G5718" i="1"/>
  <c r="F5718" i="1"/>
  <c r="D5718" i="1"/>
  <c r="G5717" i="1"/>
  <c r="F5717" i="1"/>
  <c r="D5717" i="1"/>
  <c r="G5716" i="1"/>
  <c r="F5716" i="1"/>
  <c r="D5716" i="1"/>
  <c r="G5715" i="1"/>
  <c r="F5715" i="1"/>
  <c r="D5715" i="1"/>
  <c r="G5714" i="1"/>
  <c r="F5714" i="1"/>
  <c r="D5714" i="1"/>
  <c r="G5713" i="1"/>
  <c r="F5713" i="1"/>
  <c r="D5713" i="1"/>
  <c r="G5712" i="1"/>
  <c r="F5712" i="1"/>
  <c r="D5712" i="1"/>
  <c r="G5711" i="1"/>
  <c r="F5711" i="1"/>
  <c r="D5711" i="1"/>
  <c r="G5710" i="1"/>
  <c r="F5710" i="1"/>
  <c r="D5710" i="1"/>
  <c r="G5709" i="1"/>
  <c r="F5709" i="1"/>
  <c r="D5709" i="1"/>
  <c r="G5708" i="1"/>
  <c r="F5708" i="1"/>
  <c r="D5708" i="1"/>
  <c r="G5707" i="1"/>
  <c r="F5707" i="1"/>
  <c r="D5707" i="1"/>
  <c r="G5706" i="1"/>
  <c r="F5706" i="1"/>
  <c r="D5706" i="1"/>
  <c r="G5705" i="1"/>
  <c r="F5705" i="1"/>
  <c r="D5705" i="1"/>
  <c r="G5704" i="1"/>
  <c r="F5704" i="1"/>
  <c r="D5704" i="1"/>
  <c r="G5703" i="1"/>
  <c r="F5703" i="1"/>
  <c r="D5703" i="1"/>
  <c r="G5702" i="1"/>
  <c r="F5702" i="1"/>
  <c r="D5702" i="1"/>
  <c r="G5701" i="1"/>
  <c r="F5701" i="1"/>
  <c r="D5701" i="1"/>
  <c r="G5700" i="1"/>
  <c r="F5700" i="1"/>
  <c r="D5700" i="1"/>
  <c r="G5699" i="1"/>
  <c r="F5699" i="1"/>
  <c r="D5699" i="1"/>
  <c r="G5698" i="1"/>
  <c r="F5698" i="1"/>
  <c r="D5698" i="1"/>
  <c r="G5697" i="1"/>
  <c r="F5697" i="1"/>
  <c r="D5697" i="1"/>
  <c r="G5696" i="1"/>
  <c r="F5696" i="1"/>
  <c r="D5696" i="1"/>
  <c r="G5695" i="1"/>
  <c r="F5695" i="1"/>
  <c r="D5695" i="1"/>
  <c r="G5694" i="1"/>
  <c r="F5694" i="1"/>
  <c r="D5694" i="1"/>
  <c r="G5693" i="1"/>
  <c r="F5693" i="1"/>
  <c r="D5693" i="1"/>
  <c r="G5692" i="1"/>
  <c r="F5692" i="1"/>
  <c r="D5692" i="1"/>
  <c r="G5691" i="1"/>
  <c r="F5691" i="1"/>
  <c r="D5691" i="1"/>
  <c r="G5690" i="1"/>
  <c r="F5690" i="1"/>
  <c r="D5690" i="1"/>
  <c r="G5689" i="1"/>
  <c r="F5689" i="1"/>
  <c r="D5689" i="1"/>
  <c r="G5688" i="1"/>
  <c r="F5688" i="1"/>
  <c r="D5688" i="1"/>
  <c r="G5687" i="1"/>
  <c r="F5687" i="1"/>
  <c r="D5687" i="1"/>
  <c r="G5686" i="1"/>
  <c r="F5686" i="1"/>
  <c r="D5686" i="1"/>
  <c r="G5685" i="1"/>
  <c r="F5685" i="1"/>
  <c r="D5685" i="1"/>
  <c r="G5684" i="1"/>
  <c r="F5684" i="1"/>
  <c r="D5684" i="1"/>
  <c r="G5683" i="1"/>
  <c r="F5683" i="1"/>
  <c r="D5683" i="1"/>
  <c r="G5682" i="1"/>
  <c r="F5682" i="1"/>
  <c r="D5682" i="1"/>
  <c r="G5681" i="1"/>
  <c r="F5681" i="1"/>
  <c r="D5681" i="1"/>
  <c r="G5680" i="1"/>
  <c r="F5680" i="1"/>
  <c r="D5680" i="1"/>
  <c r="G5679" i="1"/>
  <c r="F5679" i="1"/>
  <c r="D5679" i="1"/>
  <c r="G5678" i="1"/>
  <c r="F5678" i="1"/>
  <c r="D5678" i="1"/>
  <c r="G5677" i="1"/>
  <c r="F5677" i="1"/>
  <c r="D5677" i="1"/>
  <c r="G5676" i="1"/>
  <c r="F5676" i="1"/>
  <c r="D5676" i="1"/>
  <c r="G5675" i="1"/>
  <c r="F5675" i="1"/>
  <c r="D5675" i="1"/>
  <c r="G5674" i="1"/>
  <c r="F5674" i="1"/>
  <c r="D5674" i="1"/>
  <c r="G5673" i="1"/>
  <c r="F5673" i="1"/>
  <c r="D5673" i="1"/>
  <c r="G5672" i="1"/>
  <c r="F5672" i="1"/>
  <c r="D5672" i="1"/>
  <c r="G5671" i="1"/>
  <c r="F5671" i="1"/>
  <c r="D5671" i="1"/>
  <c r="G5670" i="1"/>
  <c r="F5670" i="1"/>
  <c r="D5670" i="1"/>
  <c r="G5669" i="1"/>
  <c r="F5669" i="1"/>
  <c r="D5669" i="1"/>
  <c r="G5668" i="1"/>
  <c r="F5668" i="1"/>
  <c r="D5668" i="1"/>
  <c r="G5667" i="1"/>
  <c r="F5667" i="1"/>
  <c r="D5667" i="1"/>
  <c r="G5666" i="1"/>
  <c r="F5666" i="1"/>
  <c r="D5666" i="1"/>
  <c r="G5665" i="1"/>
  <c r="F5665" i="1"/>
  <c r="D5665" i="1"/>
  <c r="G5664" i="1"/>
  <c r="F5664" i="1"/>
  <c r="D5664" i="1"/>
  <c r="G5663" i="1"/>
  <c r="F5663" i="1"/>
  <c r="D5663" i="1"/>
  <c r="G5662" i="1"/>
  <c r="F5662" i="1"/>
  <c r="D5662" i="1"/>
  <c r="G5661" i="1"/>
  <c r="F5661" i="1"/>
  <c r="D5661" i="1"/>
  <c r="G5660" i="1"/>
  <c r="F5660" i="1"/>
  <c r="D5660" i="1"/>
  <c r="G5659" i="1"/>
  <c r="F5659" i="1"/>
  <c r="D5659" i="1"/>
  <c r="G5658" i="1"/>
  <c r="F5658" i="1"/>
  <c r="D5658" i="1"/>
  <c r="G5657" i="1"/>
  <c r="F5657" i="1"/>
  <c r="D5657" i="1"/>
  <c r="G5656" i="1"/>
  <c r="F5656" i="1"/>
  <c r="D5656" i="1"/>
  <c r="G5655" i="1"/>
  <c r="F5655" i="1"/>
  <c r="D5655" i="1"/>
  <c r="G5654" i="1"/>
  <c r="F5654" i="1"/>
  <c r="D5654" i="1"/>
  <c r="G5653" i="1"/>
  <c r="F5653" i="1"/>
  <c r="D5653" i="1"/>
  <c r="G5652" i="1"/>
  <c r="F5652" i="1"/>
  <c r="D5652" i="1"/>
  <c r="G5651" i="1"/>
  <c r="F5651" i="1"/>
  <c r="D5651" i="1"/>
  <c r="G5650" i="1"/>
  <c r="F5650" i="1"/>
  <c r="D5650" i="1"/>
  <c r="G5649" i="1"/>
  <c r="F5649" i="1"/>
  <c r="D5649" i="1"/>
  <c r="G5648" i="1"/>
  <c r="F5648" i="1"/>
  <c r="D5648" i="1"/>
  <c r="G5647" i="1"/>
  <c r="F5647" i="1"/>
  <c r="D5647" i="1"/>
  <c r="G5646" i="1"/>
  <c r="F5646" i="1"/>
  <c r="D5646" i="1"/>
  <c r="G5645" i="1"/>
  <c r="F5645" i="1"/>
  <c r="D5645" i="1"/>
  <c r="G5644" i="1"/>
  <c r="F5644" i="1"/>
  <c r="D5644" i="1"/>
  <c r="G5643" i="1"/>
  <c r="F5643" i="1"/>
  <c r="D5643" i="1"/>
  <c r="G5642" i="1"/>
  <c r="F5642" i="1"/>
  <c r="D5642" i="1"/>
  <c r="G5641" i="1"/>
  <c r="F5641" i="1"/>
  <c r="D5641" i="1"/>
  <c r="G5640" i="1"/>
  <c r="F5640" i="1"/>
  <c r="D5640" i="1"/>
  <c r="G5639" i="1"/>
  <c r="F5639" i="1"/>
  <c r="D5639" i="1"/>
  <c r="G5638" i="1"/>
  <c r="F5638" i="1"/>
  <c r="D5638" i="1"/>
  <c r="G5637" i="1"/>
  <c r="F5637" i="1"/>
  <c r="D5637" i="1"/>
  <c r="G5636" i="1"/>
  <c r="F5636" i="1"/>
  <c r="D5636" i="1"/>
  <c r="G5635" i="1"/>
  <c r="F5635" i="1"/>
  <c r="D5635" i="1"/>
  <c r="G5634" i="1"/>
  <c r="F5634" i="1"/>
  <c r="D5634" i="1"/>
  <c r="G5633" i="1"/>
  <c r="F5633" i="1"/>
  <c r="D5633" i="1"/>
  <c r="G5632" i="1"/>
  <c r="F5632" i="1"/>
  <c r="D5632" i="1"/>
  <c r="G5631" i="1"/>
  <c r="F5631" i="1"/>
  <c r="D5631" i="1"/>
  <c r="G5630" i="1"/>
  <c r="F5630" i="1"/>
  <c r="D5630" i="1"/>
  <c r="G5629" i="1"/>
  <c r="F5629" i="1"/>
  <c r="D5629" i="1"/>
  <c r="G5628" i="1"/>
  <c r="F5628" i="1"/>
  <c r="D5628" i="1"/>
  <c r="G5627" i="1"/>
  <c r="F5627" i="1"/>
  <c r="D5627" i="1"/>
  <c r="G5626" i="1"/>
  <c r="F5626" i="1"/>
  <c r="D5626" i="1"/>
  <c r="G5625" i="1"/>
  <c r="F5625" i="1"/>
  <c r="D5625" i="1"/>
  <c r="G5624" i="1"/>
  <c r="F5624" i="1"/>
  <c r="D5624" i="1"/>
  <c r="G5623" i="1"/>
  <c r="F5623" i="1"/>
  <c r="D5623" i="1"/>
  <c r="G5622" i="1"/>
  <c r="F5622" i="1"/>
  <c r="D5622" i="1"/>
  <c r="G5621" i="1"/>
  <c r="F5621" i="1"/>
  <c r="D5621" i="1"/>
  <c r="G5620" i="1"/>
  <c r="F5620" i="1"/>
  <c r="D5620" i="1"/>
  <c r="G5619" i="1"/>
  <c r="F5619" i="1"/>
  <c r="D5619" i="1"/>
  <c r="G5618" i="1"/>
  <c r="F5618" i="1"/>
  <c r="D5618" i="1"/>
  <c r="G5617" i="1"/>
  <c r="F5617" i="1"/>
  <c r="D5617" i="1"/>
  <c r="G5616" i="1"/>
  <c r="F5616" i="1"/>
  <c r="D5616" i="1"/>
  <c r="G5615" i="1"/>
  <c r="F5615" i="1"/>
  <c r="D5615" i="1"/>
  <c r="G5614" i="1"/>
  <c r="F5614" i="1"/>
  <c r="D5614" i="1"/>
  <c r="G5613" i="1"/>
  <c r="F5613" i="1"/>
  <c r="D5613" i="1"/>
  <c r="G5612" i="1"/>
  <c r="F5612" i="1"/>
  <c r="D5612" i="1"/>
  <c r="G5611" i="1"/>
  <c r="F5611" i="1"/>
  <c r="D5611" i="1"/>
  <c r="G5610" i="1"/>
  <c r="F5610" i="1"/>
  <c r="D5610" i="1"/>
  <c r="G5609" i="1"/>
  <c r="F5609" i="1"/>
  <c r="D5609" i="1"/>
  <c r="G5608" i="1"/>
  <c r="F5608" i="1"/>
  <c r="D5608" i="1"/>
  <c r="G5607" i="1"/>
  <c r="F5607" i="1"/>
  <c r="D5607" i="1"/>
  <c r="G5606" i="1"/>
  <c r="F5606" i="1"/>
  <c r="D5606" i="1"/>
  <c r="G5605" i="1"/>
  <c r="F5605" i="1"/>
  <c r="D5605" i="1"/>
  <c r="G5604" i="1"/>
  <c r="F5604" i="1"/>
  <c r="D5604" i="1"/>
  <c r="G5603" i="1"/>
  <c r="F5603" i="1"/>
  <c r="D5603" i="1"/>
  <c r="G5602" i="1"/>
  <c r="F5602" i="1"/>
  <c r="D5602" i="1"/>
  <c r="G5601" i="1"/>
  <c r="F5601" i="1"/>
  <c r="D5601" i="1"/>
  <c r="G5600" i="1"/>
  <c r="F5600" i="1"/>
  <c r="D5600" i="1"/>
  <c r="G5599" i="1"/>
  <c r="F5599" i="1"/>
  <c r="D5599" i="1"/>
  <c r="G5598" i="1"/>
  <c r="F5598" i="1"/>
  <c r="D5598" i="1"/>
  <c r="G5597" i="1"/>
  <c r="F5597" i="1"/>
  <c r="D5597" i="1"/>
  <c r="G5596" i="1"/>
  <c r="F5596" i="1"/>
  <c r="D5596" i="1"/>
  <c r="G5595" i="1"/>
  <c r="F5595" i="1"/>
  <c r="D5595" i="1"/>
  <c r="G5594" i="1"/>
  <c r="F5594" i="1"/>
  <c r="D5594" i="1"/>
  <c r="G5593" i="1"/>
  <c r="F5593" i="1"/>
  <c r="D5593" i="1"/>
  <c r="G5592" i="1"/>
  <c r="F5592" i="1"/>
  <c r="D5592" i="1"/>
  <c r="G5591" i="1"/>
  <c r="F5591" i="1"/>
  <c r="D5591" i="1"/>
  <c r="G5590" i="1"/>
  <c r="F5590" i="1"/>
  <c r="D5590" i="1"/>
  <c r="G5589" i="1"/>
  <c r="F5589" i="1"/>
  <c r="D5589" i="1"/>
  <c r="G5588" i="1"/>
  <c r="F5588" i="1"/>
  <c r="D5588" i="1"/>
  <c r="G5587" i="1"/>
  <c r="F5587" i="1"/>
  <c r="D5587" i="1"/>
  <c r="G5586" i="1"/>
  <c r="F5586" i="1"/>
  <c r="D5586" i="1"/>
  <c r="G5585" i="1"/>
  <c r="F5585" i="1"/>
  <c r="D5585" i="1"/>
  <c r="G5584" i="1"/>
  <c r="F5584" i="1"/>
  <c r="D5584" i="1"/>
  <c r="G5583" i="1"/>
  <c r="F5583" i="1"/>
  <c r="D5583" i="1"/>
  <c r="G5582" i="1"/>
  <c r="F5582" i="1"/>
  <c r="D5582" i="1"/>
  <c r="G5581" i="1"/>
  <c r="F5581" i="1"/>
  <c r="D5581" i="1"/>
  <c r="G5580" i="1"/>
  <c r="F5580" i="1"/>
  <c r="D5580" i="1"/>
  <c r="G5579" i="1"/>
  <c r="F5579" i="1"/>
  <c r="D5579" i="1"/>
  <c r="G5578" i="1"/>
  <c r="F5578" i="1"/>
  <c r="D5578" i="1"/>
  <c r="G5577" i="1"/>
  <c r="F5577" i="1"/>
  <c r="D5577" i="1"/>
  <c r="G5576" i="1"/>
  <c r="F5576" i="1"/>
  <c r="D5576" i="1"/>
  <c r="G5575" i="1"/>
  <c r="F5575" i="1"/>
  <c r="D5575" i="1"/>
  <c r="G5574" i="1"/>
  <c r="F5574" i="1"/>
  <c r="D5574" i="1"/>
  <c r="G5573" i="1"/>
  <c r="F5573" i="1"/>
  <c r="D5573" i="1"/>
  <c r="G5572" i="1"/>
  <c r="F5572" i="1"/>
  <c r="D5572" i="1"/>
  <c r="G5571" i="1"/>
  <c r="F5571" i="1"/>
  <c r="D5571" i="1"/>
  <c r="G5570" i="1"/>
  <c r="F5570" i="1"/>
  <c r="D5570" i="1"/>
  <c r="G5569" i="1"/>
  <c r="F5569" i="1"/>
  <c r="D5569" i="1"/>
  <c r="G5568" i="1"/>
  <c r="F5568" i="1"/>
  <c r="D5568" i="1"/>
  <c r="G5567" i="1"/>
  <c r="F5567" i="1"/>
  <c r="D5567" i="1"/>
  <c r="G5566" i="1"/>
  <c r="F5566" i="1"/>
  <c r="D5566" i="1"/>
  <c r="G5565" i="1"/>
  <c r="F5565" i="1"/>
  <c r="D5565" i="1"/>
  <c r="G5564" i="1"/>
  <c r="F5564" i="1"/>
  <c r="D5564" i="1"/>
  <c r="G5563" i="1"/>
  <c r="F5563" i="1"/>
  <c r="D5563" i="1"/>
  <c r="G5562" i="1"/>
  <c r="F5562" i="1"/>
  <c r="D5562" i="1"/>
  <c r="G5561" i="1"/>
  <c r="F5561" i="1"/>
  <c r="D5561" i="1"/>
  <c r="G5560" i="1"/>
  <c r="F5560" i="1"/>
  <c r="D5560" i="1"/>
  <c r="G5559" i="1"/>
  <c r="F5559" i="1"/>
  <c r="D5559" i="1"/>
  <c r="G5558" i="1"/>
  <c r="F5558" i="1"/>
  <c r="D5558" i="1"/>
  <c r="G5557" i="1"/>
  <c r="F5557" i="1"/>
  <c r="D5557" i="1"/>
  <c r="G5556" i="1"/>
  <c r="F5556" i="1"/>
  <c r="D5556" i="1"/>
  <c r="G5555" i="1"/>
  <c r="F5555" i="1"/>
  <c r="D5555" i="1"/>
  <c r="G5554" i="1"/>
  <c r="F5554" i="1"/>
  <c r="D5554" i="1"/>
  <c r="G5553" i="1"/>
  <c r="F5553" i="1"/>
  <c r="D5553" i="1"/>
  <c r="G5552" i="1"/>
  <c r="F5552" i="1"/>
  <c r="D5552" i="1"/>
  <c r="G5551" i="1"/>
  <c r="F5551" i="1"/>
  <c r="D5551" i="1"/>
  <c r="G5550" i="1"/>
  <c r="F5550" i="1"/>
  <c r="D5550" i="1"/>
  <c r="G5549" i="1"/>
  <c r="F5549" i="1"/>
  <c r="D5549" i="1"/>
  <c r="G5548" i="1"/>
  <c r="F5548" i="1"/>
  <c r="D5548" i="1"/>
  <c r="G5547" i="1"/>
  <c r="F5547" i="1"/>
  <c r="D5547" i="1"/>
  <c r="G5546" i="1"/>
  <c r="F5546" i="1"/>
  <c r="D5546" i="1"/>
  <c r="G5545" i="1"/>
  <c r="F5545" i="1"/>
  <c r="D5545" i="1"/>
  <c r="G5544" i="1"/>
  <c r="F5544" i="1"/>
  <c r="D5544" i="1"/>
  <c r="G5543" i="1"/>
  <c r="F5543" i="1"/>
  <c r="D5543" i="1"/>
  <c r="G5542" i="1"/>
  <c r="F5542" i="1"/>
  <c r="D5542" i="1"/>
  <c r="G5541" i="1"/>
  <c r="F5541" i="1"/>
  <c r="D5541" i="1"/>
  <c r="G5540" i="1"/>
  <c r="F5540" i="1"/>
  <c r="D5540" i="1"/>
  <c r="G5539" i="1"/>
  <c r="F5539" i="1"/>
  <c r="D5539" i="1"/>
  <c r="G5538" i="1"/>
  <c r="F5538" i="1"/>
  <c r="D5538" i="1"/>
  <c r="G5537" i="1"/>
  <c r="F5537" i="1"/>
  <c r="D5537" i="1"/>
  <c r="G5536" i="1"/>
  <c r="F5536" i="1"/>
  <c r="D5536" i="1"/>
  <c r="G5535" i="1"/>
  <c r="F5535" i="1"/>
  <c r="D5535" i="1"/>
  <c r="G5534" i="1"/>
  <c r="F5534" i="1"/>
  <c r="D5534" i="1"/>
  <c r="G5533" i="1"/>
  <c r="F5533" i="1"/>
  <c r="D5533" i="1"/>
  <c r="G5532" i="1"/>
  <c r="F5532" i="1"/>
  <c r="D5532" i="1"/>
  <c r="G5531" i="1"/>
  <c r="F5531" i="1"/>
  <c r="D5531" i="1"/>
  <c r="G5530" i="1"/>
  <c r="F5530" i="1"/>
  <c r="D5530" i="1"/>
  <c r="G5529" i="1"/>
  <c r="F5529" i="1"/>
  <c r="D5529" i="1"/>
  <c r="G5528" i="1"/>
  <c r="F5528" i="1"/>
  <c r="D5528" i="1"/>
  <c r="G5527" i="1"/>
  <c r="F5527" i="1"/>
  <c r="D5527" i="1"/>
  <c r="G5526" i="1"/>
  <c r="F5526" i="1"/>
  <c r="D5526" i="1"/>
  <c r="G5525" i="1"/>
  <c r="F5525" i="1"/>
  <c r="D5525" i="1"/>
  <c r="G5524" i="1"/>
  <c r="F5524" i="1"/>
  <c r="D5524" i="1"/>
  <c r="G5523" i="1"/>
  <c r="F5523" i="1"/>
  <c r="D5523" i="1"/>
  <c r="G5522" i="1"/>
  <c r="F5522" i="1"/>
  <c r="D5522" i="1"/>
  <c r="G5521" i="1"/>
  <c r="F5521" i="1"/>
  <c r="D5521" i="1"/>
  <c r="G5520" i="1"/>
  <c r="F5520" i="1"/>
  <c r="D5520" i="1"/>
  <c r="G5519" i="1"/>
  <c r="F5519" i="1"/>
  <c r="D5519" i="1"/>
  <c r="G5518" i="1"/>
  <c r="F5518" i="1"/>
  <c r="D5518" i="1"/>
  <c r="G5517" i="1"/>
  <c r="F5517" i="1"/>
  <c r="D5517" i="1"/>
  <c r="G5516" i="1"/>
  <c r="F5516" i="1"/>
  <c r="D5516" i="1"/>
  <c r="G5515" i="1"/>
  <c r="F5515" i="1"/>
  <c r="D5515" i="1"/>
  <c r="G5514" i="1"/>
  <c r="F5514" i="1"/>
  <c r="D5514" i="1"/>
  <c r="G5513" i="1"/>
  <c r="F5513" i="1"/>
  <c r="D5513" i="1"/>
  <c r="G5512" i="1"/>
  <c r="F5512" i="1"/>
  <c r="D5512" i="1"/>
  <c r="G5511" i="1"/>
  <c r="F5511" i="1"/>
  <c r="D5511" i="1"/>
  <c r="G5510" i="1"/>
  <c r="F5510" i="1"/>
  <c r="D5510" i="1"/>
  <c r="G5509" i="1"/>
  <c r="F5509" i="1"/>
  <c r="D5509" i="1"/>
  <c r="G5508" i="1"/>
  <c r="F5508" i="1"/>
  <c r="D5508" i="1"/>
  <c r="G5507" i="1"/>
  <c r="F5507" i="1"/>
  <c r="D5507" i="1"/>
  <c r="G5506" i="1"/>
  <c r="F5506" i="1"/>
  <c r="D5506" i="1"/>
  <c r="G5505" i="1"/>
  <c r="F5505" i="1"/>
  <c r="D5505" i="1"/>
  <c r="G5504" i="1"/>
  <c r="F5504" i="1"/>
  <c r="D5504" i="1"/>
  <c r="G5503" i="1"/>
  <c r="F5503" i="1"/>
  <c r="D5503" i="1"/>
  <c r="G5502" i="1"/>
  <c r="F5502" i="1"/>
  <c r="D5502" i="1"/>
  <c r="G5501" i="1"/>
  <c r="F5501" i="1"/>
  <c r="D5501" i="1"/>
  <c r="G5500" i="1"/>
  <c r="F5500" i="1"/>
  <c r="D5500" i="1"/>
  <c r="G5499" i="1"/>
  <c r="F5499" i="1"/>
  <c r="D5499" i="1"/>
  <c r="G5498" i="1"/>
  <c r="F5498" i="1"/>
  <c r="D5498" i="1"/>
  <c r="G5497" i="1"/>
  <c r="F5497" i="1"/>
  <c r="D5497" i="1"/>
  <c r="G5496" i="1"/>
  <c r="F5496" i="1"/>
  <c r="D5496" i="1"/>
  <c r="G5495" i="1"/>
  <c r="F5495" i="1"/>
  <c r="D5495" i="1"/>
  <c r="G5494" i="1"/>
  <c r="F5494" i="1"/>
  <c r="D5494" i="1"/>
  <c r="G5493" i="1"/>
  <c r="F5493" i="1"/>
  <c r="D5493" i="1"/>
  <c r="G5492" i="1"/>
  <c r="F5492" i="1"/>
  <c r="D5492" i="1"/>
  <c r="G5491" i="1"/>
  <c r="F5491" i="1"/>
  <c r="D5491" i="1"/>
  <c r="G5490" i="1"/>
  <c r="F5490" i="1"/>
  <c r="D5490" i="1"/>
  <c r="G5489" i="1"/>
  <c r="F5489" i="1"/>
  <c r="D5489" i="1"/>
  <c r="G5488" i="1"/>
  <c r="F5488" i="1"/>
  <c r="D5488" i="1"/>
  <c r="G5487" i="1"/>
  <c r="F5487" i="1"/>
  <c r="D5487" i="1"/>
  <c r="G5486" i="1"/>
  <c r="F5486" i="1"/>
  <c r="D5486" i="1"/>
  <c r="G5485" i="1"/>
  <c r="F5485" i="1"/>
  <c r="D5485" i="1"/>
  <c r="G5484" i="1"/>
  <c r="F5484" i="1"/>
  <c r="D5484" i="1"/>
  <c r="G5483" i="1"/>
  <c r="F5483" i="1"/>
  <c r="D5483" i="1"/>
  <c r="G5482" i="1"/>
  <c r="F5482" i="1"/>
  <c r="D5482" i="1"/>
  <c r="G5481" i="1"/>
  <c r="F5481" i="1"/>
  <c r="D5481" i="1"/>
  <c r="G5480" i="1"/>
  <c r="F5480" i="1"/>
  <c r="D5480" i="1"/>
  <c r="G5479" i="1"/>
  <c r="F5479" i="1"/>
  <c r="D5479" i="1"/>
  <c r="G5478" i="1"/>
  <c r="F5478" i="1"/>
  <c r="D5478" i="1"/>
  <c r="G5477" i="1"/>
  <c r="F5477" i="1"/>
  <c r="D5477" i="1"/>
  <c r="G5476" i="1"/>
  <c r="F5476" i="1"/>
  <c r="D5476" i="1"/>
  <c r="G5475" i="1"/>
  <c r="F5475" i="1"/>
  <c r="D5475" i="1"/>
  <c r="G5474" i="1"/>
  <c r="F5474" i="1"/>
  <c r="D5474" i="1"/>
  <c r="G5473" i="1"/>
  <c r="F5473" i="1"/>
  <c r="D5473" i="1"/>
  <c r="G5472" i="1"/>
  <c r="F5472" i="1"/>
  <c r="D5472" i="1"/>
  <c r="G5471" i="1"/>
  <c r="F5471" i="1"/>
  <c r="D5471" i="1"/>
  <c r="G5470" i="1"/>
  <c r="F5470" i="1"/>
  <c r="D5470" i="1"/>
  <c r="G5469" i="1"/>
  <c r="F5469" i="1"/>
  <c r="D5469" i="1"/>
  <c r="G5468" i="1"/>
  <c r="F5468" i="1"/>
  <c r="D5468" i="1"/>
  <c r="G5467" i="1"/>
  <c r="F5467" i="1"/>
  <c r="D5467" i="1"/>
  <c r="G5466" i="1"/>
  <c r="F5466" i="1"/>
  <c r="D5466" i="1"/>
  <c r="G5465" i="1"/>
  <c r="F5465" i="1"/>
  <c r="D5465" i="1"/>
  <c r="G5464" i="1"/>
  <c r="F5464" i="1"/>
  <c r="D5464" i="1"/>
  <c r="G5463" i="1"/>
  <c r="F5463" i="1"/>
  <c r="D5463" i="1"/>
  <c r="G5462" i="1"/>
  <c r="F5462" i="1"/>
  <c r="D5462" i="1"/>
  <c r="G5461" i="1"/>
  <c r="F5461" i="1"/>
  <c r="D5461" i="1"/>
  <c r="G5460" i="1"/>
  <c r="F5460" i="1"/>
  <c r="D5460" i="1"/>
  <c r="G5459" i="1"/>
  <c r="F5459" i="1"/>
  <c r="D5459" i="1"/>
  <c r="G5458" i="1"/>
  <c r="F5458" i="1"/>
  <c r="D5458" i="1"/>
  <c r="G5457" i="1"/>
  <c r="F5457" i="1"/>
  <c r="D5457" i="1"/>
  <c r="G5456" i="1"/>
  <c r="F5456" i="1"/>
  <c r="D5456" i="1"/>
  <c r="G5455" i="1"/>
  <c r="F5455" i="1"/>
  <c r="D5455" i="1"/>
  <c r="G5454" i="1"/>
  <c r="F5454" i="1"/>
  <c r="D5454" i="1"/>
  <c r="G5453" i="1"/>
  <c r="F5453" i="1"/>
  <c r="D5453" i="1"/>
  <c r="G5452" i="1"/>
  <c r="F5452" i="1"/>
  <c r="D5452" i="1"/>
  <c r="G5451" i="1"/>
  <c r="F5451" i="1"/>
  <c r="D5451" i="1"/>
  <c r="G5450" i="1"/>
  <c r="F5450" i="1"/>
  <c r="D5450" i="1"/>
  <c r="G5449" i="1"/>
  <c r="F5449" i="1"/>
  <c r="D5449" i="1"/>
  <c r="G5448" i="1"/>
  <c r="F5448" i="1"/>
  <c r="D5448" i="1"/>
  <c r="G5447" i="1"/>
  <c r="F5447" i="1"/>
  <c r="D5447" i="1"/>
  <c r="G5446" i="1"/>
  <c r="F5446" i="1"/>
  <c r="D5446" i="1"/>
  <c r="G5445" i="1"/>
  <c r="F5445" i="1"/>
  <c r="D5445" i="1"/>
  <c r="G5444" i="1"/>
  <c r="F5444" i="1"/>
  <c r="D5444" i="1"/>
  <c r="G5443" i="1"/>
  <c r="F5443" i="1"/>
  <c r="D5443" i="1"/>
  <c r="G5442" i="1"/>
  <c r="F5442" i="1"/>
  <c r="D5442" i="1"/>
  <c r="G5441" i="1"/>
  <c r="F5441" i="1"/>
  <c r="D5441" i="1"/>
  <c r="G5440" i="1"/>
  <c r="F5440" i="1"/>
  <c r="D5440" i="1"/>
  <c r="G5439" i="1"/>
  <c r="F5439" i="1"/>
  <c r="D5439" i="1"/>
  <c r="G5438" i="1"/>
  <c r="F5438" i="1"/>
  <c r="D5438" i="1"/>
  <c r="G5437" i="1"/>
  <c r="F5437" i="1"/>
  <c r="D5437" i="1"/>
  <c r="G5436" i="1"/>
  <c r="F5436" i="1"/>
  <c r="D5436" i="1"/>
  <c r="G5435" i="1"/>
  <c r="F5435" i="1"/>
  <c r="D5435" i="1"/>
  <c r="G5434" i="1"/>
  <c r="F5434" i="1"/>
  <c r="D5434" i="1"/>
  <c r="G5433" i="1"/>
  <c r="F5433" i="1"/>
  <c r="D5433" i="1"/>
  <c r="G5432" i="1"/>
  <c r="F5432" i="1"/>
  <c r="D5432" i="1"/>
  <c r="G5431" i="1"/>
  <c r="F5431" i="1"/>
  <c r="D5431" i="1"/>
  <c r="G5430" i="1"/>
  <c r="F5430" i="1"/>
  <c r="D5430" i="1"/>
  <c r="G5429" i="1"/>
  <c r="F5429" i="1"/>
  <c r="D5429" i="1"/>
  <c r="G5428" i="1"/>
  <c r="F5428" i="1"/>
  <c r="D5428" i="1"/>
  <c r="G5427" i="1"/>
  <c r="F5427" i="1"/>
  <c r="D5427" i="1"/>
  <c r="G5426" i="1"/>
  <c r="F5426" i="1"/>
  <c r="D5426" i="1"/>
  <c r="G5425" i="1"/>
  <c r="F5425" i="1"/>
  <c r="D5425" i="1"/>
  <c r="G5424" i="1"/>
  <c r="F5424" i="1"/>
  <c r="D5424" i="1"/>
  <c r="G5423" i="1"/>
  <c r="F5423" i="1"/>
  <c r="D5423" i="1"/>
  <c r="G5422" i="1"/>
  <c r="F5422" i="1"/>
  <c r="D5422" i="1"/>
  <c r="G5421" i="1"/>
  <c r="F5421" i="1"/>
  <c r="D5421" i="1"/>
  <c r="G5420" i="1"/>
  <c r="F5420" i="1"/>
  <c r="D5420" i="1"/>
  <c r="G5419" i="1"/>
  <c r="F5419" i="1"/>
  <c r="D5419" i="1"/>
  <c r="G5418" i="1"/>
  <c r="F5418" i="1"/>
  <c r="D5418" i="1"/>
  <c r="G5417" i="1"/>
  <c r="F5417" i="1"/>
  <c r="D5417" i="1"/>
  <c r="G5416" i="1"/>
  <c r="F5416" i="1"/>
  <c r="D5416" i="1"/>
  <c r="G5415" i="1"/>
  <c r="F5415" i="1"/>
  <c r="D5415" i="1"/>
  <c r="G5414" i="1"/>
  <c r="F5414" i="1"/>
  <c r="D5414" i="1"/>
  <c r="G5413" i="1"/>
  <c r="F5413" i="1"/>
  <c r="D5413" i="1"/>
  <c r="G5412" i="1"/>
  <c r="F5412" i="1"/>
  <c r="D5412" i="1"/>
  <c r="G5411" i="1"/>
  <c r="F5411" i="1"/>
  <c r="D5411" i="1"/>
  <c r="G5410" i="1"/>
  <c r="F5410" i="1"/>
  <c r="D5410" i="1"/>
  <c r="G5409" i="1"/>
  <c r="F5409" i="1"/>
  <c r="D5409" i="1"/>
  <c r="G5408" i="1"/>
  <c r="F5408" i="1"/>
  <c r="D5408" i="1"/>
  <c r="G5407" i="1"/>
  <c r="F5407" i="1"/>
  <c r="D5407" i="1"/>
  <c r="G5406" i="1"/>
  <c r="F5406" i="1"/>
  <c r="D5406" i="1"/>
  <c r="G5405" i="1"/>
  <c r="F5405" i="1"/>
  <c r="D5405" i="1"/>
  <c r="G5404" i="1"/>
  <c r="F5404" i="1"/>
  <c r="D5404" i="1"/>
  <c r="G5403" i="1"/>
  <c r="F5403" i="1"/>
  <c r="D5403" i="1"/>
  <c r="G5402" i="1"/>
  <c r="F5402" i="1"/>
  <c r="D5402" i="1"/>
  <c r="G5401" i="1"/>
  <c r="F5401" i="1"/>
  <c r="D5401" i="1"/>
  <c r="G5400" i="1"/>
  <c r="F5400" i="1"/>
  <c r="D5400" i="1"/>
  <c r="G5399" i="1"/>
  <c r="F5399" i="1"/>
  <c r="D5399" i="1"/>
  <c r="G5398" i="1"/>
  <c r="F5398" i="1"/>
  <c r="D5398" i="1"/>
  <c r="G5397" i="1"/>
  <c r="F5397" i="1"/>
  <c r="D5397" i="1"/>
  <c r="G5396" i="1"/>
  <c r="F5396" i="1"/>
  <c r="D5396" i="1"/>
  <c r="G5395" i="1"/>
  <c r="F5395" i="1"/>
  <c r="D5395" i="1"/>
  <c r="G5394" i="1"/>
  <c r="F5394" i="1"/>
  <c r="D5394" i="1"/>
  <c r="G5393" i="1"/>
  <c r="F5393" i="1"/>
  <c r="D5393" i="1"/>
  <c r="G5392" i="1"/>
  <c r="F5392" i="1"/>
  <c r="D5392" i="1"/>
  <c r="G5391" i="1"/>
  <c r="F5391" i="1"/>
  <c r="D5391" i="1"/>
  <c r="G5390" i="1"/>
  <c r="F5390" i="1"/>
  <c r="D5390" i="1"/>
  <c r="G5389" i="1"/>
  <c r="F5389" i="1"/>
  <c r="D5389" i="1"/>
  <c r="G5388" i="1"/>
  <c r="F5388" i="1"/>
  <c r="D5388" i="1"/>
  <c r="G5387" i="1"/>
  <c r="F5387" i="1"/>
  <c r="D5387" i="1"/>
  <c r="G5386" i="1"/>
  <c r="F5386" i="1"/>
  <c r="D5386" i="1"/>
  <c r="G5385" i="1"/>
  <c r="F5385" i="1"/>
  <c r="D5385" i="1"/>
  <c r="G5384" i="1"/>
  <c r="F5384" i="1"/>
  <c r="D5384" i="1"/>
  <c r="G5383" i="1"/>
  <c r="F5383" i="1"/>
  <c r="D5383" i="1"/>
  <c r="G5382" i="1"/>
  <c r="F5382" i="1"/>
  <c r="D5382" i="1"/>
  <c r="G5381" i="1"/>
  <c r="F5381" i="1"/>
  <c r="D5381" i="1"/>
  <c r="G5380" i="1"/>
  <c r="F5380" i="1"/>
  <c r="D5380" i="1"/>
  <c r="G5379" i="1"/>
  <c r="F5379" i="1"/>
  <c r="D5379" i="1"/>
  <c r="G5378" i="1"/>
  <c r="F5378" i="1"/>
  <c r="D5378" i="1"/>
  <c r="G5377" i="1"/>
  <c r="F5377" i="1"/>
  <c r="D5377" i="1"/>
  <c r="G5376" i="1"/>
  <c r="F5376" i="1"/>
  <c r="D5376" i="1"/>
  <c r="G5375" i="1"/>
  <c r="F5375" i="1"/>
  <c r="D5375" i="1"/>
  <c r="G5374" i="1"/>
  <c r="F5374" i="1"/>
  <c r="D5374" i="1"/>
  <c r="G5373" i="1"/>
  <c r="F5373" i="1"/>
  <c r="D5373" i="1"/>
  <c r="G5372" i="1"/>
  <c r="F5372" i="1"/>
  <c r="D5372" i="1"/>
  <c r="G5371" i="1"/>
  <c r="F5371" i="1"/>
  <c r="D5371" i="1"/>
  <c r="G5370" i="1"/>
  <c r="F5370" i="1"/>
  <c r="D5370" i="1"/>
  <c r="G5369" i="1"/>
  <c r="F5369" i="1"/>
  <c r="D5369" i="1"/>
  <c r="G5368" i="1"/>
  <c r="F5368" i="1"/>
  <c r="D5368" i="1"/>
  <c r="G5367" i="1"/>
  <c r="F5367" i="1"/>
  <c r="D5367" i="1"/>
  <c r="G5366" i="1"/>
  <c r="F5366" i="1"/>
  <c r="D5366" i="1"/>
  <c r="G5365" i="1"/>
  <c r="F5365" i="1"/>
  <c r="D5365" i="1"/>
  <c r="G5364" i="1"/>
  <c r="F5364" i="1"/>
  <c r="D5364" i="1"/>
  <c r="G5363" i="1"/>
  <c r="F5363" i="1"/>
  <c r="D5363" i="1"/>
  <c r="G5362" i="1"/>
  <c r="F5362" i="1"/>
  <c r="D5362" i="1"/>
  <c r="G5361" i="1"/>
  <c r="F5361" i="1"/>
  <c r="D5361" i="1"/>
  <c r="G5360" i="1"/>
  <c r="F5360" i="1"/>
  <c r="D5360" i="1"/>
  <c r="G5359" i="1"/>
  <c r="F5359" i="1"/>
  <c r="D5359" i="1"/>
  <c r="G5358" i="1"/>
  <c r="F5358" i="1"/>
  <c r="D5358" i="1"/>
  <c r="G5357" i="1"/>
  <c r="F5357" i="1"/>
  <c r="D5357" i="1"/>
  <c r="G5356" i="1"/>
  <c r="F5356" i="1"/>
  <c r="D5356" i="1"/>
  <c r="G5355" i="1"/>
  <c r="F5355" i="1"/>
  <c r="D5355" i="1"/>
  <c r="G5354" i="1"/>
  <c r="F5354" i="1"/>
  <c r="D5354" i="1"/>
  <c r="G5353" i="1"/>
  <c r="F5353" i="1"/>
  <c r="D5353" i="1"/>
  <c r="G5352" i="1"/>
  <c r="F5352" i="1"/>
  <c r="D5352" i="1"/>
  <c r="G5351" i="1"/>
  <c r="F5351" i="1"/>
  <c r="D5351" i="1"/>
  <c r="G5350" i="1"/>
  <c r="F5350" i="1"/>
  <c r="D5350" i="1"/>
  <c r="G5349" i="1"/>
  <c r="F5349" i="1"/>
  <c r="D5349" i="1"/>
  <c r="G5348" i="1"/>
  <c r="F5348" i="1"/>
  <c r="D5348" i="1"/>
  <c r="G5347" i="1"/>
  <c r="F5347" i="1"/>
  <c r="D5347" i="1"/>
  <c r="G5346" i="1"/>
  <c r="F5346" i="1"/>
  <c r="D5346" i="1"/>
  <c r="G5345" i="1"/>
  <c r="F5345" i="1"/>
  <c r="D5345" i="1"/>
  <c r="G5344" i="1"/>
  <c r="F5344" i="1"/>
  <c r="D5344" i="1"/>
  <c r="G5343" i="1"/>
  <c r="F5343" i="1"/>
  <c r="D5343" i="1"/>
  <c r="G5342" i="1"/>
  <c r="F5342" i="1"/>
  <c r="D5342" i="1"/>
  <c r="G5341" i="1"/>
  <c r="F5341" i="1"/>
  <c r="D5341" i="1"/>
  <c r="G5340" i="1"/>
  <c r="F5340" i="1"/>
  <c r="D5340" i="1"/>
  <c r="G5339" i="1"/>
  <c r="F5339" i="1"/>
  <c r="D5339" i="1"/>
  <c r="G5338" i="1"/>
  <c r="F5338" i="1"/>
  <c r="D5338" i="1"/>
  <c r="G5337" i="1"/>
  <c r="F5337" i="1"/>
  <c r="D5337" i="1"/>
  <c r="G5336" i="1"/>
  <c r="F5336" i="1"/>
  <c r="D5336" i="1"/>
  <c r="G5335" i="1"/>
  <c r="F5335" i="1"/>
  <c r="D5335" i="1"/>
  <c r="G5334" i="1"/>
  <c r="F5334" i="1"/>
  <c r="D5334" i="1"/>
  <c r="G5333" i="1"/>
  <c r="F5333" i="1"/>
  <c r="D5333" i="1"/>
  <c r="G5332" i="1"/>
  <c r="F5332" i="1"/>
  <c r="D5332" i="1"/>
  <c r="G5331" i="1"/>
  <c r="F5331" i="1"/>
  <c r="D5331" i="1"/>
  <c r="G5330" i="1"/>
  <c r="F5330" i="1"/>
  <c r="D5330" i="1"/>
  <c r="G5329" i="1"/>
  <c r="F5329" i="1"/>
  <c r="D5329" i="1"/>
  <c r="G5328" i="1"/>
  <c r="F5328" i="1"/>
  <c r="D5328" i="1"/>
  <c r="G5327" i="1"/>
  <c r="F5327" i="1"/>
  <c r="D5327" i="1"/>
  <c r="G5326" i="1"/>
  <c r="F5326" i="1"/>
  <c r="D5326" i="1"/>
  <c r="G5325" i="1"/>
  <c r="F5325" i="1"/>
  <c r="D5325" i="1"/>
  <c r="G5324" i="1"/>
  <c r="F5324" i="1"/>
  <c r="D5324" i="1"/>
  <c r="G5323" i="1"/>
  <c r="F5323" i="1"/>
  <c r="D5323" i="1"/>
  <c r="G5322" i="1"/>
  <c r="F5322" i="1"/>
  <c r="D5322" i="1"/>
  <c r="G5321" i="1"/>
  <c r="F5321" i="1"/>
  <c r="D5321" i="1"/>
  <c r="G5320" i="1"/>
  <c r="F5320" i="1"/>
  <c r="D5320" i="1"/>
  <c r="G5319" i="1"/>
  <c r="F5319" i="1"/>
  <c r="D5319" i="1"/>
  <c r="G5318" i="1"/>
  <c r="F5318" i="1"/>
  <c r="D5318" i="1"/>
  <c r="G5317" i="1"/>
  <c r="F5317" i="1"/>
  <c r="D5317" i="1"/>
  <c r="G5316" i="1"/>
  <c r="F5316" i="1"/>
  <c r="D5316" i="1"/>
  <c r="G5315" i="1"/>
  <c r="F5315" i="1"/>
  <c r="D5315" i="1"/>
  <c r="G5314" i="1"/>
  <c r="F5314" i="1"/>
  <c r="D5314" i="1"/>
  <c r="G5313" i="1"/>
  <c r="F5313" i="1"/>
  <c r="D5313" i="1"/>
  <c r="G5312" i="1"/>
  <c r="F5312" i="1"/>
  <c r="D5312" i="1"/>
  <c r="G5311" i="1"/>
  <c r="F5311" i="1"/>
  <c r="D5311" i="1"/>
  <c r="G5310" i="1"/>
  <c r="F5310" i="1"/>
  <c r="D5310" i="1"/>
  <c r="G5309" i="1"/>
  <c r="F5309" i="1"/>
  <c r="D5309" i="1"/>
  <c r="G5308" i="1"/>
  <c r="F5308" i="1"/>
  <c r="D5308" i="1"/>
  <c r="G5307" i="1"/>
  <c r="F5307" i="1"/>
  <c r="D5307" i="1"/>
  <c r="G5306" i="1"/>
  <c r="F5306" i="1"/>
  <c r="D5306" i="1"/>
  <c r="G5305" i="1"/>
  <c r="F5305" i="1"/>
  <c r="D5305" i="1"/>
  <c r="G5304" i="1"/>
  <c r="F5304" i="1"/>
  <c r="D5304" i="1"/>
  <c r="G5303" i="1"/>
  <c r="F5303" i="1"/>
  <c r="D5303" i="1"/>
  <c r="G5302" i="1"/>
  <c r="F5302" i="1"/>
  <c r="D5302" i="1"/>
  <c r="G5301" i="1"/>
  <c r="F5301" i="1"/>
  <c r="D5301" i="1"/>
  <c r="G5300" i="1"/>
  <c r="F5300" i="1"/>
  <c r="D5300" i="1"/>
  <c r="G5299" i="1"/>
  <c r="F5299" i="1"/>
  <c r="D5299" i="1"/>
  <c r="G5298" i="1"/>
  <c r="F5298" i="1"/>
  <c r="D5298" i="1"/>
  <c r="G5297" i="1"/>
  <c r="F5297" i="1"/>
  <c r="D5297" i="1"/>
  <c r="G5296" i="1"/>
  <c r="F5296" i="1"/>
  <c r="D5296" i="1"/>
  <c r="G5295" i="1"/>
  <c r="F5295" i="1"/>
  <c r="D5295" i="1"/>
  <c r="G5294" i="1"/>
  <c r="F5294" i="1"/>
  <c r="D5294" i="1"/>
  <c r="G5293" i="1"/>
  <c r="F5293" i="1"/>
  <c r="D5293" i="1"/>
  <c r="G5292" i="1"/>
  <c r="F5292" i="1"/>
  <c r="D5292" i="1"/>
  <c r="G5291" i="1"/>
  <c r="F5291" i="1"/>
  <c r="D5291" i="1"/>
  <c r="G5290" i="1"/>
  <c r="F5290" i="1"/>
  <c r="D5290" i="1"/>
  <c r="G5289" i="1"/>
  <c r="F5289" i="1"/>
  <c r="D5289" i="1"/>
  <c r="G5288" i="1"/>
  <c r="F5288" i="1"/>
  <c r="D5288" i="1"/>
  <c r="G5287" i="1"/>
  <c r="F5287" i="1"/>
  <c r="D5287" i="1"/>
  <c r="G5286" i="1"/>
  <c r="F5286" i="1"/>
  <c r="D5286" i="1"/>
  <c r="G5285" i="1"/>
  <c r="F5285" i="1"/>
  <c r="D5285" i="1"/>
  <c r="G5284" i="1"/>
  <c r="F5284" i="1"/>
  <c r="D5284" i="1"/>
  <c r="G5283" i="1"/>
  <c r="F5283" i="1"/>
  <c r="D5283" i="1"/>
  <c r="G5282" i="1"/>
  <c r="F5282" i="1"/>
  <c r="D5282" i="1"/>
  <c r="G5281" i="1"/>
  <c r="F5281" i="1"/>
  <c r="D5281" i="1"/>
  <c r="G5280" i="1"/>
  <c r="F5280" i="1"/>
  <c r="D5280" i="1"/>
  <c r="G5279" i="1"/>
  <c r="F5279" i="1"/>
  <c r="D5279" i="1"/>
  <c r="G5278" i="1"/>
  <c r="F5278" i="1"/>
  <c r="D5278" i="1"/>
  <c r="G5277" i="1"/>
  <c r="F5277" i="1"/>
  <c r="D5277" i="1"/>
  <c r="G5276" i="1"/>
  <c r="F5276" i="1"/>
  <c r="D5276" i="1"/>
  <c r="G5275" i="1"/>
  <c r="F5275" i="1"/>
  <c r="D5275" i="1"/>
  <c r="G5274" i="1"/>
  <c r="F5274" i="1"/>
  <c r="D5274" i="1"/>
  <c r="G5273" i="1"/>
  <c r="F5273" i="1"/>
  <c r="D5273" i="1"/>
  <c r="G5272" i="1"/>
  <c r="F5272" i="1"/>
  <c r="D5272" i="1"/>
  <c r="G5271" i="1"/>
  <c r="F5271" i="1"/>
  <c r="D5271" i="1"/>
  <c r="G5270" i="1"/>
  <c r="F5270" i="1"/>
  <c r="D5270" i="1"/>
  <c r="G5269" i="1"/>
  <c r="F5269" i="1"/>
  <c r="D5269" i="1"/>
  <c r="G5268" i="1"/>
  <c r="F5268" i="1"/>
  <c r="D5268" i="1"/>
  <c r="G5267" i="1"/>
  <c r="F5267" i="1"/>
  <c r="D5267" i="1"/>
  <c r="G5266" i="1"/>
  <c r="F5266" i="1"/>
  <c r="D5266" i="1"/>
  <c r="G5265" i="1"/>
  <c r="F5265" i="1"/>
  <c r="D5265" i="1"/>
  <c r="G5264" i="1"/>
  <c r="F5264" i="1"/>
  <c r="D5264" i="1"/>
  <c r="G5263" i="1"/>
  <c r="F5263" i="1"/>
  <c r="D5263" i="1"/>
  <c r="G5262" i="1"/>
  <c r="F5262" i="1"/>
  <c r="D5262" i="1"/>
  <c r="G5261" i="1"/>
  <c r="F5261" i="1"/>
  <c r="D5261" i="1"/>
  <c r="G5260" i="1"/>
  <c r="F5260" i="1"/>
  <c r="D5260" i="1"/>
  <c r="G5259" i="1"/>
  <c r="F5259" i="1"/>
  <c r="D5259" i="1"/>
  <c r="G5258" i="1"/>
  <c r="F5258" i="1"/>
  <c r="D5258" i="1"/>
  <c r="G5257" i="1"/>
  <c r="F5257" i="1"/>
  <c r="D5257" i="1"/>
  <c r="G5256" i="1"/>
  <c r="F5256" i="1"/>
  <c r="D5256" i="1"/>
  <c r="G5255" i="1"/>
  <c r="F5255" i="1"/>
  <c r="D5255" i="1"/>
  <c r="G5254" i="1"/>
  <c r="F5254" i="1"/>
  <c r="D5254" i="1"/>
  <c r="G5253" i="1"/>
  <c r="F5253" i="1"/>
  <c r="D5253" i="1"/>
  <c r="G5252" i="1"/>
  <c r="F5252" i="1"/>
  <c r="D5252" i="1"/>
  <c r="G5251" i="1"/>
  <c r="F5251" i="1"/>
  <c r="D5251" i="1"/>
  <c r="G5250" i="1"/>
  <c r="F5250" i="1"/>
  <c r="D5250" i="1"/>
  <c r="G5249" i="1"/>
  <c r="F5249" i="1"/>
  <c r="D5249" i="1"/>
  <c r="G5248" i="1"/>
  <c r="F5248" i="1"/>
  <c r="D5248" i="1"/>
  <c r="G5247" i="1"/>
  <c r="F5247" i="1"/>
  <c r="D5247" i="1"/>
  <c r="G5246" i="1"/>
  <c r="F5246" i="1"/>
  <c r="D5246" i="1"/>
  <c r="G5245" i="1"/>
  <c r="F5245" i="1"/>
  <c r="D5245" i="1"/>
  <c r="G5244" i="1"/>
  <c r="F5244" i="1"/>
  <c r="D5244" i="1"/>
  <c r="G5243" i="1"/>
  <c r="F5243" i="1"/>
  <c r="D5243" i="1"/>
  <c r="G5242" i="1"/>
  <c r="F5242" i="1"/>
  <c r="D5242" i="1"/>
  <c r="G5241" i="1"/>
  <c r="F5241" i="1"/>
  <c r="D5241" i="1"/>
  <c r="G5240" i="1"/>
  <c r="F5240" i="1"/>
  <c r="D5240" i="1"/>
  <c r="G5239" i="1"/>
  <c r="F5239" i="1"/>
  <c r="D5239" i="1"/>
  <c r="G5238" i="1"/>
  <c r="F5238" i="1"/>
  <c r="D5238" i="1"/>
  <c r="G5237" i="1"/>
  <c r="F5237" i="1"/>
  <c r="D5237" i="1"/>
  <c r="G5236" i="1"/>
  <c r="F5236" i="1"/>
  <c r="D5236" i="1"/>
  <c r="G5235" i="1"/>
  <c r="F5235" i="1"/>
  <c r="D5235" i="1"/>
  <c r="G5234" i="1"/>
  <c r="F5234" i="1"/>
  <c r="D5234" i="1"/>
  <c r="G5233" i="1"/>
  <c r="F5233" i="1"/>
  <c r="D5233" i="1"/>
  <c r="G5232" i="1"/>
  <c r="F5232" i="1"/>
  <c r="D5232" i="1"/>
  <c r="G5231" i="1"/>
  <c r="F5231" i="1"/>
  <c r="D5231" i="1"/>
  <c r="G5230" i="1"/>
  <c r="F5230" i="1"/>
  <c r="D5230" i="1"/>
  <c r="G5229" i="1"/>
  <c r="F5229" i="1"/>
  <c r="D5229" i="1"/>
  <c r="G5228" i="1"/>
  <c r="F5228" i="1"/>
  <c r="D5228" i="1"/>
  <c r="G5227" i="1"/>
  <c r="F5227" i="1"/>
  <c r="D5227" i="1"/>
  <c r="G5226" i="1"/>
  <c r="F5226" i="1"/>
  <c r="D5226" i="1"/>
  <c r="G5225" i="1"/>
  <c r="F5225" i="1"/>
  <c r="D5225" i="1"/>
  <c r="G5224" i="1"/>
  <c r="F5224" i="1"/>
  <c r="D5224" i="1"/>
  <c r="G5223" i="1"/>
  <c r="F5223" i="1"/>
  <c r="D5223" i="1"/>
  <c r="G5222" i="1"/>
  <c r="F5222" i="1"/>
  <c r="D5222" i="1"/>
  <c r="G5221" i="1"/>
  <c r="F5221" i="1"/>
  <c r="D5221" i="1"/>
  <c r="G5220" i="1"/>
  <c r="F5220" i="1"/>
  <c r="D5220" i="1"/>
  <c r="G5219" i="1"/>
  <c r="F5219" i="1"/>
  <c r="D5219" i="1"/>
  <c r="G5218" i="1"/>
  <c r="F5218" i="1"/>
  <c r="D5218" i="1"/>
  <c r="G5217" i="1"/>
  <c r="F5217" i="1"/>
  <c r="D5217" i="1"/>
  <c r="G5216" i="1"/>
  <c r="F5216" i="1"/>
  <c r="D5216" i="1"/>
  <c r="G5215" i="1"/>
  <c r="F5215" i="1"/>
  <c r="D5215" i="1"/>
  <c r="G5214" i="1"/>
  <c r="F5214" i="1"/>
  <c r="D5214" i="1"/>
  <c r="G5213" i="1"/>
  <c r="F5213" i="1"/>
  <c r="D5213" i="1"/>
  <c r="G5212" i="1"/>
  <c r="F5212" i="1"/>
  <c r="D5212" i="1"/>
  <c r="G5211" i="1"/>
  <c r="F5211" i="1"/>
  <c r="D5211" i="1"/>
  <c r="G5210" i="1"/>
  <c r="F5210" i="1"/>
  <c r="D5210" i="1"/>
  <c r="G5209" i="1"/>
  <c r="F5209" i="1"/>
  <c r="D5209" i="1"/>
  <c r="G5208" i="1"/>
  <c r="F5208" i="1"/>
  <c r="D5208" i="1"/>
  <c r="G5207" i="1"/>
  <c r="F5207" i="1"/>
  <c r="D5207" i="1"/>
  <c r="G5206" i="1"/>
  <c r="F5206" i="1"/>
  <c r="D5206" i="1"/>
  <c r="G5205" i="1"/>
  <c r="F5205" i="1"/>
  <c r="D5205" i="1"/>
  <c r="G5204" i="1"/>
  <c r="F5204" i="1"/>
  <c r="D5204" i="1"/>
  <c r="G5203" i="1"/>
  <c r="F5203" i="1"/>
  <c r="D5203" i="1"/>
  <c r="G5202" i="1"/>
  <c r="F5202" i="1"/>
  <c r="D5202" i="1"/>
  <c r="G5201" i="1"/>
  <c r="F5201" i="1"/>
  <c r="D5201" i="1"/>
  <c r="G5200" i="1"/>
  <c r="F5200" i="1"/>
  <c r="D5200" i="1"/>
  <c r="G5199" i="1"/>
  <c r="F5199" i="1"/>
  <c r="D5199" i="1"/>
  <c r="G5198" i="1"/>
  <c r="F5198" i="1"/>
  <c r="D5198" i="1"/>
  <c r="G5197" i="1"/>
  <c r="F5197" i="1"/>
  <c r="D5197" i="1"/>
  <c r="G5196" i="1"/>
  <c r="F5196" i="1"/>
  <c r="D5196" i="1"/>
  <c r="G5195" i="1"/>
  <c r="F5195" i="1"/>
  <c r="D5195" i="1"/>
  <c r="G5194" i="1"/>
  <c r="F5194" i="1"/>
  <c r="D5194" i="1"/>
  <c r="G5193" i="1"/>
  <c r="F5193" i="1"/>
  <c r="D5193" i="1"/>
  <c r="G5192" i="1"/>
  <c r="F5192" i="1"/>
  <c r="D5192" i="1"/>
  <c r="G5191" i="1"/>
  <c r="F5191" i="1"/>
  <c r="D5191" i="1"/>
  <c r="G5190" i="1"/>
  <c r="F5190" i="1"/>
  <c r="D5190" i="1"/>
  <c r="G5189" i="1"/>
  <c r="F5189" i="1"/>
  <c r="D5189" i="1"/>
  <c r="G5188" i="1"/>
  <c r="F5188" i="1"/>
  <c r="D5188" i="1"/>
  <c r="G5187" i="1"/>
  <c r="F5187" i="1"/>
  <c r="D5187" i="1"/>
  <c r="G5186" i="1"/>
  <c r="F5186" i="1"/>
  <c r="D5186" i="1"/>
  <c r="G5185" i="1"/>
  <c r="F5185" i="1"/>
  <c r="D5185" i="1"/>
  <c r="G5184" i="1"/>
  <c r="F5184" i="1"/>
  <c r="D5184" i="1"/>
  <c r="G5183" i="1"/>
  <c r="F5183" i="1"/>
  <c r="D5183" i="1"/>
  <c r="G5182" i="1"/>
  <c r="F5182" i="1"/>
  <c r="D5182" i="1"/>
  <c r="G5181" i="1"/>
  <c r="F5181" i="1"/>
  <c r="D5181" i="1"/>
  <c r="G5180" i="1"/>
  <c r="F5180" i="1"/>
  <c r="D5180" i="1"/>
  <c r="G5179" i="1"/>
  <c r="F5179" i="1"/>
  <c r="D5179" i="1"/>
  <c r="G5178" i="1"/>
  <c r="F5178" i="1"/>
  <c r="D5178" i="1"/>
  <c r="G5177" i="1"/>
  <c r="F5177" i="1"/>
  <c r="D5177" i="1"/>
  <c r="G5176" i="1"/>
  <c r="F5176" i="1"/>
  <c r="D5176" i="1"/>
  <c r="G5175" i="1"/>
  <c r="F5175" i="1"/>
  <c r="D5175" i="1"/>
  <c r="G5174" i="1"/>
  <c r="F5174" i="1"/>
  <c r="D5174" i="1"/>
  <c r="G5173" i="1"/>
  <c r="F5173" i="1"/>
  <c r="D5173" i="1"/>
  <c r="G5172" i="1"/>
  <c r="F5172" i="1"/>
  <c r="D5172" i="1"/>
  <c r="G5171" i="1"/>
  <c r="F5171" i="1"/>
  <c r="D5171" i="1"/>
  <c r="G5170" i="1"/>
  <c r="F5170" i="1"/>
  <c r="D5170" i="1"/>
  <c r="G5169" i="1"/>
  <c r="F5169" i="1"/>
  <c r="D5169" i="1"/>
  <c r="G5168" i="1"/>
  <c r="F5168" i="1"/>
  <c r="D5168" i="1"/>
  <c r="G5167" i="1"/>
  <c r="F5167" i="1"/>
  <c r="D5167" i="1"/>
  <c r="G5166" i="1"/>
  <c r="F5166" i="1"/>
  <c r="D5166" i="1"/>
  <c r="G5165" i="1"/>
  <c r="F5165" i="1"/>
  <c r="D5165" i="1"/>
  <c r="G5164" i="1"/>
  <c r="F5164" i="1"/>
  <c r="D5164" i="1"/>
  <c r="G5163" i="1"/>
  <c r="F5163" i="1"/>
  <c r="D5163" i="1"/>
  <c r="G5162" i="1"/>
  <c r="F5162" i="1"/>
  <c r="D5162" i="1"/>
  <c r="G5161" i="1"/>
  <c r="F5161" i="1"/>
  <c r="D5161" i="1"/>
  <c r="G5160" i="1"/>
  <c r="F5160" i="1"/>
  <c r="D5160" i="1"/>
  <c r="G5159" i="1"/>
  <c r="F5159" i="1"/>
  <c r="D5159" i="1"/>
  <c r="G5158" i="1"/>
  <c r="F5158" i="1"/>
  <c r="D5158" i="1"/>
  <c r="G5157" i="1"/>
  <c r="F5157" i="1"/>
  <c r="D5157" i="1"/>
  <c r="G5156" i="1"/>
  <c r="F5156" i="1"/>
  <c r="D5156" i="1"/>
  <c r="G5155" i="1"/>
  <c r="F5155" i="1"/>
  <c r="D5155" i="1"/>
  <c r="G5154" i="1"/>
  <c r="F5154" i="1"/>
  <c r="D5154" i="1"/>
  <c r="G5153" i="1"/>
  <c r="F5153" i="1"/>
  <c r="D5153" i="1"/>
  <c r="G5152" i="1"/>
  <c r="F5152" i="1"/>
  <c r="D5152" i="1"/>
  <c r="G5151" i="1"/>
  <c r="F5151" i="1"/>
  <c r="D5151" i="1"/>
  <c r="G5150" i="1"/>
  <c r="F5150" i="1"/>
  <c r="D5150" i="1"/>
  <c r="G5149" i="1"/>
  <c r="F5149" i="1"/>
  <c r="D5149" i="1"/>
  <c r="G5148" i="1"/>
  <c r="F5148" i="1"/>
  <c r="D5148" i="1"/>
  <c r="G5147" i="1"/>
  <c r="F5147" i="1"/>
  <c r="D5147" i="1"/>
  <c r="G5146" i="1"/>
  <c r="F5146" i="1"/>
  <c r="D5146" i="1"/>
  <c r="G5145" i="1"/>
  <c r="F5145" i="1"/>
  <c r="D5145" i="1"/>
  <c r="G5144" i="1"/>
  <c r="F5144" i="1"/>
  <c r="D5144" i="1"/>
  <c r="G5143" i="1"/>
  <c r="F5143" i="1"/>
  <c r="D5143" i="1"/>
  <c r="G5142" i="1"/>
  <c r="F5142" i="1"/>
  <c r="D5142" i="1"/>
  <c r="G5141" i="1"/>
  <c r="F5141" i="1"/>
  <c r="D5141" i="1"/>
  <c r="G5140" i="1"/>
  <c r="F5140" i="1"/>
  <c r="D5140" i="1"/>
  <c r="G5139" i="1"/>
  <c r="F5139" i="1"/>
  <c r="D5139" i="1"/>
  <c r="G5138" i="1"/>
  <c r="F5138" i="1"/>
  <c r="D5138" i="1"/>
  <c r="G5137" i="1"/>
  <c r="F5137" i="1"/>
  <c r="D5137" i="1"/>
  <c r="G5136" i="1"/>
  <c r="F5136" i="1"/>
  <c r="D5136" i="1"/>
  <c r="G5135" i="1"/>
  <c r="F5135" i="1"/>
  <c r="D5135" i="1"/>
  <c r="G5134" i="1"/>
  <c r="F5134" i="1"/>
  <c r="D5134" i="1"/>
  <c r="G5133" i="1"/>
  <c r="F5133" i="1"/>
  <c r="D5133" i="1"/>
  <c r="G5132" i="1"/>
  <c r="F5132" i="1"/>
  <c r="D5132" i="1"/>
  <c r="G5131" i="1"/>
  <c r="F5131" i="1"/>
  <c r="D5131" i="1"/>
  <c r="G5130" i="1"/>
  <c r="F5130" i="1"/>
  <c r="D5130" i="1"/>
  <c r="G5129" i="1"/>
  <c r="F5129" i="1"/>
  <c r="D5129" i="1"/>
  <c r="G5128" i="1"/>
  <c r="F5128" i="1"/>
  <c r="D5128" i="1"/>
  <c r="G5127" i="1"/>
  <c r="F5127" i="1"/>
  <c r="D5127" i="1"/>
  <c r="G5126" i="1"/>
  <c r="F5126" i="1"/>
  <c r="D5126" i="1"/>
  <c r="G5125" i="1"/>
  <c r="F5125" i="1"/>
  <c r="D5125" i="1"/>
  <c r="G5124" i="1"/>
  <c r="F5124" i="1"/>
  <c r="D5124" i="1"/>
  <c r="G5123" i="1"/>
  <c r="F5123" i="1"/>
  <c r="D5123" i="1"/>
  <c r="G5122" i="1"/>
  <c r="F5122" i="1"/>
  <c r="D5122" i="1"/>
  <c r="G5121" i="1"/>
  <c r="F5121" i="1"/>
  <c r="D5121" i="1"/>
  <c r="G5120" i="1"/>
  <c r="F5120" i="1"/>
  <c r="D5120" i="1"/>
  <c r="G5119" i="1"/>
  <c r="F5119" i="1"/>
  <c r="D5119" i="1"/>
  <c r="G5118" i="1"/>
  <c r="F5118" i="1"/>
  <c r="D5118" i="1"/>
  <c r="G5117" i="1"/>
  <c r="F5117" i="1"/>
  <c r="D5117" i="1"/>
  <c r="G5116" i="1"/>
  <c r="F5116" i="1"/>
  <c r="D5116" i="1"/>
  <c r="G5115" i="1"/>
  <c r="F5115" i="1"/>
  <c r="D5115" i="1"/>
  <c r="G5114" i="1"/>
  <c r="F5114" i="1"/>
  <c r="D5114" i="1"/>
  <c r="G5113" i="1"/>
  <c r="F5113" i="1"/>
  <c r="D5113" i="1"/>
  <c r="G5112" i="1"/>
  <c r="F5112" i="1"/>
  <c r="D5112" i="1"/>
  <c r="G5111" i="1"/>
  <c r="F5111" i="1"/>
  <c r="D5111" i="1"/>
  <c r="G5110" i="1"/>
  <c r="F5110" i="1"/>
  <c r="D5110" i="1"/>
  <c r="G5109" i="1"/>
  <c r="F5109" i="1"/>
  <c r="D5109" i="1"/>
  <c r="G5108" i="1"/>
  <c r="F5108" i="1"/>
  <c r="D5108" i="1"/>
  <c r="G5107" i="1"/>
  <c r="F5107" i="1"/>
  <c r="D5107" i="1"/>
  <c r="G5106" i="1"/>
  <c r="F5106" i="1"/>
  <c r="D5106" i="1"/>
  <c r="G5105" i="1"/>
  <c r="F5105" i="1"/>
  <c r="D5105" i="1"/>
  <c r="G5104" i="1"/>
  <c r="F5104" i="1"/>
  <c r="D5104" i="1"/>
  <c r="G5103" i="1"/>
  <c r="F5103" i="1"/>
  <c r="D5103" i="1"/>
  <c r="G5102" i="1"/>
  <c r="F5102" i="1"/>
  <c r="D5102" i="1"/>
  <c r="G5101" i="1"/>
  <c r="F5101" i="1"/>
  <c r="D5101" i="1"/>
  <c r="G5100" i="1"/>
  <c r="F5100" i="1"/>
  <c r="D5100" i="1"/>
  <c r="G5099" i="1"/>
  <c r="F5099" i="1"/>
  <c r="D5099" i="1"/>
  <c r="G5098" i="1"/>
  <c r="F5098" i="1"/>
  <c r="D5098" i="1"/>
  <c r="G5097" i="1"/>
  <c r="F5097" i="1"/>
  <c r="D5097" i="1"/>
  <c r="G5096" i="1"/>
  <c r="F5096" i="1"/>
  <c r="D5096" i="1"/>
  <c r="G5095" i="1"/>
  <c r="F5095" i="1"/>
  <c r="D5095" i="1"/>
  <c r="G5094" i="1"/>
  <c r="F5094" i="1"/>
  <c r="D5094" i="1"/>
  <c r="G5093" i="1"/>
  <c r="F5093" i="1"/>
  <c r="D5093" i="1"/>
  <c r="G5092" i="1"/>
  <c r="F5092" i="1"/>
  <c r="D5092" i="1"/>
  <c r="G5091" i="1"/>
  <c r="F5091" i="1"/>
  <c r="D5091" i="1"/>
  <c r="G5090" i="1"/>
  <c r="F5090" i="1"/>
  <c r="D5090" i="1"/>
  <c r="G5089" i="1"/>
  <c r="F5089" i="1"/>
  <c r="D5089" i="1"/>
  <c r="G5088" i="1"/>
  <c r="F5088" i="1"/>
  <c r="D5088" i="1"/>
  <c r="G5087" i="1"/>
  <c r="F5087" i="1"/>
  <c r="D5087" i="1"/>
  <c r="G5086" i="1"/>
  <c r="F5086" i="1"/>
  <c r="D5086" i="1"/>
  <c r="G5085" i="1"/>
  <c r="F5085" i="1"/>
  <c r="D5085" i="1"/>
  <c r="G5084" i="1"/>
  <c r="F5084" i="1"/>
  <c r="D5084" i="1"/>
  <c r="G5083" i="1"/>
  <c r="F5083" i="1"/>
  <c r="D5083" i="1"/>
  <c r="G5082" i="1"/>
  <c r="F5082" i="1"/>
  <c r="D5082" i="1"/>
  <c r="G5081" i="1"/>
  <c r="F5081" i="1"/>
  <c r="D5081" i="1"/>
  <c r="G5080" i="1"/>
  <c r="F5080" i="1"/>
  <c r="D5080" i="1"/>
  <c r="G5079" i="1"/>
  <c r="F5079" i="1"/>
  <c r="D5079" i="1"/>
  <c r="G5078" i="1"/>
  <c r="F5078" i="1"/>
  <c r="D5078" i="1"/>
  <c r="G5077" i="1"/>
  <c r="F5077" i="1"/>
  <c r="D5077" i="1"/>
  <c r="G5076" i="1"/>
  <c r="F5076" i="1"/>
  <c r="D5076" i="1"/>
  <c r="G5075" i="1"/>
  <c r="F5075" i="1"/>
  <c r="D5075" i="1"/>
  <c r="G5074" i="1"/>
  <c r="F5074" i="1"/>
  <c r="D5074" i="1"/>
  <c r="G5073" i="1"/>
  <c r="F5073" i="1"/>
  <c r="D5073" i="1"/>
  <c r="G5072" i="1"/>
  <c r="F5072" i="1"/>
  <c r="D5072" i="1"/>
  <c r="G5071" i="1"/>
  <c r="F5071" i="1"/>
  <c r="D5071" i="1"/>
  <c r="G5070" i="1"/>
  <c r="F5070" i="1"/>
  <c r="D5070" i="1"/>
  <c r="G5069" i="1"/>
  <c r="F5069" i="1"/>
  <c r="D5069" i="1"/>
  <c r="G5068" i="1"/>
  <c r="F5068" i="1"/>
  <c r="D5068" i="1"/>
  <c r="G5067" i="1"/>
  <c r="F5067" i="1"/>
  <c r="D5067" i="1"/>
  <c r="G5066" i="1"/>
  <c r="F5066" i="1"/>
  <c r="D5066" i="1"/>
  <c r="G5065" i="1"/>
  <c r="F5065" i="1"/>
  <c r="D5065" i="1"/>
  <c r="G5064" i="1"/>
  <c r="F5064" i="1"/>
  <c r="D5064" i="1"/>
  <c r="G5063" i="1"/>
  <c r="F5063" i="1"/>
  <c r="D5063" i="1"/>
  <c r="G5062" i="1"/>
  <c r="F5062" i="1"/>
  <c r="D5062" i="1"/>
  <c r="G5061" i="1"/>
  <c r="F5061" i="1"/>
  <c r="D5061" i="1"/>
  <c r="G5060" i="1"/>
  <c r="F5060" i="1"/>
  <c r="D5060" i="1"/>
  <c r="G5059" i="1"/>
  <c r="F5059" i="1"/>
  <c r="D5059" i="1"/>
  <c r="G5058" i="1"/>
  <c r="F5058" i="1"/>
  <c r="D5058" i="1"/>
  <c r="G5057" i="1"/>
  <c r="F5057" i="1"/>
  <c r="D5057" i="1"/>
  <c r="G5056" i="1"/>
  <c r="F5056" i="1"/>
  <c r="D5056" i="1"/>
  <c r="G5055" i="1"/>
  <c r="F5055" i="1"/>
  <c r="D5055" i="1"/>
  <c r="G5054" i="1"/>
  <c r="F5054" i="1"/>
  <c r="D5054" i="1"/>
  <c r="G5053" i="1"/>
  <c r="F5053" i="1"/>
  <c r="D5053" i="1"/>
  <c r="G5052" i="1"/>
  <c r="F5052" i="1"/>
  <c r="D5052" i="1"/>
  <c r="G5051" i="1"/>
  <c r="F5051" i="1"/>
  <c r="D5051" i="1"/>
  <c r="G5050" i="1"/>
  <c r="F5050" i="1"/>
  <c r="D5050" i="1"/>
  <c r="G5049" i="1"/>
  <c r="F5049" i="1"/>
  <c r="D5049" i="1"/>
  <c r="G5048" i="1"/>
  <c r="F5048" i="1"/>
  <c r="D5048" i="1"/>
  <c r="G5047" i="1"/>
  <c r="F5047" i="1"/>
  <c r="D5047" i="1"/>
  <c r="G5046" i="1"/>
  <c r="F5046" i="1"/>
  <c r="D5046" i="1"/>
  <c r="G5045" i="1"/>
  <c r="F5045" i="1"/>
  <c r="D5045" i="1"/>
  <c r="G5044" i="1"/>
  <c r="F5044" i="1"/>
  <c r="D5044" i="1"/>
  <c r="G5043" i="1"/>
  <c r="F5043" i="1"/>
  <c r="D5043" i="1"/>
  <c r="G5042" i="1"/>
  <c r="F5042" i="1"/>
  <c r="D5042" i="1"/>
  <c r="G5041" i="1"/>
  <c r="F5041" i="1"/>
  <c r="D5041" i="1"/>
  <c r="G5040" i="1"/>
  <c r="F5040" i="1"/>
  <c r="D5040" i="1"/>
  <c r="G5039" i="1"/>
  <c r="F5039" i="1"/>
  <c r="D5039" i="1"/>
  <c r="G5038" i="1"/>
  <c r="F5038" i="1"/>
  <c r="D5038" i="1"/>
  <c r="G5037" i="1"/>
  <c r="F5037" i="1"/>
  <c r="D5037" i="1"/>
  <c r="G5036" i="1"/>
  <c r="F5036" i="1"/>
  <c r="D5036" i="1"/>
  <c r="G5035" i="1"/>
  <c r="F5035" i="1"/>
  <c r="D5035" i="1"/>
  <c r="G5034" i="1"/>
  <c r="F5034" i="1"/>
  <c r="D5034" i="1"/>
  <c r="G5033" i="1"/>
  <c r="F5033" i="1"/>
  <c r="D5033" i="1"/>
  <c r="G5032" i="1"/>
  <c r="F5032" i="1"/>
  <c r="D5032" i="1"/>
  <c r="G5031" i="1"/>
  <c r="F5031" i="1"/>
  <c r="D5031" i="1"/>
  <c r="G5030" i="1"/>
  <c r="F5030" i="1"/>
  <c r="D5030" i="1"/>
  <c r="G5029" i="1"/>
  <c r="F5029" i="1"/>
  <c r="D5029" i="1"/>
  <c r="G5028" i="1"/>
  <c r="F5028" i="1"/>
  <c r="D5028" i="1"/>
  <c r="G5027" i="1"/>
  <c r="F5027" i="1"/>
  <c r="D5027" i="1"/>
  <c r="G5026" i="1"/>
  <c r="F5026" i="1"/>
  <c r="D5026" i="1"/>
  <c r="G5025" i="1"/>
  <c r="F5025" i="1"/>
  <c r="D5025" i="1"/>
  <c r="G5024" i="1"/>
  <c r="F5024" i="1"/>
  <c r="D5024" i="1"/>
  <c r="G5023" i="1"/>
  <c r="F5023" i="1"/>
  <c r="D5023" i="1"/>
  <c r="G5022" i="1"/>
  <c r="F5022" i="1"/>
  <c r="D5022" i="1"/>
  <c r="G5021" i="1"/>
  <c r="F5021" i="1"/>
  <c r="D5021" i="1"/>
  <c r="G5020" i="1"/>
  <c r="F5020" i="1"/>
  <c r="D5020" i="1"/>
  <c r="G5019" i="1"/>
  <c r="F5019" i="1"/>
  <c r="D5019" i="1"/>
  <c r="G5018" i="1"/>
  <c r="F5018" i="1"/>
  <c r="D5018" i="1"/>
  <c r="G5017" i="1"/>
  <c r="F5017" i="1"/>
  <c r="D5017" i="1"/>
  <c r="G5016" i="1"/>
  <c r="F5016" i="1"/>
  <c r="D5016" i="1"/>
  <c r="G5015" i="1"/>
  <c r="F5015" i="1"/>
  <c r="D5015" i="1"/>
  <c r="G5014" i="1"/>
  <c r="F5014" i="1"/>
  <c r="D5014" i="1"/>
  <c r="G5013" i="1"/>
  <c r="F5013" i="1"/>
  <c r="D5013" i="1"/>
  <c r="G5012" i="1"/>
  <c r="F5012" i="1"/>
  <c r="D5012" i="1"/>
  <c r="G5011" i="1"/>
  <c r="F5011" i="1"/>
  <c r="D5011" i="1"/>
  <c r="G5010" i="1"/>
  <c r="F5010" i="1"/>
  <c r="D5010" i="1"/>
  <c r="G5009" i="1"/>
  <c r="F5009" i="1"/>
  <c r="D5009" i="1"/>
  <c r="G5008" i="1"/>
  <c r="F5008" i="1"/>
  <c r="D5008" i="1"/>
  <c r="G5007" i="1"/>
  <c r="F5007" i="1"/>
  <c r="D5007" i="1"/>
  <c r="G5006" i="1"/>
  <c r="F5006" i="1"/>
  <c r="D5006" i="1"/>
  <c r="G5005" i="1"/>
  <c r="F5005" i="1"/>
  <c r="D5005" i="1"/>
  <c r="G5004" i="1"/>
  <c r="F5004" i="1"/>
  <c r="D5004" i="1"/>
  <c r="G5003" i="1"/>
  <c r="F5003" i="1"/>
  <c r="D5003" i="1"/>
  <c r="G5002" i="1"/>
  <c r="F5002" i="1"/>
  <c r="D5002" i="1"/>
  <c r="G5001" i="1"/>
  <c r="F5001" i="1"/>
  <c r="D5001" i="1"/>
  <c r="G5000" i="1"/>
  <c r="F5000" i="1"/>
  <c r="D5000" i="1"/>
  <c r="G4999" i="1"/>
  <c r="F4999" i="1"/>
  <c r="D4999" i="1"/>
  <c r="G4998" i="1"/>
  <c r="F4998" i="1"/>
  <c r="D4998" i="1"/>
  <c r="G4997" i="1"/>
  <c r="F4997" i="1"/>
  <c r="D4997" i="1"/>
  <c r="G4996" i="1"/>
  <c r="F4996" i="1"/>
  <c r="D4996" i="1"/>
  <c r="G4995" i="1"/>
  <c r="F4995" i="1"/>
  <c r="D4995" i="1"/>
  <c r="G4994" i="1"/>
  <c r="F4994" i="1"/>
  <c r="D4994" i="1"/>
  <c r="G4993" i="1"/>
  <c r="F4993" i="1"/>
  <c r="D4993" i="1"/>
  <c r="G4992" i="1"/>
  <c r="F4992" i="1"/>
  <c r="D4992" i="1"/>
  <c r="G4991" i="1"/>
  <c r="F4991" i="1"/>
  <c r="D4991" i="1"/>
  <c r="G4990" i="1"/>
  <c r="F4990" i="1"/>
  <c r="D4990" i="1"/>
  <c r="G4989" i="1"/>
  <c r="F4989" i="1"/>
  <c r="D4989" i="1"/>
  <c r="G4988" i="1"/>
  <c r="F4988" i="1"/>
  <c r="D4988" i="1"/>
  <c r="G4987" i="1"/>
  <c r="F4987" i="1"/>
  <c r="D4987" i="1"/>
  <c r="G4986" i="1"/>
  <c r="F4986" i="1"/>
  <c r="D4986" i="1"/>
  <c r="G4985" i="1"/>
  <c r="F4985" i="1"/>
  <c r="D4985" i="1"/>
  <c r="G4984" i="1"/>
  <c r="F4984" i="1"/>
  <c r="D4984" i="1"/>
  <c r="G4983" i="1"/>
  <c r="F4983" i="1"/>
  <c r="D4983" i="1"/>
  <c r="G4982" i="1"/>
  <c r="F4982" i="1"/>
  <c r="D4982" i="1"/>
  <c r="G4981" i="1"/>
  <c r="F4981" i="1"/>
  <c r="D4981" i="1"/>
  <c r="G4980" i="1"/>
  <c r="F4980" i="1"/>
  <c r="D4980" i="1"/>
  <c r="G4979" i="1"/>
  <c r="F4979" i="1"/>
  <c r="D4979" i="1"/>
  <c r="G4978" i="1"/>
  <c r="F4978" i="1"/>
  <c r="D4978" i="1"/>
  <c r="G4977" i="1"/>
  <c r="F4977" i="1"/>
  <c r="D4977" i="1"/>
  <c r="G4976" i="1"/>
  <c r="F4976" i="1"/>
  <c r="D4976" i="1"/>
  <c r="G4975" i="1"/>
  <c r="F4975" i="1"/>
  <c r="D4975" i="1"/>
  <c r="G4974" i="1"/>
  <c r="F4974" i="1"/>
  <c r="D4974" i="1"/>
  <c r="G4973" i="1"/>
  <c r="F4973" i="1"/>
  <c r="D4973" i="1"/>
  <c r="G4972" i="1"/>
  <c r="F4972" i="1"/>
  <c r="D4972" i="1"/>
  <c r="G4971" i="1"/>
  <c r="F4971" i="1"/>
  <c r="D4971" i="1"/>
  <c r="G4970" i="1"/>
  <c r="F4970" i="1"/>
  <c r="D4970" i="1"/>
  <c r="G4969" i="1"/>
  <c r="F4969" i="1"/>
  <c r="D4969" i="1"/>
  <c r="G4968" i="1"/>
  <c r="F4968" i="1"/>
  <c r="D4968" i="1"/>
  <c r="G4967" i="1"/>
  <c r="F4967" i="1"/>
  <c r="D4967" i="1"/>
  <c r="G4966" i="1"/>
  <c r="F4966" i="1"/>
  <c r="D4966" i="1"/>
  <c r="G4965" i="1"/>
  <c r="F4965" i="1"/>
  <c r="D4965" i="1"/>
  <c r="G4964" i="1"/>
  <c r="F4964" i="1"/>
  <c r="D4964" i="1"/>
  <c r="G4963" i="1"/>
  <c r="F4963" i="1"/>
  <c r="D4963" i="1"/>
  <c r="G4962" i="1"/>
  <c r="F4962" i="1"/>
  <c r="D4962" i="1"/>
  <c r="G4961" i="1"/>
  <c r="F4961" i="1"/>
  <c r="D4961" i="1"/>
  <c r="G4960" i="1"/>
  <c r="F4960" i="1"/>
  <c r="D4960" i="1"/>
  <c r="G4959" i="1"/>
  <c r="F4959" i="1"/>
  <c r="D4959" i="1"/>
  <c r="G4958" i="1"/>
  <c r="F4958" i="1"/>
  <c r="D4958" i="1"/>
  <c r="G4957" i="1"/>
  <c r="F4957" i="1"/>
  <c r="D4957" i="1"/>
  <c r="G4956" i="1"/>
  <c r="F4956" i="1"/>
  <c r="D4956" i="1"/>
  <c r="G4955" i="1"/>
  <c r="F4955" i="1"/>
  <c r="D4955" i="1"/>
  <c r="G4954" i="1"/>
  <c r="F4954" i="1"/>
  <c r="D4954" i="1"/>
  <c r="G4953" i="1"/>
  <c r="F4953" i="1"/>
  <c r="D4953" i="1"/>
  <c r="G4952" i="1"/>
  <c r="F4952" i="1"/>
  <c r="D4952" i="1"/>
  <c r="G4951" i="1"/>
  <c r="F4951" i="1"/>
  <c r="D4951" i="1"/>
  <c r="G4950" i="1"/>
  <c r="F4950" i="1"/>
  <c r="D4950" i="1"/>
  <c r="G4949" i="1"/>
  <c r="F4949" i="1"/>
  <c r="D4949" i="1"/>
  <c r="G4948" i="1"/>
  <c r="F4948" i="1"/>
  <c r="D4948" i="1"/>
  <c r="G4947" i="1"/>
  <c r="F4947" i="1"/>
  <c r="D4947" i="1"/>
  <c r="G4946" i="1"/>
  <c r="F4946" i="1"/>
  <c r="D4946" i="1"/>
  <c r="G4945" i="1"/>
  <c r="F4945" i="1"/>
  <c r="D4945" i="1"/>
  <c r="G4944" i="1"/>
  <c r="F4944" i="1"/>
  <c r="D4944" i="1"/>
  <c r="G4943" i="1"/>
  <c r="F4943" i="1"/>
  <c r="D4943" i="1"/>
  <c r="G4942" i="1"/>
  <c r="F4942" i="1"/>
  <c r="D4942" i="1"/>
  <c r="G4941" i="1"/>
  <c r="F4941" i="1"/>
  <c r="D4941" i="1"/>
  <c r="G4940" i="1"/>
  <c r="F4940" i="1"/>
  <c r="D4940" i="1"/>
  <c r="G4939" i="1"/>
  <c r="F4939" i="1"/>
  <c r="D4939" i="1"/>
  <c r="G4938" i="1"/>
  <c r="F4938" i="1"/>
  <c r="D4938" i="1"/>
  <c r="G4937" i="1"/>
  <c r="F4937" i="1"/>
  <c r="D4937" i="1"/>
  <c r="G4936" i="1"/>
  <c r="F4936" i="1"/>
  <c r="D4936" i="1"/>
  <c r="G4935" i="1"/>
  <c r="F4935" i="1"/>
  <c r="D4935" i="1"/>
  <c r="G4934" i="1"/>
  <c r="F4934" i="1"/>
  <c r="D4934" i="1"/>
  <c r="G4933" i="1"/>
  <c r="F4933" i="1"/>
  <c r="D4933" i="1"/>
  <c r="G4932" i="1"/>
  <c r="F4932" i="1"/>
  <c r="D4932" i="1"/>
  <c r="G4931" i="1"/>
  <c r="F4931" i="1"/>
  <c r="D4931" i="1"/>
  <c r="G4930" i="1"/>
  <c r="F4930" i="1"/>
  <c r="D4930" i="1"/>
  <c r="G4929" i="1"/>
  <c r="F4929" i="1"/>
  <c r="D4929" i="1"/>
  <c r="G4928" i="1"/>
  <c r="F4928" i="1"/>
  <c r="D4928" i="1"/>
  <c r="G4927" i="1"/>
  <c r="F4927" i="1"/>
  <c r="D4927" i="1"/>
  <c r="G4926" i="1"/>
  <c r="F4926" i="1"/>
  <c r="D4926" i="1"/>
  <c r="G4925" i="1"/>
  <c r="F4925" i="1"/>
  <c r="D4925" i="1"/>
  <c r="G4924" i="1"/>
  <c r="F4924" i="1"/>
  <c r="D4924" i="1"/>
  <c r="G4923" i="1"/>
  <c r="F4923" i="1"/>
  <c r="D4923" i="1"/>
  <c r="G4922" i="1"/>
  <c r="F4922" i="1"/>
  <c r="D4922" i="1"/>
  <c r="G4921" i="1"/>
  <c r="F4921" i="1"/>
  <c r="D4921" i="1"/>
  <c r="G4920" i="1"/>
  <c r="F4920" i="1"/>
  <c r="D4920" i="1"/>
  <c r="G4919" i="1"/>
  <c r="F4919" i="1"/>
  <c r="D4919" i="1"/>
  <c r="G4918" i="1"/>
  <c r="F4918" i="1"/>
  <c r="D4918" i="1"/>
  <c r="G4917" i="1"/>
  <c r="F4917" i="1"/>
  <c r="D4917" i="1"/>
  <c r="G4916" i="1"/>
  <c r="F4916" i="1"/>
  <c r="D4916" i="1"/>
  <c r="G4915" i="1"/>
  <c r="F4915" i="1"/>
  <c r="D4915" i="1"/>
  <c r="G4914" i="1"/>
  <c r="F4914" i="1"/>
  <c r="D4914" i="1"/>
  <c r="G4913" i="1"/>
  <c r="F4913" i="1"/>
  <c r="D4913" i="1"/>
  <c r="G4912" i="1"/>
  <c r="F4912" i="1"/>
  <c r="D4912" i="1"/>
  <c r="G4911" i="1"/>
  <c r="F4911" i="1"/>
  <c r="D4911" i="1"/>
  <c r="G4910" i="1"/>
  <c r="F4910" i="1"/>
  <c r="D4910" i="1"/>
  <c r="G4909" i="1"/>
  <c r="F4909" i="1"/>
  <c r="D4909" i="1"/>
  <c r="G4908" i="1"/>
  <c r="F4908" i="1"/>
  <c r="D4908" i="1"/>
  <c r="G4907" i="1"/>
  <c r="F4907" i="1"/>
  <c r="D4907" i="1"/>
  <c r="G4906" i="1"/>
  <c r="F4906" i="1"/>
  <c r="D4906" i="1"/>
  <c r="G4905" i="1"/>
  <c r="F4905" i="1"/>
  <c r="D4905" i="1"/>
  <c r="G4904" i="1"/>
  <c r="F4904" i="1"/>
  <c r="D4904" i="1"/>
  <c r="G4903" i="1"/>
  <c r="F4903" i="1"/>
  <c r="D4903" i="1"/>
  <c r="G4902" i="1"/>
  <c r="F4902" i="1"/>
  <c r="D4902" i="1"/>
  <c r="G4901" i="1"/>
  <c r="F4901" i="1"/>
  <c r="D4901" i="1"/>
  <c r="G4900" i="1"/>
  <c r="F4900" i="1"/>
  <c r="D4900" i="1"/>
  <c r="G4899" i="1"/>
  <c r="F4899" i="1"/>
  <c r="D4899" i="1"/>
  <c r="G4898" i="1"/>
  <c r="F4898" i="1"/>
  <c r="D4898" i="1"/>
  <c r="G4897" i="1"/>
  <c r="F4897" i="1"/>
  <c r="D4897" i="1"/>
  <c r="G4896" i="1"/>
  <c r="F4896" i="1"/>
  <c r="D4896" i="1"/>
  <c r="G4895" i="1"/>
  <c r="F4895" i="1"/>
  <c r="D4895" i="1"/>
  <c r="G4894" i="1"/>
  <c r="F4894" i="1"/>
  <c r="D4894" i="1"/>
  <c r="G4893" i="1"/>
  <c r="F4893" i="1"/>
  <c r="D4893" i="1"/>
  <c r="G4892" i="1"/>
  <c r="F4892" i="1"/>
  <c r="D4892" i="1"/>
  <c r="G4891" i="1"/>
  <c r="F4891" i="1"/>
  <c r="D4891" i="1"/>
  <c r="G4890" i="1"/>
  <c r="F4890" i="1"/>
  <c r="D4890" i="1"/>
  <c r="G4889" i="1"/>
  <c r="F4889" i="1"/>
  <c r="D4889" i="1"/>
  <c r="G4888" i="1"/>
  <c r="F4888" i="1"/>
  <c r="D4888" i="1"/>
  <c r="G4887" i="1"/>
  <c r="F4887" i="1"/>
  <c r="D4887" i="1"/>
  <c r="G4886" i="1"/>
  <c r="F4886" i="1"/>
  <c r="D4886" i="1"/>
  <c r="G4885" i="1"/>
  <c r="F4885" i="1"/>
  <c r="D4885" i="1"/>
  <c r="G4884" i="1"/>
  <c r="F4884" i="1"/>
  <c r="D4884" i="1"/>
  <c r="G4883" i="1"/>
  <c r="F4883" i="1"/>
  <c r="D4883" i="1"/>
  <c r="G4882" i="1"/>
  <c r="F4882" i="1"/>
  <c r="D4882" i="1"/>
  <c r="G4881" i="1"/>
  <c r="F4881" i="1"/>
  <c r="D4881" i="1"/>
  <c r="G4880" i="1"/>
  <c r="F4880" i="1"/>
  <c r="D4880" i="1"/>
  <c r="G4879" i="1"/>
  <c r="F4879" i="1"/>
  <c r="D4879" i="1"/>
  <c r="G4878" i="1"/>
  <c r="F4878" i="1"/>
  <c r="D4878" i="1"/>
  <c r="G4877" i="1"/>
  <c r="F4877" i="1"/>
  <c r="D4877" i="1"/>
  <c r="G4876" i="1"/>
  <c r="F4876" i="1"/>
  <c r="D4876" i="1"/>
  <c r="G4875" i="1"/>
  <c r="F4875" i="1"/>
  <c r="D4875" i="1"/>
  <c r="G4874" i="1"/>
  <c r="F4874" i="1"/>
  <c r="D4874" i="1"/>
  <c r="G4873" i="1"/>
  <c r="F4873" i="1"/>
  <c r="D4873" i="1"/>
  <c r="G4872" i="1"/>
  <c r="F4872" i="1"/>
  <c r="D4872" i="1"/>
  <c r="G4871" i="1"/>
  <c r="F4871" i="1"/>
  <c r="D4871" i="1"/>
  <c r="G4870" i="1"/>
  <c r="F4870" i="1"/>
  <c r="D4870" i="1"/>
  <c r="G4869" i="1"/>
  <c r="F4869" i="1"/>
  <c r="D4869" i="1"/>
  <c r="G4868" i="1"/>
  <c r="F4868" i="1"/>
  <c r="D4868" i="1"/>
  <c r="G4867" i="1"/>
  <c r="F4867" i="1"/>
  <c r="D4867" i="1"/>
  <c r="G4866" i="1"/>
  <c r="F4866" i="1"/>
  <c r="D4866" i="1"/>
  <c r="G4865" i="1"/>
  <c r="F4865" i="1"/>
  <c r="D4865" i="1"/>
  <c r="G4864" i="1"/>
  <c r="F4864" i="1"/>
  <c r="D4864" i="1"/>
  <c r="G4863" i="1"/>
  <c r="F4863" i="1"/>
  <c r="D4863" i="1"/>
  <c r="G4862" i="1"/>
  <c r="F4862" i="1"/>
  <c r="D4862" i="1"/>
  <c r="G4861" i="1"/>
  <c r="F4861" i="1"/>
  <c r="D4861" i="1"/>
  <c r="G4860" i="1"/>
  <c r="F4860" i="1"/>
  <c r="D4860" i="1"/>
  <c r="G4859" i="1"/>
  <c r="F4859" i="1"/>
  <c r="D4859" i="1"/>
  <c r="G4858" i="1"/>
  <c r="F4858" i="1"/>
  <c r="D4858" i="1"/>
  <c r="G4857" i="1"/>
  <c r="F4857" i="1"/>
  <c r="D4857" i="1"/>
  <c r="G4856" i="1"/>
  <c r="F4856" i="1"/>
  <c r="D4856" i="1"/>
  <c r="G4855" i="1"/>
  <c r="F4855" i="1"/>
  <c r="D4855" i="1"/>
  <c r="G4854" i="1"/>
  <c r="F4854" i="1"/>
  <c r="D4854" i="1"/>
  <c r="G4853" i="1"/>
  <c r="F4853" i="1"/>
  <c r="D4853" i="1"/>
  <c r="G4852" i="1"/>
  <c r="F4852" i="1"/>
  <c r="D4852" i="1"/>
  <c r="G4851" i="1"/>
  <c r="F4851" i="1"/>
  <c r="D4851" i="1"/>
  <c r="G4850" i="1"/>
  <c r="F4850" i="1"/>
  <c r="D4850" i="1"/>
  <c r="G4849" i="1"/>
  <c r="F4849" i="1"/>
  <c r="D4849" i="1"/>
  <c r="G4848" i="1"/>
  <c r="F4848" i="1"/>
  <c r="D4848" i="1"/>
  <c r="G4847" i="1"/>
  <c r="F4847" i="1"/>
  <c r="D4847" i="1"/>
  <c r="G4846" i="1"/>
  <c r="F4846" i="1"/>
  <c r="D4846" i="1"/>
  <c r="G4845" i="1"/>
  <c r="F4845" i="1"/>
  <c r="D4845" i="1"/>
  <c r="G4844" i="1"/>
  <c r="F4844" i="1"/>
  <c r="D4844" i="1"/>
  <c r="G4843" i="1"/>
  <c r="F4843" i="1"/>
  <c r="D4843" i="1"/>
  <c r="G4842" i="1"/>
  <c r="F4842" i="1"/>
  <c r="D4842" i="1"/>
  <c r="G4841" i="1"/>
  <c r="F4841" i="1"/>
  <c r="D4841" i="1"/>
  <c r="G4840" i="1"/>
  <c r="F4840" i="1"/>
  <c r="D4840" i="1"/>
  <c r="G4839" i="1"/>
  <c r="F4839" i="1"/>
  <c r="D4839" i="1"/>
  <c r="G4838" i="1"/>
  <c r="F4838" i="1"/>
  <c r="D4838" i="1"/>
  <c r="G4837" i="1"/>
  <c r="F4837" i="1"/>
  <c r="D4837" i="1"/>
  <c r="G4836" i="1"/>
  <c r="F4836" i="1"/>
  <c r="D4836" i="1"/>
  <c r="G4835" i="1"/>
  <c r="F4835" i="1"/>
  <c r="D4835" i="1"/>
  <c r="G4834" i="1"/>
  <c r="F4834" i="1"/>
  <c r="D4834" i="1"/>
  <c r="G4833" i="1"/>
  <c r="F4833" i="1"/>
  <c r="D4833" i="1"/>
  <c r="G4832" i="1"/>
  <c r="F4832" i="1"/>
  <c r="D4832" i="1"/>
  <c r="G4831" i="1"/>
  <c r="F4831" i="1"/>
  <c r="D4831" i="1"/>
  <c r="G4830" i="1"/>
  <c r="F4830" i="1"/>
  <c r="D4830" i="1"/>
  <c r="G4829" i="1"/>
  <c r="F4829" i="1"/>
  <c r="D4829" i="1"/>
  <c r="G4828" i="1"/>
  <c r="F4828" i="1"/>
  <c r="D4828" i="1"/>
  <c r="G4827" i="1"/>
  <c r="F4827" i="1"/>
  <c r="D4827" i="1"/>
  <c r="G4826" i="1"/>
  <c r="F4826" i="1"/>
  <c r="D4826" i="1"/>
  <c r="G4825" i="1"/>
  <c r="F4825" i="1"/>
  <c r="D4825" i="1"/>
  <c r="G4824" i="1"/>
  <c r="F4824" i="1"/>
  <c r="D4824" i="1"/>
  <c r="G4823" i="1"/>
  <c r="F4823" i="1"/>
  <c r="D4823" i="1"/>
  <c r="G4822" i="1"/>
  <c r="F4822" i="1"/>
  <c r="D4822" i="1"/>
  <c r="G4821" i="1"/>
  <c r="F4821" i="1"/>
  <c r="D4821" i="1"/>
  <c r="G4820" i="1"/>
  <c r="F4820" i="1"/>
  <c r="D4820" i="1"/>
  <c r="G4819" i="1"/>
  <c r="F4819" i="1"/>
  <c r="D4819" i="1"/>
  <c r="G4818" i="1"/>
  <c r="F4818" i="1"/>
  <c r="D4818" i="1"/>
  <c r="G4817" i="1"/>
  <c r="F4817" i="1"/>
  <c r="D4817" i="1"/>
  <c r="G4816" i="1"/>
  <c r="F4816" i="1"/>
  <c r="D4816" i="1"/>
  <c r="G4815" i="1"/>
  <c r="F4815" i="1"/>
  <c r="D4815" i="1"/>
  <c r="G4814" i="1"/>
  <c r="F4814" i="1"/>
  <c r="D4814" i="1"/>
  <c r="G4813" i="1"/>
  <c r="F4813" i="1"/>
  <c r="D4813" i="1"/>
  <c r="G4812" i="1"/>
  <c r="F4812" i="1"/>
  <c r="D4812" i="1"/>
  <c r="G4811" i="1"/>
  <c r="F4811" i="1"/>
  <c r="D4811" i="1"/>
  <c r="G4810" i="1"/>
  <c r="F4810" i="1"/>
  <c r="D4810" i="1"/>
  <c r="G4809" i="1"/>
  <c r="F4809" i="1"/>
  <c r="D4809" i="1"/>
  <c r="G4808" i="1"/>
  <c r="F4808" i="1"/>
  <c r="D4808" i="1"/>
  <c r="G4807" i="1"/>
  <c r="F4807" i="1"/>
  <c r="D4807" i="1"/>
  <c r="G4806" i="1"/>
  <c r="F4806" i="1"/>
  <c r="D4806" i="1"/>
  <c r="G4805" i="1"/>
  <c r="F4805" i="1"/>
  <c r="D4805" i="1"/>
  <c r="G4804" i="1"/>
  <c r="F4804" i="1"/>
  <c r="D4804" i="1"/>
  <c r="G4803" i="1"/>
  <c r="F4803" i="1"/>
  <c r="D4803" i="1"/>
  <c r="G4802" i="1"/>
  <c r="F4802" i="1"/>
  <c r="D4802" i="1"/>
  <c r="G4801" i="1"/>
  <c r="F4801" i="1"/>
  <c r="D4801" i="1"/>
  <c r="G4800" i="1"/>
  <c r="F4800" i="1"/>
  <c r="D4800" i="1"/>
  <c r="G4799" i="1"/>
  <c r="F4799" i="1"/>
  <c r="D4799" i="1"/>
  <c r="G4798" i="1"/>
  <c r="F4798" i="1"/>
  <c r="D4798" i="1"/>
  <c r="G4797" i="1"/>
  <c r="F4797" i="1"/>
  <c r="D4797" i="1"/>
  <c r="G4796" i="1"/>
  <c r="F4796" i="1"/>
  <c r="D4796" i="1"/>
  <c r="G4795" i="1"/>
  <c r="F4795" i="1"/>
  <c r="D4795" i="1"/>
  <c r="G4794" i="1"/>
  <c r="F4794" i="1"/>
  <c r="D4794" i="1"/>
  <c r="G4793" i="1"/>
  <c r="F4793" i="1"/>
  <c r="D4793" i="1"/>
  <c r="G4792" i="1"/>
  <c r="F4792" i="1"/>
  <c r="D4792" i="1"/>
  <c r="G4791" i="1"/>
  <c r="F4791" i="1"/>
  <c r="D4791" i="1"/>
  <c r="G4790" i="1"/>
  <c r="F4790" i="1"/>
  <c r="D4790" i="1"/>
  <c r="G4789" i="1"/>
  <c r="F4789" i="1"/>
  <c r="D4789" i="1"/>
  <c r="G4788" i="1"/>
  <c r="F4788" i="1"/>
  <c r="D4788" i="1"/>
  <c r="G4787" i="1"/>
  <c r="F4787" i="1"/>
  <c r="D4787" i="1"/>
  <c r="G4786" i="1"/>
  <c r="F4786" i="1"/>
  <c r="D4786" i="1"/>
  <c r="G4785" i="1"/>
  <c r="F4785" i="1"/>
  <c r="D4785" i="1"/>
  <c r="G4784" i="1"/>
  <c r="F4784" i="1"/>
  <c r="D4784" i="1"/>
  <c r="G4783" i="1"/>
  <c r="F4783" i="1"/>
  <c r="D4783" i="1"/>
  <c r="G4782" i="1"/>
  <c r="F4782" i="1"/>
  <c r="D4782" i="1"/>
  <c r="G4781" i="1"/>
  <c r="F4781" i="1"/>
  <c r="D4781" i="1"/>
  <c r="G4780" i="1"/>
  <c r="F4780" i="1"/>
  <c r="D4780" i="1"/>
  <c r="G4779" i="1"/>
  <c r="F4779" i="1"/>
  <c r="D4779" i="1"/>
  <c r="G4778" i="1"/>
  <c r="F4778" i="1"/>
  <c r="D4778" i="1"/>
  <c r="G4777" i="1"/>
  <c r="F4777" i="1"/>
  <c r="D4777" i="1"/>
  <c r="G4776" i="1"/>
  <c r="F4776" i="1"/>
  <c r="D4776" i="1"/>
  <c r="G4775" i="1"/>
  <c r="F4775" i="1"/>
  <c r="D4775" i="1"/>
  <c r="G4774" i="1"/>
  <c r="F4774" i="1"/>
  <c r="D4774" i="1"/>
  <c r="G4773" i="1"/>
  <c r="F4773" i="1"/>
  <c r="D4773" i="1"/>
  <c r="G4772" i="1"/>
  <c r="F4772" i="1"/>
  <c r="D4772" i="1"/>
  <c r="G4771" i="1"/>
  <c r="F4771" i="1"/>
  <c r="D4771" i="1"/>
  <c r="G4770" i="1"/>
  <c r="F4770" i="1"/>
  <c r="D4770" i="1"/>
  <c r="G4769" i="1"/>
  <c r="F4769" i="1"/>
  <c r="D4769" i="1"/>
  <c r="G4768" i="1"/>
  <c r="F4768" i="1"/>
  <c r="D4768" i="1"/>
  <c r="G4767" i="1"/>
  <c r="F4767" i="1"/>
  <c r="D4767" i="1"/>
  <c r="G4766" i="1"/>
  <c r="F4766" i="1"/>
  <c r="D4766" i="1"/>
  <c r="G4765" i="1"/>
  <c r="F4765" i="1"/>
  <c r="D4765" i="1"/>
  <c r="G4764" i="1"/>
  <c r="F4764" i="1"/>
  <c r="D4764" i="1"/>
  <c r="G4763" i="1"/>
  <c r="F4763" i="1"/>
  <c r="D4763" i="1"/>
  <c r="G4762" i="1"/>
  <c r="F4762" i="1"/>
  <c r="D4762" i="1"/>
  <c r="G4761" i="1"/>
  <c r="F4761" i="1"/>
  <c r="D4761" i="1"/>
  <c r="G4760" i="1"/>
  <c r="F4760" i="1"/>
  <c r="D4760" i="1"/>
  <c r="G4759" i="1"/>
  <c r="F4759" i="1"/>
  <c r="D4759" i="1"/>
  <c r="G4758" i="1"/>
  <c r="F4758" i="1"/>
  <c r="D4758" i="1"/>
  <c r="G4757" i="1"/>
  <c r="F4757" i="1"/>
  <c r="D4757" i="1"/>
  <c r="G4756" i="1"/>
  <c r="F4756" i="1"/>
  <c r="D4756" i="1"/>
  <c r="G4755" i="1"/>
  <c r="F4755" i="1"/>
  <c r="D4755" i="1"/>
  <c r="G4754" i="1"/>
  <c r="F4754" i="1"/>
  <c r="D4754" i="1"/>
  <c r="G4753" i="1"/>
  <c r="F4753" i="1"/>
  <c r="D4753" i="1"/>
  <c r="G4752" i="1"/>
  <c r="F4752" i="1"/>
  <c r="D4752" i="1"/>
  <c r="G4751" i="1"/>
  <c r="F4751" i="1"/>
  <c r="D4751" i="1"/>
  <c r="G4750" i="1"/>
  <c r="F4750" i="1"/>
  <c r="D4750" i="1"/>
  <c r="G4749" i="1"/>
  <c r="F4749" i="1"/>
  <c r="D4749" i="1"/>
  <c r="G4748" i="1"/>
  <c r="F4748" i="1"/>
  <c r="D4748" i="1"/>
  <c r="G4747" i="1"/>
  <c r="F4747" i="1"/>
  <c r="D4747" i="1"/>
  <c r="G4746" i="1"/>
  <c r="F4746" i="1"/>
  <c r="D4746" i="1"/>
  <c r="G4745" i="1"/>
  <c r="F4745" i="1"/>
  <c r="D4745" i="1"/>
  <c r="G4744" i="1"/>
  <c r="F4744" i="1"/>
  <c r="D4744" i="1"/>
  <c r="G4743" i="1"/>
  <c r="F4743" i="1"/>
  <c r="D4743" i="1"/>
  <c r="G4742" i="1"/>
  <c r="F4742" i="1"/>
  <c r="D4742" i="1"/>
  <c r="G4741" i="1"/>
  <c r="F4741" i="1"/>
  <c r="D4741" i="1"/>
  <c r="G4740" i="1"/>
  <c r="F4740" i="1"/>
  <c r="D4740" i="1"/>
  <c r="G4739" i="1"/>
  <c r="F4739" i="1"/>
  <c r="D4739" i="1"/>
  <c r="G4738" i="1"/>
  <c r="F4738" i="1"/>
  <c r="D4738" i="1"/>
  <c r="G4737" i="1"/>
  <c r="F4737" i="1"/>
  <c r="D4737" i="1"/>
  <c r="G4736" i="1"/>
  <c r="F4736" i="1"/>
  <c r="D4736" i="1"/>
  <c r="G4735" i="1"/>
  <c r="F4735" i="1"/>
  <c r="D4735" i="1"/>
  <c r="G4734" i="1"/>
  <c r="F4734" i="1"/>
  <c r="D4734" i="1"/>
  <c r="G4733" i="1"/>
  <c r="F4733" i="1"/>
  <c r="D4733" i="1"/>
  <c r="G4732" i="1"/>
  <c r="F4732" i="1"/>
  <c r="D4732" i="1"/>
  <c r="G4731" i="1"/>
  <c r="F4731" i="1"/>
  <c r="D4731" i="1"/>
  <c r="G4730" i="1"/>
  <c r="F4730" i="1"/>
  <c r="D4730" i="1"/>
  <c r="G4729" i="1"/>
  <c r="F4729" i="1"/>
  <c r="D4729" i="1"/>
  <c r="G4728" i="1"/>
  <c r="F4728" i="1"/>
  <c r="D4728" i="1"/>
  <c r="G4727" i="1"/>
  <c r="F4727" i="1"/>
  <c r="D4727" i="1"/>
  <c r="G4726" i="1"/>
  <c r="F4726" i="1"/>
  <c r="D4726" i="1"/>
  <c r="G4725" i="1"/>
  <c r="F4725" i="1"/>
  <c r="D4725" i="1"/>
  <c r="G4724" i="1"/>
  <c r="F4724" i="1"/>
  <c r="D4724" i="1"/>
  <c r="G4723" i="1"/>
  <c r="F4723" i="1"/>
  <c r="D4723" i="1"/>
  <c r="G4722" i="1"/>
  <c r="F4722" i="1"/>
  <c r="D4722" i="1"/>
  <c r="G4721" i="1"/>
  <c r="F4721" i="1"/>
  <c r="D4721" i="1"/>
  <c r="G4720" i="1"/>
  <c r="F4720" i="1"/>
  <c r="D4720" i="1"/>
  <c r="G4719" i="1"/>
  <c r="F4719" i="1"/>
  <c r="D4719" i="1"/>
  <c r="G4718" i="1"/>
  <c r="F4718" i="1"/>
  <c r="D4718" i="1"/>
  <c r="G4717" i="1"/>
  <c r="F4717" i="1"/>
  <c r="D4717" i="1"/>
  <c r="G4716" i="1"/>
  <c r="F4716" i="1"/>
  <c r="D4716" i="1"/>
  <c r="G4715" i="1"/>
  <c r="F4715" i="1"/>
  <c r="D4715" i="1"/>
  <c r="G4714" i="1"/>
  <c r="F4714" i="1"/>
  <c r="D4714" i="1"/>
  <c r="G4713" i="1"/>
  <c r="F4713" i="1"/>
  <c r="D4713" i="1"/>
  <c r="G4712" i="1"/>
  <c r="F4712" i="1"/>
  <c r="D4712" i="1"/>
  <c r="G4711" i="1"/>
  <c r="F4711" i="1"/>
  <c r="D4711" i="1"/>
  <c r="G4710" i="1"/>
  <c r="F4710" i="1"/>
  <c r="D4710" i="1"/>
  <c r="G4709" i="1"/>
  <c r="F4709" i="1"/>
  <c r="D4709" i="1"/>
  <c r="G4708" i="1"/>
  <c r="F4708" i="1"/>
  <c r="D4708" i="1"/>
  <c r="G4707" i="1"/>
  <c r="F4707" i="1"/>
  <c r="D4707" i="1"/>
  <c r="G4706" i="1"/>
  <c r="F4706" i="1"/>
  <c r="D4706" i="1"/>
  <c r="G4705" i="1"/>
  <c r="F4705" i="1"/>
  <c r="D4705" i="1"/>
  <c r="G4704" i="1"/>
  <c r="F4704" i="1"/>
  <c r="D4704" i="1"/>
  <c r="G4703" i="1"/>
  <c r="F4703" i="1"/>
  <c r="D4703" i="1"/>
  <c r="G4702" i="1"/>
  <c r="F4702" i="1"/>
  <c r="D4702" i="1"/>
  <c r="G4701" i="1"/>
  <c r="F4701" i="1"/>
  <c r="D4701" i="1"/>
  <c r="G4700" i="1"/>
  <c r="F4700" i="1"/>
  <c r="D4700" i="1"/>
  <c r="G4699" i="1"/>
  <c r="F4699" i="1"/>
  <c r="D4699" i="1"/>
  <c r="G4698" i="1"/>
  <c r="F4698" i="1"/>
  <c r="D4698" i="1"/>
  <c r="G4697" i="1"/>
  <c r="F4697" i="1"/>
  <c r="D4697" i="1"/>
  <c r="G4696" i="1"/>
  <c r="F4696" i="1"/>
  <c r="D4696" i="1"/>
  <c r="G4695" i="1"/>
  <c r="F4695" i="1"/>
  <c r="D4695" i="1"/>
  <c r="G4694" i="1"/>
  <c r="F4694" i="1"/>
  <c r="D4694" i="1"/>
  <c r="G4693" i="1"/>
  <c r="F4693" i="1"/>
  <c r="D4693" i="1"/>
  <c r="G4692" i="1"/>
  <c r="F4692" i="1"/>
  <c r="D4692" i="1"/>
  <c r="G4691" i="1"/>
  <c r="F4691" i="1"/>
  <c r="D4691" i="1"/>
  <c r="G4690" i="1"/>
  <c r="F4690" i="1"/>
  <c r="D4690" i="1"/>
  <c r="G4689" i="1"/>
  <c r="F4689" i="1"/>
  <c r="D4689" i="1"/>
  <c r="G4688" i="1"/>
  <c r="F4688" i="1"/>
  <c r="D4688" i="1"/>
  <c r="G4687" i="1"/>
  <c r="F4687" i="1"/>
  <c r="D4687" i="1"/>
  <c r="G4686" i="1"/>
  <c r="F4686" i="1"/>
  <c r="D4686" i="1"/>
  <c r="G4685" i="1"/>
  <c r="F4685" i="1"/>
  <c r="D4685" i="1"/>
  <c r="G4684" i="1"/>
  <c r="F4684" i="1"/>
  <c r="D4684" i="1"/>
  <c r="G4683" i="1"/>
  <c r="F4683" i="1"/>
  <c r="D4683" i="1"/>
  <c r="G4682" i="1"/>
  <c r="F4682" i="1"/>
  <c r="D4682" i="1"/>
  <c r="G4681" i="1"/>
  <c r="F4681" i="1"/>
  <c r="D4681" i="1"/>
  <c r="G4680" i="1"/>
  <c r="F4680" i="1"/>
  <c r="D4680" i="1"/>
  <c r="G4679" i="1"/>
  <c r="F4679" i="1"/>
  <c r="D4679" i="1"/>
  <c r="G4678" i="1"/>
  <c r="F4678" i="1"/>
  <c r="D4678" i="1"/>
  <c r="G4677" i="1"/>
  <c r="F4677" i="1"/>
  <c r="D4677" i="1"/>
  <c r="G4676" i="1"/>
  <c r="F4676" i="1"/>
  <c r="D4676" i="1"/>
  <c r="G4675" i="1"/>
  <c r="F4675" i="1"/>
  <c r="D4675" i="1"/>
  <c r="G4674" i="1"/>
  <c r="F4674" i="1"/>
  <c r="D4674" i="1"/>
  <c r="G4673" i="1"/>
  <c r="F4673" i="1"/>
  <c r="D4673" i="1"/>
  <c r="G4672" i="1"/>
  <c r="F4672" i="1"/>
  <c r="D4672" i="1"/>
  <c r="G4671" i="1"/>
  <c r="F4671" i="1"/>
  <c r="D4671" i="1"/>
  <c r="G4670" i="1"/>
  <c r="F4670" i="1"/>
  <c r="D4670" i="1"/>
  <c r="G4669" i="1"/>
  <c r="F4669" i="1"/>
  <c r="D4669" i="1"/>
  <c r="G4668" i="1"/>
  <c r="F4668" i="1"/>
  <c r="D4668" i="1"/>
  <c r="G4667" i="1"/>
  <c r="F4667" i="1"/>
  <c r="D4667" i="1"/>
  <c r="G4666" i="1"/>
  <c r="F4666" i="1"/>
  <c r="D4666" i="1"/>
  <c r="G4665" i="1"/>
  <c r="F4665" i="1"/>
  <c r="D4665" i="1"/>
  <c r="G4664" i="1"/>
  <c r="F4664" i="1"/>
  <c r="D4664" i="1"/>
  <c r="G4663" i="1"/>
  <c r="F4663" i="1"/>
  <c r="D4663" i="1"/>
  <c r="G4662" i="1"/>
  <c r="F4662" i="1"/>
  <c r="D4662" i="1"/>
  <c r="G4661" i="1"/>
  <c r="F4661" i="1"/>
  <c r="D4661" i="1"/>
  <c r="G4660" i="1"/>
  <c r="F4660" i="1"/>
  <c r="D4660" i="1"/>
  <c r="G4659" i="1"/>
  <c r="F4659" i="1"/>
  <c r="D4659" i="1"/>
  <c r="G4658" i="1"/>
  <c r="F4658" i="1"/>
  <c r="D4658" i="1"/>
  <c r="G4657" i="1"/>
  <c r="F4657" i="1"/>
  <c r="D4657" i="1"/>
  <c r="G4656" i="1"/>
  <c r="F4656" i="1"/>
  <c r="D4656" i="1"/>
  <c r="G4655" i="1"/>
  <c r="F4655" i="1"/>
  <c r="D4655" i="1"/>
  <c r="G4654" i="1"/>
  <c r="F4654" i="1"/>
  <c r="D4654" i="1"/>
  <c r="G4653" i="1"/>
  <c r="F4653" i="1"/>
  <c r="D4653" i="1"/>
  <c r="G4652" i="1"/>
  <c r="F4652" i="1"/>
  <c r="D4652" i="1"/>
  <c r="G4651" i="1"/>
  <c r="F4651" i="1"/>
  <c r="D4651" i="1"/>
  <c r="G4650" i="1"/>
  <c r="F4650" i="1"/>
  <c r="D4650" i="1"/>
  <c r="G4649" i="1"/>
  <c r="F4649" i="1"/>
  <c r="D4649" i="1"/>
  <c r="G4648" i="1"/>
  <c r="F4648" i="1"/>
  <c r="D4648" i="1"/>
  <c r="G4647" i="1"/>
  <c r="F4647" i="1"/>
  <c r="D4647" i="1"/>
  <c r="G4646" i="1"/>
  <c r="F4646" i="1"/>
  <c r="D4646" i="1"/>
  <c r="G4645" i="1"/>
  <c r="F4645" i="1"/>
  <c r="D4645" i="1"/>
  <c r="G4644" i="1"/>
  <c r="F4644" i="1"/>
  <c r="D4644" i="1"/>
  <c r="G4643" i="1"/>
  <c r="F4643" i="1"/>
  <c r="D4643" i="1"/>
  <c r="G4642" i="1"/>
  <c r="F4642" i="1"/>
  <c r="D4642" i="1"/>
  <c r="G4641" i="1"/>
  <c r="F4641" i="1"/>
  <c r="D4641" i="1"/>
  <c r="G4640" i="1"/>
  <c r="F4640" i="1"/>
  <c r="D4640" i="1"/>
  <c r="G4639" i="1"/>
  <c r="F4639" i="1"/>
  <c r="D4639" i="1"/>
  <c r="G4638" i="1"/>
  <c r="F4638" i="1"/>
  <c r="D4638" i="1"/>
  <c r="G4637" i="1"/>
  <c r="F4637" i="1"/>
  <c r="D4637" i="1"/>
  <c r="G4636" i="1"/>
  <c r="F4636" i="1"/>
  <c r="D4636" i="1"/>
  <c r="G4635" i="1"/>
  <c r="F4635" i="1"/>
  <c r="D4635" i="1"/>
  <c r="G4634" i="1"/>
  <c r="F4634" i="1"/>
  <c r="D4634" i="1"/>
  <c r="G4633" i="1"/>
  <c r="F4633" i="1"/>
  <c r="D4633" i="1"/>
  <c r="G4632" i="1"/>
  <c r="F4632" i="1"/>
  <c r="D4632" i="1"/>
  <c r="G4631" i="1"/>
  <c r="F4631" i="1"/>
  <c r="D4631" i="1"/>
  <c r="G4630" i="1"/>
  <c r="F4630" i="1"/>
  <c r="D4630" i="1"/>
  <c r="G4629" i="1"/>
  <c r="F4629" i="1"/>
  <c r="D4629" i="1"/>
  <c r="G4628" i="1"/>
  <c r="F4628" i="1"/>
  <c r="D4628" i="1"/>
  <c r="G4627" i="1"/>
  <c r="F4627" i="1"/>
  <c r="D4627" i="1"/>
  <c r="G4626" i="1"/>
  <c r="F4626" i="1"/>
  <c r="D4626" i="1"/>
  <c r="G4625" i="1"/>
  <c r="F4625" i="1"/>
  <c r="D4625" i="1"/>
  <c r="G4624" i="1"/>
  <c r="F4624" i="1"/>
  <c r="D4624" i="1"/>
  <c r="G4623" i="1"/>
  <c r="F4623" i="1"/>
  <c r="D4623" i="1"/>
  <c r="G4622" i="1"/>
  <c r="F4622" i="1"/>
  <c r="D4622" i="1"/>
  <c r="G4621" i="1"/>
  <c r="F4621" i="1"/>
  <c r="D4621" i="1"/>
  <c r="G4620" i="1"/>
  <c r="F4620" i="1"/>
  <c r="D4620" i="1"/>
  <c r="G4619" i="1"/>
  <c r="F4619" i="1"/>
  <c r="D4619" i="1"/>
  <c r="G4618" i="1"/>
  <c r="F4618" i="1"/>
  <c r="D4618" i="1"/>
  <c r="G4617" i="1"/>
  <c r="F4617" i="1"/>
  <c r="D4617" i="1"/>
  <c r="G4616" i="1"/>
  <c r="F4616" i="1"/>
  <c r="D4616" i="1"/>
  <c r="G4615" i="1"/>
  <c r="F4615" i="1"/>
  <c r="D4615" i="1"/>
  <c r="G4614" i="1"/>
  <c r="F4614" i="1"/>
  <c r="D4614" i="1"/>
  <c r="G4613" i="1"/>
  <c r="F4613" i="1"/>
  <c r="D4613" i="1"/>
  <c r="G4612" i="1"/>
  <c r="F4612" i="1"/>
  <c r="D4612" i="1"/>
  <c r="G4611" i="1"/>
  <c r="F4611" i="1"/>
  <c r="D4611" i="1"/>
  <c r="G4610" i="1"/>
  <c r="F4610" i="1"/>
  <c r="D4610" i="1"/>
  <c r="G4609" i="1"/>
  <c r="F4609" i="1"/>
  <c r="D4609" i="1"/>
  <c r="G4608" i="1"/>
  <c r="F4608" i="1"/>
  <c r="D4608" i="1"/>
  <c r="G4607" i="1"/>
  <c r="F4607" i="1"/>
  <c r="D4607" i="1"/>
  <c r="G4606" i="1"/>
  <c r="F4606" i="1"/>
  <c r="D4606" i="1"/>
  <c r="G4605" i="1"/>
  <c r="F4605" i="1"/>
  <c r="D4605" i="1"/>
  <c r="G4604" i="1"/>
  <c r="F4604" i="1"/>
  <c r="D4604" i="1"/>
  <c r="G4603" i="1"/>
  <c r="F4603" i="1"/>
  <c r="D4603" i="1"/>
  <c r="G4602" i="1"/>
  <c r="F4602" i="1"/>
  <c r="D4602" i="1"/>
  <c r="G4601" i="1"/>
  <c r="F4601" i="1"/>
  <c r="D4601" i="1"/>
  <c r="G4600" i="1"/>
  <c r="F4600" i="1"/>
  <c r="D4600" i="1"/>
  <c r="G4599" i="1"/>
  <c r="F4599" i="1"/>
  <c r="D4599" i="1"/>
  <c r="G4598" i="1"/>
  <c r="F4598" i="1"/>
  <c r="D4598" i="1"/>
  <c r="G4597" i="1"/>
  <c r="F4597" i="1"/>
  <c r="D4597" i="1"/>
  <c r="G4596" i="1"/>
  <c r="F4596" i="1"/>
  <c r="D4596" i="1"/>
  <c r="G4595" i="1"/>
  <c r="F4595" i="1"/>
  <c r="D4595" i="1"/>
  <c r="G4594" i="1"/>
  <c r="F4594" i="1"/>
  <c r="D4594" i="1"/>
  <c r="G4593" i="1"/>
  <c r="F4593" i="1"/>
  <c r="D4593" i="1"/>
  <c r="G4592" i="1"/>
  <c r="F4592" i="1"/>
  <c r="D4592" i="1"/>
  <c r="G4591" i="1"/>
  <c r="F4591" i="1"/>
  <c r="D4591" i="1"/>
  <c r="G4590" i="1"/>
  <c r="F4590" i="1"/>
  <c r="D4590" i="1"/>
  <c r="G4589" i="1"/>
  <c r="F4589" i="1"/>
  <c r="D4589" i="1"/>
  <c r="G4588" i="1"/>
  <c r="F4588" i="1"/>
  <c r="D4588" i="1"/>
  <c r="G4587" i="1"/>
  <c r="F4587" i="1"/>
  <c r="D4587" i="1"/>
  <c r="G4586" i="1"/>
  <c r="F4586" i="1"/>
  <c r="D4586" i="1"/>
  <c r="G4585" i="1"/>
  <c r="F4585" i="1"/>
  <c r="D4585" i="1"/>
  <c r="G4584" i="1"/>
  <c r="F4584" i="1"/>
  <c r="D4584" i="1"/>
  <c r="G4583" i="1"/>
  <c r="F4583" i="1"/>
  <c r="D4583" i="1"/>
  <c r="G4582" i="1"/>
  <c r="F4582" i="1"/>
  <c r="D4582" i="1"/>
  <c r="G4581" i="1"/>
  <c r="F4581" i="1"/>
  <c r="D4581" i="1"/>
  <c r="G4580" i="1"/>
  <c r="F4580" i="1"/>
  <c r="D4580" i="1"/>
  <c r="G4579" i="1"/>
  <c r="F4579" i="1"/>
  <c r="D4579" i="1"/>
  <c r="G4578" i="1"/>
  <c r="F4578" i="1"/>
  <c r="D4578" i="1"/>
  <c r="G4577" i="1"/>
  <c r="F4577" i="1"/>
  <c r="D4577" i="1"/>
  <c r="G4576" i="1"/>
  <c r="F4576" i="1"/>
  <c r="D4576" i="1"/>
  <c r="G4575" i="1"/>
  <c r="F4575" i="1"/>
  <c r="D4575" i="1"/>
  <c r="G4574" i="1"/>
  <c r="F4574" i="1"/>
  <c r="D4574" i="1"/>
  <c r="G4573" i="1"/>
  <c r="F4573" i="1"/>
  <c r="D4573" i="1"/>
  <c r="G4572" i="1"/>
  <c r="F4572" i="1"/>
  <c r="D4572" i="1"/>
  <c r="G4571" i="1"/>
  <c r="F4571" i="1"/>
  <c r="D4571" i="1"/>
  <c r="G4570" i="1"/>
  <c r="F4570" i="1"/>
  <c r="D4570" i="1"/>
  <c r="G4569" i="1"/>
  <c r="F4569" i="1"/>
  <c r="D4569" i="1"/>
  <c r="G4568" i="1"/>
  <c r="F4568" i="1"/>
  <c r="D4568" i="1"/>
  <c r="G4567" i="1"/>
  <c r="F4567" i="1"/>
  <c r="D4567" i="1"/>
  <c r="G4566" i="1"/>
  <c r="F4566" i="1"/>
  <c r="D4566" i="1"/>
  <c r="G4565" i="1"/>
  <c r="F4565" i="1"/>
  <c r="D4565" i="1"/>
  <c r="G4564" i="1"/>
  <c r="F4564" i="1"/>
  <c r="D4564" i="1"/>
  <c r="G4563" i="1"/>
  <c r="F4563" i="1"/>
  <c r="D4563" i="1"/>
  <c r="G4562" i="1"/>
  <c r="F4562" i="1"/>
  <c r="D4562" i="1"/>
  <c r="G4561" i="1"/>
  <c r="F4561" i="1"/>
  <c r="D4561" i="1"/>
  <c r="G4560" i="1"/>
  <c r="F4560" i="1"/>
  <c r="D4560" i="1"/>
  <c r="G4559" i="1"/>
  <c r="F4559" i="1"/>
  <c r="D4559" i="1"/>
  <c r="G4558" i="1"/>
  <c r="F4558" i="1"/>
  <c r="D4558" i="1"/>
  <c r="G4557" i="1"/>
  <c r="F4557" i="1"/>
  <c r="D4557" i="1"/>
  <c r="G4556" i="1"/>
  <c r="F4556" i="1"/>
  <c r="D4556" i="1"/>
  <c r="G4555" i="1"/>
  <c r="F4555" i="1"/>
  <c r="D4555" i="1"/>
  <c r="G4554" i="1"/>
  <c r="F4554" i="1"/>
  <c r="D4554" i="1"/>
  <c r="G4553" i="1"/>
  <c r="F4553" i="1"/>
  <c r="D4553" i="1"/>
  <c r="G4552" i="1"/>
  <c r="F4552" i="1"/>
  <c r="D4552" i="1"/>
  <c r="G4551" i="1"/>
  <c r="F4551" i="1"/>
  <c r="D4551" i="1"/>
  <c r="G4550" i="1"/>
  <c r="F4550" i="1"/>
  <c r="D4550" i="1"/>
  <c r="G4549" i="1"/>
  <c r="F4549" i="1"/>
  <c r="D4549" i="1"/>
  <c r="G4548" i="1"/>
  <c r="F4548" i="1"/>
  <c r="D4548" i="1"/>
  <c r="G4547" i="1"/>
  <c r="F4547" i="1"/>
  <c r="D4547" i="1"/>
  <c r="G4546" i="1"/>
  <c r="F4546" i="1"/>
  <c r="D4546" i="1"/>
  <c r="G4545" i="1"/>
  <c r="F4545" i="1"/>
  <c r="D4545" i="1"/>
  <c r="G4544" i="1"/>
  <c r="F4544" i="1"/>
  <c r="D4544" i="1"/>
  <c r="G4543" i="1"/>
  <c r="F4543" i="1"/>
  <c r="D4543" i="1"/>
  <c r="G4542" i="1"/>
  <c r="F4542" i="1"/>
  <c r="D4542" i="1"/>
  <c r="G4541" i="1"/>
  <c r="F4541" i="1"/>
  <c r="D4541" i="1"/>
  <c r="G4540" i="1"/>
  <c r="F4540" i="1"/>
  <c r="D4540" i="1"/>
  <c r="G4539" i="1"/>
  <c r="F4539" i="1"/>
  <c r="D4539" i="1"/>
  <c r="G4538" i="1"/>
  <c r="F4538" i="1"/>
  <c r="D4538" i="1"/>
  <c r="G4537" i="1"/>
  <c r="F4537" i="1"/>
  <c r="D4537" i="1"/>
  <c r="G4536" i="1"/>
  <c r="F4536" i="1"/>
  <c r="D4536" i="1"/>
  <c r="G4535" i="1"/>
  <c r="F4535" i="1"/>
  <c r="D4535" i="1"/>
  <c r="G4534" i="1"/>
  <c r="F4534" i="1"/>
  <c r="D4534" i="1"/>
  <c r="G4533" i="1"/>
  <c r="F4533" i="1"/>
  <c r="D4533" i="1"/>
  <c r="G4532" i="1"/>
  <c r="F4532" i="1"/>
  <c r="D4532" i="1"/>
  <c r="G4531" i="1"/>
  <c r="F4531" i="1"/>
  <c r="D4531" i="1"/>
  <c r="G4530" i="1"/>
  <c r="F4530" i="1"/>
  <c r="D4530" i="1"/>
  <c r="G4529" i="1"/>
  <c r="F4529" i="1"/>
  <c r="D4529" i="1"/>
  <c r="G4528" i="1"/>
  <c r="F4528" i="1"/>
  <c r="D4528" i="1"/>
  <c r="G4527" i="1"/>
  <c r="F4527" i="1"/>
  <c r="D4527" i="1"/>
  <c r="G4526" i="1"/>
  <c r="F4526" i="1"/>
  <c r="D4526" i="1"/>
  <c r="G4525" i="1"/>
  <c r="F4525" i="1"/>
  <c r="D4525" i="1"/>
  <c r="G4524" i="1"/>
  <c r="F4524" i="1"/>
  <c r="D4524" i="1"/>
  <c r="G4523" i="1"/>
  <c r="F4523" i="1"/>
  <c r="D4523" i="1"/>
  <c r="G4522" i="1"/>
  <c r="F4522" i="1"/>
  <c r="D4522" i="1"/>
  <c r="G4521" i="1"/>
  <c r="F4521" i="1"/>
  <c r="D4521" i="1"/>
  <c r="G4520" i="1"/>
  <c r="F4520" i="1"/>
  <c r="D4520" i="1"/>
  <c r="G4519" i="1"/>
  <c r="F4519" i="1"/>
  <c r="D4519" i="1"/>
  <c r="G4518" i="1"/>
  <c r="F4518" i="1"/>
  <c r="D4518" i="1"/>
  <c r="G4517" i="1"/>
  <c r="F4517" i="1"/>
  <c r="D4517" i="1"/>
  <c r="G4516" i="1"/>
  <c r="F4516" i="1"/>
  <c r="D4516" i="1"/>
  <c r="G4515" i="1"/>
  <c r="F4515" i="1"/>
  <c r="D4515" i="1"/>
  <c r="G4514" i="1"/>
  <c r="F4514" i="1"/>
  <c r="D4514" i="1"/>
  <c r="G4513" i="1"/>
  <c r="F4513" i="1"/>
  <c r="D4513" i="1"/>
  <c r="G4512" i="1"/>
  <c r="F4512" i="1"/>
  <c r="D4512" i="1"/>
  <c r="G4511" i="1"/>
  <c r="F4511" i="1"/>
  <c r="D4511" i="1"/>
  <c r="G4510" i="1"/>
  <c r="F4510" i="1"/>
  <c r="D4510" i="1"/>
  <c r="G4509" i="1"/>
  <c r="F4509" i="1"/>
  <c r="D4509" i="1"/>
  <c r="G4508" i="1"/>
  <c r="F4508" i="1"/>
  <c r="D4508" i="1"/>
  <c r="G4507" i="1"/>
  <c r="F4507" i="1"/>
  <c r="D4507" i="1"/>
  <c r="G4506" i="1"/>
  <c r="F4506" i="1"/>
  <c r="D4506" i="1"/>
  <c r="G4505" i="1"/>
  <c r="F4505" i="1"/>
  <c r="D4505" i="1"/>
  <c r="G4504" i="1"/>
  <c r="F4504" i="1"/>
  <c r="D4504" i="1"/>
  <c r="G4503" i="1"/>
  <c r="F4503" i="1"/>
  <c r="D4503" i="1"/>
  <c r="G4502" i="1"/>
  <c r="F4502" i="1"/>
  <c r="D4502" i="1"/>
  <c r="G4501" i="1"/>
  <c r="F4501" i="1"/>
  <c r="D4501" i="1"/>
  <c r="G4500" i="1"/>
  <c r="F4500" i="1"/>
  <c r="D4500" i="1"/>
  <c r="G4499" i="1"/>
  <c r="F4499" i="1"/>
  <c r="D4499" i="1"/>
  <c r="G4498" i="1"/>
  <c r="F4498" i="1"/>
  <c r="D4498" i="1"/>
  <c r="G4497" i="1"/>
  <c r="F4497" i="1"/>
  <c r="D4497" i="1"/>
  <c r="G4496" i="1"/>
  <c r="F4496" i="1"/>
  <c r="D4496" i="1"/>
  <c r="G4495" i="1"/>
  <c r="F4495" i="1"/>
  <c r="D4495" i="1"/>
  <c r="G4494" i="1"/>
  <c r="F4494" i="1"/>
  <c r="D4494" i="1"/>
  <c r="G4493" i="1"/>
  <c r="F4493" i="1"/>
  <c r="D4493" i="1"/>
  <c r="G4492" i="1"/>
  <c r="F4492" i="1"/>
  <c r="D4492" i="1"/>
  <c r="G4491" i="1"/>
  <c r="F4491" i="1"/>
  <c r="D4491" i="1"/>
  <c r="G4490" i="1"/>
  <c r="F4490" i="1"/>
  <c r="D4490" i="1"/>
  <c r="G4489" i="1"/>
  <c r="F4489" i="1"/>
  <c r="D4489" i="1"/>
  <c r="G4488" i="1"/>
  <c r="F4488" i="1"/>
  <c r="D4488" i="1"/>
  <c r="G4487" i="1"/>
  <c r="F4487" i="1"/>
  <c r="D4487" i="1"/>
  <c r="G4486" i="1"/>
  <c r="F4486" i="1"/>
  <c r="D4486" i="1"/>
  <c r="G4485" i="1"/>
  <c r="F4485" i="1"/>
  <c r="D4485" i="1"/>
  <c r="G4484" i="1"/>
  <c r="F4484" i="1"/>
  <c r="D4484" i="1"/>
  <c r="G4483" i="1"/>
  <c r="F4483" i="1"/>
  <c r="D4483" i="1"/>
  <c r="G4482" i="1"/>
  <c r="F4482" i="1"/>
  <c r="D4482" i="1"/>
  <c r="G4481" i="1"/>
  <c r="F4481" i="1"/>
  <c r="D4481" i="1"/>
  <c r="G4480" i="1"/>
  <c r="F4480" i="1"/>
  <c r="D4480" i="1"/>
  <c r="G4479" i="1"/>
  <c r="F4479" i="1"/>
  <c r="D4479" i="1"/>
  <c r="G4478" i="1"/>
  <c r="F4478" i="1"/>
  <c r="D4478" i="1"/>
  <c r="G4477" i="1"/>
  <c r="F4477" i="1"/>
  <c r="D4477" i="1"/>
  <c r="G4476" i="1"/>
  <c r="F4476" i="1"/>
  <c r="D4476" i="1"/>
  <c r="G4475" i="1"/>
  <c r="F4475" i="1"/>
  <c r="D4475" i="1"/>
  <c r="G4474" i="1"/>
  <c r="F4474" i="1"/>
  <c r="D4474" i="1"/>
  <c r="G4473" i="1"/>
  <c r="F4473" i="1"/>
  <c r="D4473" i="1"/>
  <c r="G4472" i="1"/>
  <c r="F4472" i="1"/>
  <c r="D4472" i="1"/>
  <c r="G4471" i="1"/>
  <c r="F4471" i="1"/>
  <c r="D4471" i="1"/>
  <c r="G4470" i="1"/>
  <c r="F4470" i="1"/>
  <c r="D4470" i="1"/>
  <c r="G4469" i="1"/>
  <c r="F4469" i="1"/>
  <c r="D4469" i="1"/>
  <c r="G4468" i="1"/>
  <c r="F4468" i="1"/>
  <c r="D4468" i="1"/>
  <c r="G4467" i="1"/>
  <c r="F4467" i="1"/>
  <c r="D4467" i="1"/>
  <c r="G4466" i="1"/>
  <c r="F4466" i="1"/>
  <c r="D4466" i="1"/>
  <c r="G4465" i="1"/>
  <c r="F4465" i="1"/>
  <c r="D4465" i="1"/>
  <c r="G4464" i="1"/>
  <c r="F4464" i="1"/>
  <c r="D4464" i="1"/>
  <c r="G4463" i="1"/>
  <c r="F4463" i="1"/>
  <c r="D4463" i="1"/>
  <c r="G4462" i="1"/>
  <c r="F4462" i="1"/>
  <c r="D4462" i="1"/>
  <c r="G4461" i="1"/>
  <c r="F4461" i="1"/>
  <c r="D4461" i="1"/>
  <c r="G4460" i="1"/>
  <c r="F4460" i="1"/>
  <c r="D4460" i="1"/>
  <c r="G4459" i="1"/>
  <c r="F4459" i="1"/>
  <c r="D4459" i="1"/>
  <c r="G4458" i="1"/>
  <c r="F4458" i="1"/>
  <c r="D4458" i="1"/>
  <c r="G4457" i="1"/>
  <c r="F4457" i="1"/>
  <c r="D4457" i="1"/>
  <c r="G4456" i="1"/>
  <c r="F4456" i="1"/>
  <c r="D4456" i="1"/>
  <c r="G4455" i="1"/>
  <c r="F4455" i="1"/>
  <c r="D4455" i="1"/>
  <c r="G4454" i="1"/>
  <c r="F4454" i="1"/>
  <c r="D4454" i="1"/>
  <c r="G4453" i="1"/>
  <c r="F4453" i="1"/>
  <c r="D4453" i="1"/>
  <c r="G4452" i="1"/>
  <c r="F4452" i="1"/>
  <c r="D4452" i="1"/>
  <c r="G4451" i="1"/>
  <c r="F4451" i="1"/>
  <c r="D4451" i="1"/>
  <c r="G4450" i="1"/>
  <c r="F4450" i="1"/>
  <c r="D4450" i="1"/>
  <c r="G4449" i="1"/>
  <c r="F4449" i="1"/>
  <c r="D4449" i="1"/>
  <c r="G4448" i="1"/>
  <c r="F4448" i="1"/>
  <c r="D4448" i="1"/>
  <c r="G4447" i="1"/>
  <c r="F4447" i="1"/>
  <c r="D4447" i="1"/>
  <c r="G4446" i="1"/>
  <c r="F4446" i="1"/>
  <c r="D4446" i="1"/>
  <c r="G4445" i="1"/>
  <c r="F4445" i="1"/>
  <c r="D4445" i="1"/>
  <c r="G4444" i="1"/>
  <c r="F4444" i="1"/>
  <c r="D4444" i="1"/>
  <c r="G4443" i="1"/>
  <c r="F4443" i="1"/>
  <c r="D4443" i="1"/>
  <c r="G4442" i="1"/>
  <c r="F4442" i="1"/>
  <c r="D4442" i="1"/>
  <c r="G4441" i="1"/>
  <c r="F4441" i="1"/>
  <c r="D4441" i="1"/>
  <c r="G4440" i="1"/>
  <c r="F4440" i="1"/>
  <c r="D4440" i="1"/>
  <c r="G4439" i="1"/>
  <c r="F4439" i="1"/>
  <c r="D4439" i="1"/>
  <c r="G4438" i="1"/>
  <c r="F4438" i="1"/>
  <c r="D4438" i="1"/>
  <c r="G4437" i="1"/>
  <c r="F4437" i="1"/>
  <c r="D4437" i="1"/>
  <c r="G4436" i="1"/>
  <c r="F4436" i="1"/>
  <c r="D4436" i="1"/>
  <c r="G4435" i="1"/>
  <c r="F4435" i="1"/>
  <c r="D4435" i="1"/>
  <c r="G4434" i="1"/>
  <c r="F4434" i="1"/>
  <c r="D4434" i="1"/>
  <c r="G4433" i="1"/>
  <c r="F4433" i="1"/>
  <c r="D4433" i="1"/>
  <c r="G4432" i="1"/>
  <c r="F4432" i="1"/>
  <c r="D4432" i="1"/>
  <c r="G4431" i="1"/>
  <c r="F4431" i="1"/>
  <c r="D4431" i="1"/>
  <c r="G4430" i="1"/>
  <c r="F4430" i="1"/>
  <c r="D4430" i="1"/>
  <c r="G4429" i="1"/>
  <c r="F4429" i="1"/>
  <c r="D4429" i="1"/>
  <c r="G4428" i="1"/>
  <c r="F4428" i="1"/>
  <c r="D4428" i="1"/>
  <c r="G4427" i="1"/>
  <c r="F4427" i="1"/>
  <c r="D4427" i="1"/>
  <c r="G4426" i="1"/>
  <c r="F4426" i="1"/>
  <c r="D4426" i="1"/>
  <c r="G4425" i="1"/>
  <c r="F4425" i="1"/>
  <c r="D4425" i="1"/>
  <c r="G4424" i="1"/>
  <c r="F4424" i="1"/>
  <c r="D4424" i="1"/>
  <c r="G4423" i="1"/>
  <c r="F4423" i="1"/>
  <c r="D4423" i="1"/>
  <c r="G4422" i="1"/>
  <c r="F4422" i="1"/>
  <c r="D4422" i="1"/>
  <c r="G4421" i="1"/>
  <c r="F4421" i="1"/>
  <c r="D4421" i="1"/>
  <c r="G4420" i="1"/>
  <c r="F4420" i="1"/>
  <c r="D4420" i="1"/>
  <c r="G4419" i="1"/>
  <c r="F4419" i="1"/>
  <c r="D4419" i="1"/>
  <c r="G4418" i="1"/>
  <c r="F4418" i="1"/>
  <c r="D4418" i="1"/>
  <c r="G4417" i="1"/>
  <c r="F4417" i="1"/>
  <c r="D4417" i="1"/>
  <c r="G4416" i="1"/>
  <c r="F4416" i="1"/>
  <c r="D4416" i="1"/>
  <c r="G4415" i="1"/>
  <c r="F4415" i="1"/>
  <c r="D4415" i="1"/>
  <c r="G4414" i="1"/>
  <c r="F4414" i="1"/>
  <c r="D4414" i="1"/>
  <c r="G4413" i="1"/>
  <c r="F4413" i="1"/>
  <c r="D4413" i="1"/>
  <c r="G4412" i="1"/>
  <c r="F4412" i="1"/>
  <c r="D4412" i="1"/>
  <c r="G4411" i="1"/>
  <c r="F4411" i="1"/>
  <c r="D4411" i="1"/>
  <c r="G4410" i="1"/>
  <c r="F4410" i="1"/>
  <c r="D4410" i="1"/>
  <c r="G4409" i="1"/>
  <c r="F4409" i="1"/>
  <c r="D4409" i="1"/>
  <c r="G4408" i="1"/>
  <c r="F4408" i="1"/>
  <c r="D4408" i="1"/>
  <c r="G4407" i="1"/>
  <c r="F4407" i="1"/>
  <c r="D4407" i="1"/>
  <c r="G4406" i="1"/>
  <c r="F4406" i="1"/>
  <c r="D4406" i="1"/>
  <c r="G4405" i="1"/>
  <c r="F4405" i="1"/>
  <c r="D4405" i="1"/>
  <c r="G4404" i="1"/>
  <c r="F4404" i="1"/>
  <c r="D4404" i="1"/>
  <c r="G4403" i="1"/>
  <c r="F4403" i="1"/>
  <c r="D4403" i="1"/>
  <c r="G4402" i="1"/>
  <c r="F4402" i="1"/>
  <c r="D4402" i="1"/>
  <c r="G4401" i="1"/>
  <c r="F4401" i="1"/>
  <c r="D4401" i="1"/>
  <c r="G4400" i="1"/>
  <c r="F4400" i="1"/>
  <c r="D4400" i="1"/>
  <c r="G4399" i="1"/>
  <c r="F4399" i="1"/>
  <c r="D4399" i="1"/>
  <c r="G4398" i="1"/>
  <c r="F4398" i="1"/>
  <c r="D4398" i="1"/>
  <c r="G4397" i="1"/>
  <c r="F4397" i="1"/>
  <c r="D4397" i="1"/>
  <c r="G4396" i="1"/>
  <c r="F4396" i="1"/>
  <c r="D4396" i="1"/>
  <c r="G4395" i="1"/>
  <c r="F4395" i="1"/>
  <c r="D4395" i="1"/>
  <c r="G4394" i="1"/>
  <c r="F4394" i="1"/>
  <c r="D4394" i="1"/>
  <c r="G4393" i="1"/>
  <c r="F4393" i="1"/>
  <c r="D4393" i="1"/>
  <c r="G4392" i="1"/>
  <c r="F4392" i="1"/>
  <c r="D4392" i="1"/>
  <c r="G4391" i="1"/>
  <c r="F4391" i="1"/>
  <c r="D4391" i="1"/>
  <c r="G4390" i="1"/>
  <c r="F4390" i="1"/>
  <c r="D4390" i="1"/>
  <c r="G4389" i="1"/>
  <c r="F4389" i="1"/>
  <c r="D4389" i="1"/>
  <c r="G4388" i="1"/>
  <c r="F4388" i="1"/>
  <c r="D4388" i="1"/>
  <c r="G4387" i="1"/>
  <c r="F4387" i="1"/>
  <c r="D4387" i="1"/>
  <c r="G4386" i="1"/>
  <c r="F4386" i="1"/>
  <c r="D4386" i="1"/>
  <c r="G4385" i="1"/>
  <c r="F4385" i="1"/>
  <c r="D4385" i="1"/>
  <c r="G4384" i="1"/>
  <c r="F4384" i="1"/>
  <c r="D4384" i="1"/>
  <c r="G4383" i="1"/>
  <c r="F4383" i="1"/>
  <c r="D4383" i="1"/>
  <c r="G4382" i="1"/>
  <c r="F4382" i="1"/>
  <c r="D4382" i="1"/>
  <c r="G4381" i="1"/>
  <c r="F4381" i="1"/>
  <c r="D4381" i="1"/>
  <c r="G4380" i="1"/>
  <c r="F4380" i="1"/>
  <c r="D4380" i="1"/>
  <c r="G4379" i="1"/>
  <c r="F4379" i="1"/>
  <c r="D4379" i="1"/>
  <c r="G4378" i="1"/>
  <c r="F4378" i="1"/>
  <c r="D4378" i="1"/>
  <c r="G4377" i="1"/>
  <c r="F4377" i="1"/>
  <c r="D4377" i="1"/>
  <c r="G4376" i="1"/>
  <c r="F4376" i="1"/>
  <c r="D4376" i="1"/>
  <c r="G4375" i="1"/>
  <c r="F4375" i="1"/>
  <c r="D4375" i="1"/>
  <c r="G4374" i="1"/>
  <c r="F4374" i="1"/>
  <c r="D4374" i="1"/>
  <c r="G4373" i="1"/>
  <c r="F4373" i="1"/>
  <c r="D4373" i="1"/>
  <c r="G4372" i="1"/>
  <c r="F4372" i="1"/>
  <c r="D4372" i="1"/>
  <c r="G4371" i="1"/>
  <c r="F4371" i="1"/>
  <c r="D4371" i="1"/>
  <c r="G4370" i="1"/>
  <c r="F4370" i="1"/>
  <c r="D4370" i="1"/>
  <c r="G4369" i="1"/>
  <c r="F4369" i="1"/>
  <c r="D4369" i="1"/>
  <c r="G4368" i="1"/>
  <c r="F4368" i="1"/>
  <c r="D4368" i="1"/>
  <c r="G4367" i="1"/>
  <c r="F4367" i="1"/>
  <c r="D4367" i="1"/>
  <c r="G4366" i="1"/>
  <c r="F4366" i="1"/>
  <c r="D4366" i="1"/>
  <c r="G4365" i="1"/>
  <c r="F4365" i="1"/>
  <c r="D4365" i="1"/>
  <c r="G4364" i="1"/>
  <c r="F4364" i="1"/>
  <c r="D4364" i="1"/>
  <c r="G4363" i="1"/>
  <c r="F4363" i="1"/>
  <c r="D4363" i="1"/>
  <c r="G4362" i="1"/>
  <c r="F4362" i="1"/>
  <c r="D4362" i="1"/>
  <c r="G4361" i="1"/>
  <c r="F4361" i="1"/>
  <c r="D4361" i="1"/>
  <c r="G4360" i="1"/>
  <c r="F4360" i="1"/>
  <c r="D4360" i="1"/>
  <c r="G4359" i="1"/>
  <c r="F4359" i="1"/>
  <c r="D4359" i="1"/>
  <c r="G4358" i="1"/>
  <c r="F4358" i="1"/>
  <c r="D4358" i="1"/>
  <c r="G4357" i="1"/>
  <c r="F4357" i="1"/>
  <c r="D4357" i="1"/>
  <c r="G4356" i="1"/>
  <c r="F4356" i="1"/>
  <c r="D4356" i="1"/>
  <c r="G4355" i="1"/>
  <c r="F4355" i="1"/>
  <c r="D4355" i="1"/>
  <c r="G4354" i="1"/>
  <c r="F4354" i="1"/>
  <c r="D4354" i="1"/>
  <c r="G4353" i="1"/>
  <c r="F4353" i="1"/>
  <c r="D4353" i="1"/>
  <c r="G4352" i="1"/>
  <c r="F4352" i="1"/>
  <c r="D4352" i="1"/>
  <c r="G4351" i="1"/>
  <c r="F4351" i="1"/>
  <c r="D4351" i="1"/>
  <c r="G4350" i="1"/>
  <c r="F4350" i="1"/>
  <c r="D4350" i="1"/>
  <c r="G4349" i="1"/>
  <c r="F4349" i="1"/>
  <c r="D4349" i="1"/>
  <c r="G4348" i="1"/>
  <c r="F4348" i="1"/>
  <c r="D4348" i="1"/>
  <c r="G4347" i="1"/>
  <c r="F4347" i="1"/>
  <c r="D4347" i="1"/>
  <c r="G4346" i="1"/>
  <c r="F4346" i="1"/>
  <c r="D4346" i="1"/>
  <c r="G4345" i="1"/>
  <c r="F4345" i="1"/>
  <c r="D4345" i="1"/>
  <c r="G4344" i="1"/>
  <c r="F4344" i="1"/>
  <c r="D4344" i="1"/>
  <c r="G4343" i="1"/>
  <c r="F4343" i="1"/>
  <c r="D4343" i="1"/>
  <c r="G4342" i="1"/>
  <c r="F4342" i="1"/>
  <c r="D4342" i="1"/>
  <c r="G4341" i="1"/>
  <c r="F4341" i="1"/>
  <c r="D4341" i="1"/>
  <c r="G4340" i="1"/>
  <c r="F4340" i="1"/>
  <c r="D4340" i="1"/>
  <c r="G4339" i="1"/>
  <c r="F4339" i="1"/>
  <c r="D4339" i="1"/>
  <c r="G4338" i="1"/>
  <c r="F4338" i="1"/>
  <c r="D4338" i="1"/>
  <c r="G4337" i="1"/>
  <c r="F4337" i="1"/>
  <c r="D4337" i="1"/>
  <c r="G4336" i="1"/>
  <c r="F4336" i="1"/>
  <c r="D4336" i="1"/>
  <c r="G4335" i="1"/>
  <c r="F4335" i="1"/>
  <c r="D4335" i="1"/>
  <c r="G4334" i="1"/>
  <c r="F4334" i="1"/>
  <c r="D4334" i="1"/>
  <c r="G4333" i="1"/>
  <c r="F4333" i="1"/>
  <c r="D4333" i="1"/>
  <c r="G4332" i="1"/>
  <c r="F4332" i="1"/>
  <c r="D4332" i="1"/>
  <c r="G4331" i="1"/>
  <c r="F4331" i="1"/>
  <c r="D4331" i="1"/>
  <c r="G4330" i="1"/>
  <c r="F4330" i="1"/>
  <c r="D4330" i="1"/>
  <c r="G4329" i="1"/>
  <c r="F4329" i="1"/>
  <c r="D4329" i="1"/>
  <c r="G4328" i="1"/>
  <c r="F4328" i="1"/>
  <c r="D4328" i="1"/>
  <c r="G4327" i="1"/>
  <c r="F4327" i="1"/>
  <c r="D4327" i="1"/>
  <c r="G4326" i="1"/>
  <c r="F4326" i="1"/>
  <c r="D4326" i="1"/>
  <c r="G4325" i="1"/>
  <c r="F4325" i="1"/>
  <c r="D4325" i="1"/>
  <c r="G4324" i="1"/>
  <c r="F4324" i="1"/>
  <c r="D4324" i="1"/>
  <c r="G4323" i="1"/>
  <c r="F4323" i="1"/>
  <c r="D4323" i="1"/>
  <c r="G4322" i="1"/>
  <c r="F4322" i="1"/>
  <c r="D4322" i="1"/>
  <c r="G4321" i="1"/>
  <c r="F4321" i="1"/>
  <c r="D4321" i="1"/>
  <c r="G4320" i="1"/>
  <c r="F4320" i="1"/>
  <c r="D4320" i="1"/>
  <c r="G4319" i="1"/>
  <c r="F4319" i="1"/>
  <c r="D4319" i="1"/>
  <c r="G4318" i="1"/>
  <c r="F4318" i="1"/>
  <c r="D4318" i="1"/>
  <c r="G4317" i="1"/>
  <c r="F4317" i="1"/>
  <c r="D4317" i="1"/>
  <c r="G4316" i="1"/>
  <c r="F4316" i="1"/>
  <c r="D4316" i="1"/>
  <c r="G4315" i="1"/>
  <c r="F4315" i="1"/>
  <c r="D4315" i="1"/>
  <c r="G4314" i="1"/>
  <c r="F4314" i="1"/>
  <c r="D4314" i="1"/>
  <c r="G4313" i="1"/>
  <c r="F4313" i="1"/>
  <c r="D4313" i="1"/>
  <c r="G4312" i="1"/>
  <c r="F4312" i="1"/>
  <c r="D4312" i="1"/>
  <c r="G4311" i="1"/>
  <c r="F4311" i="1"/>
  <c r="D4311" i="1"/>
  <c r="G4310" i="1"/>
  <c r="F4310" i="1"/>
  <c r="D4310" i="1"/>
  <c r="G4309" i="1"/>
  <c r="F4309" i="1"/>
  <c r="D4309" i="1"/>
  <c r="G4308" i="1"/>
  <c r="F4308" i="1"/>
  <c r="D4308" i="1"/>
  <c r="G4307" i="1"/>
  <c r="F4307" i="1"/>
  <c r="D4307" i="1"/>
  <c r="G4306" i="1"/>
  <c r="F4306" i="1"/>
  <c r="D4306" i="1"/>
  <c r="G4305" i="1"/>
  <c r="F4305" i="1"/>
  <c r="D4305" i="1"/>
  <c r="G4304" i="1"/>
  <c r="F4304" i="1"/>
  <c r="D4304" i="1"/>
  <c r="G4303" i="1"/>
  <c r="F4303" i="1"/>
  <c r="D4303" i="1"/>
  <c r="G4302" i="1"/>
  <c r="F4302" i="1"/>
  <c r="D4302" i="1"/>
  <c r="G4301" i="1"/>
  <c r="F4301" i="1"/>
  <c r="D4301" i="1"/>
  <c r="G4300" i="1"/>
  <c r="F4300" i="1"/>
  <c r="D4300" i="1"/>
  <c r="G4299" i="1"/>
  <c r="F4299" i="1"/>
  <c r="D4299" i="1"/>
  <c r="G4298" i="1"/>
  <c r="F4298" i="1"/>
  <c r="D4298" i="1"/>
  <c r="G4297" i="1"/>
  <c r="F4297" i="1"/>
  <c r="D4297" i="1"/>
  <c r="G4296" i="1"/>
  <c r="F4296" i="1"/>
  <c r="D4296" i="1"/>
  <c r="G4295" i="1"/>
  <c r="F4295" i="1"/>
  <c r="D4295" i="1"/>
  <c r="G4294" i="1"/>
  <c r="F4294" i="1"/>
  <c r="D4294" i="1"/>
  <c r="G4293" i="1"/>
  <c r="F4293" i="1"/>
  <c r="D4293" i="1"/>
  <c r="G4292" i="1"/>
  <c r="F4292" i="1"/>
  <c r="D4292" i="1"/>
  <c r="G4291" i="1"/>
  <c r="F4291" i="1"/>
  <c r="D4291" i="1"/>
  <c r="G4290" i="1"/>
  <c r="F4290" i="1"/>
  <c r="D4290" i="1"/>
  <c r="G4289" i="1"/>
  <c r="F4289" i="1"/>
  <c r="D4289" i="1"/>
  <c r="G4288" i="1"/>
  <c r="F4288" i="1"/>
  <c r="D4288" i="1"/>
  <c r="G4287" i="1"/>
  <c r="F4287" i="1"/>
  <c r="D4287" i="1"/>
  <c r="G4286" i="1"/>
  <c r="F4286" i="1"/>
  <c r="D4286" i="1"/>
  <c r="G4285" i="1"/>
  <c r="F4285" i="1"/>
  <c r="D4285" i="1"/>
  <c r="G4284" i="1"/>
  <c r="F4284" i="1"/>
  <c r="D4284" i="1"/>
  <c r="G4283" i="1"/>
  <c r="F4283" i="1"/>
  <c r="D4283" i="1"/>
  <c r="G4282" i="1"/>
  <c r="F4282" i="1"/>
  <c r="D4282" i="1"/>
  <c r="G4281" i="1"/>
  <c r="F4281" i="1"/>
  <c r="D4281" i="1"/>
  <c r="G4280" i="1"/>
  <c r="F4280" i="1"/>
  <c r="D4280" i="1"/>
  <c r="G4279" i="1"/>
  <c r="F4279" i="1"/>
  <c r="D4279" i="1"/>
  <c r="G4278" i="1"/>
  <c r="F4278" i="1"/>
  <c r="D4278" i="1"/>
  <c r="G4277" i="1"/>
  <c r="F4277" i="1"/>
  <c r="D4277" i="1"/>
  <c r="G4276" i="1"/>
  <c r="F4276" i="1"/>
  <c r="D4276" i="1"/>
  <c r="G4275" i="1"/>
  <c r="F4275" i="1"/>
  <c r="D4275" i="1"/>
  <c r="G4274" i="1"/>
  <c r="F4274" i="1"/>
  <c r="D4274" i="1"/>
  <c r="G4273" i="1"/>
  <c r="F4273" i="1"/>
  <c r="D4273" i="1"/>
  <c r="G4272" i="1"/>
  <c r="F4272" i="1"/>
  <c r="D4272" i="1"/>
  <c r="G4271" i="1"/>
  <c r="F4271" i="1"/>
  <c r="D4271" i="1"/>
  <c r="G4270" i="1"/>
  <c r="F4270" i="1"/>
  <c r="D4270" i="1"/>
  <c r="G4269" i="1"/>
  <c r="F4269" i="1"/>
  <c r="D4269" i="1"/>
  <c r="G4268" i="1"/>
  <c r="F4268" i="1"/>
  <c r="D4268" i="1"/>
  <c r="G4267" i="1"/>
  <c r="F4267" i="1"/>
  <c r="D4267" i="1"/>
  <c r="G4266" i="1"/>
  <c r="F4266" i="1"/>
  <c r="D4266" i="1"/>
  <c r="G4265" i="1"/>
  <c r="F4265" i="1"/>
  <c r="D4265" i="1"/>
  <c r="G4264" i="1"/>
  <c r="F4264" i="1"/>
  <c r="D4264" i="1"/>
  <c r="G4263" i="1"/>
  <c r="F4263" i="1"/>
  <c r="D4263" i="1"/>
  <c r="G4262" i="1"/>
  <c r="F4262" i="1"/>
  <c r="D4262" i="1"/>
  <c r="G4261" i="1"/>
  <c r="F4261" i="1"/>
  <c r="D4261" i="1"/>
  <c r="G4260" i="1"/>
  <c r="F4260" i="1"/>
  <c r="D4260" i="1"/>
  <c r="G4259" i="1"/>
  <c r="F4259" i="1"/>
  <c r="D4259" i="1"/>
  <c r="G4258" i="1"/>
  <c r="F4258" i="1"/>
  <c r="D4258" i="1"/>
  <c r="G4257" i="1"/>
  <c r="F4257" i="1"/>
  <c r="D4257" i="1"/>
  <c r="G4256" i="1"/>
  <c r="F4256" i="1"/>
  <c r="D4256" i="1"/>
  <c r="G4255" i="1"/>
  <c r="F4255" i="1"/>
  <c r="D4255" i="1"/>
  <c r="G4254" i="1"/>
  <c r="F4254" i="1"/>
  <c r="D4254" i="1"/>
  <c r="G4253" i="1"/>
  <c r="F4253" i="1"/>
  <c r="D4253" i="1"/>
  <c r="G4252" i="1"/>
  <c r="F4252" i="1"/>
  <c r="D4252" i="1"/>
  <c r="G4251" i="1"/>
  <c r="F4251" i="1"/>
  <c r="D4251" i="1"/>
  <c r="G4250" i="1"/>
  <c r="F4250" i="1"/>
  <c r="D4250" i="1"/>
  <c r="G4249" i="1"/>
  <c r="F4249" i="1"/>
  <c r="D4249" i="1"/>
  <c r="G4248" i="1"/>
  <c r="F4248" i="1"/>
  <c r="D4248" i="1"/>
  <c r="G4247" i="1"/>
  <c r="F4247" i="1"/>
  <c r="D4247" i="1"/>
  <c r="G4246" i="1"/>
  <c r="F4246" i="1"/>
  <c r="D4246" i="1"/>
  <c r="G4245" i="1"/>
  <c r="F4245" i="1"/>
  <c r="D4245" i="1"/>
  <c r="G4244" i="1"/>
  <c r="F4244" i="1"/>
  <c r="D4244" i="1"/>
  <c r="G4243" i="1"/>
  <c r="F4243" i="1"/>
  <c r="D4243" i="1"/>
  <c r="G4242" i="1"/>
  <c r="F4242" i="1"/>
  <c r="D4242" i="1"/>
  <c r="G4241" i="1"/>
  <c r="F4241" i="1"/>
  <c r="D4241" i="1"/>
  <c r="G4240" i="1"/>
  <c r="F4240" i="1"/>
  <c r="D4240" i="1"/>
  <c r="G4239" i="1"/>
  <c r="F4239" i="1"/>
  <c r="D4239" i="1"/>
  <c r="G4238" i="1"/>
  <c r="F4238" i="1"/>
  <c r="D4238" i="1"/>
  <c r="G4237" i="1"/>
  <c r="F4237" i="1"/>
  <c r="D4237" i="1"/>
  <c r="G4236" i="1"/>
  <c r="F4236" i="1"/>
  <c r="D4236" i="1"/>
  <c r="G4235" i="1"/>
  <c r="F4235" i="1"/>
  <c r="D4235" i="1"/>
  <c r="G4234" i="1"/>
  <c r="F4234" i="1"/>
  <c r="D4234" i="1"/>
  <c r="G4233" i="1"/>
  <c r="F4233" i="1"/>
  <c r="D4233" i="1"/>
  <c r="G4232" i="1"/>
  <c r="F4232" i="1"/>
  <c r="D4232" i="1"/>
  <c r="G4231" i="1"/>
  <c r="F4231" i="1"/>
  <c r="D4231" i="1"/>
  <c r="G4230" i="1"/>
  <c r="F4230" i="1"/>
  <c r="D4230" i="1"/>
  <c r="G4229" i="1"/>
  <c r="F4229" i="1"/>
  <c r="D4229" i="1"/>
  <c r="G4228" i="1"/>
  <c r="F4228" i="1"/>
  <c r="D4228" i="1"/>
  <c r="G4227" i="1"/>
  <c r="F4227" i="1"/>
  <c r="D4227" i="1"/>
  <c r="G4226" i="1"/>
  <c r="F4226" i="1"/>
  <c r="D4226" i="1"/>
  <c r="G4225" i="1"/>
  <c r="F4225" i="1"/>
  <c r="D4225" i="1"/>
  <c r="G4224" i="1"/>
  <c r="F4224" i="1"/>
  <c r="D4224" i="1"/>
  <c r="G4223" i="1"/>
  <c r="F4223" i="1"/>
  <c r="D4223" i="1"/>
  <c r="G4222" i="1"/>
  <c r="F4222" i="1"/>
  <c r="D4222" i="1"/>
  <c r="G4221" i="1"/>
  <c r="F4221" i="1"/>
  <c r="D4221" i="1"/>
  <c r="G4220" i="1"/>
  <c r="F4220" i="1"/>
  <c r="D4220" i="1"/>
  <c r="G4219" i="1"/>
  <c r="F4219" i="1"/>
  <c r="D4219" i="1"/>
  <c r="G4218" i="1"/>
  <c r="F4218" i="1"/>
  <c r="D4218" i="1"/>
  <c r="G4217" i="1"/>
  <c r="F4217" i="1"/>
  <c r="D4217" i="1"/>
  <c r="G4216" i="1"/>
  <c r="F4216" i="1"/>
  <c r="D4216" i="1"/>
  <c r="G4215" i="1"/>
  <c r="F4215" i="1"/>
  <c r="D4215" i="1"/>
  <c r="G4214" i="1"/>
  <c r="F4214" i="1"/>
  <c r="D4214" i="1"/>
  <c r="G4213" i="1"/>
  <c r="F4213" i="1"/>
  <c r="D4213" i="1"/>
  <c r="G4212" i="1"/>
  <c r="F4212" i="1"/>
  <c r="D4212" i="1"/>
  <c r="G4211" i="1"/>
  <c r="F4211" i="1"/>
  <c r="D4211" i="1"/>
  <c r="G4210" i="1"/>
  <c r="F4210" i="1"/>
  <c r="D4210" i="1"/>
  <c r="G4209" i="1"/>
  <c r="F4209" i="1"/>
  <c r="D4209" i="1"/>
  <c r="G4208" i="1"/>
  <c r="F4208" i="1"/>
  <c r="D4208" i="1"/>
  <c r="G4207" i="1"/>
  <c r="F4207" i="1"/>
  <c r="D4207" i="1"/>
  <c r="G4206" i="1"/>
  <c r="F4206" i="1"/>
  <c r="D4206" i="1"/>
  <c r="G4205" i="1"/>
  <c r="F4205" i="1"/>
  <c r="D4205" i="1"/>
  <c r="G4204" i="1"/>
  <c r="F4204" i="1"/>
  <c r="D4204" i="1"/>
  <c r="G4203" i="1"/>
  <c r="F4203" i="1"/>
  <c r="D4203" i="1"/>
  <c r="G4202" i="1"/>
  <c r="F4202" i="1"/>
  <c r="D4202" i="1"/>
  <c r="G4201" i="1"/>
  <c r="F4201" i="1"/>
  <c r="D4201" i="1"/>
  <c r="G4200" i="1"/>
  <c r="F4200" i="1"/>
  <c r="D4200" i="1"/>
  <c r="G4199" i="1"/>
  <c r="F4199" i="1"/>
  <c r="D4199" i="1"/>
  <c r="G4198" i="1"/>
  <c r="F4198" i="1"/>
  <c r="D4198" i="1"/>
  <c r="G4197" i="1"/>
  <c r="F4197" i="1"/>
  <c r="D4197" i="1"/>
  <c r="G4196" i="1"/>
  <c r="F4196" i="1"/>
  <c r="D4196" i="1"/>
  <c r="G4195" i="1"/>
  <c r="F4195" i="1"/>
  <c r="D4195" i="1"/>
  <c r="G4194" i="1"/>
  <c r="F4194" i="1"/>
  <c r="D4194" i="1"/>
  <c r="G4193" i="1"/>
  <c r="F4193" i="1"/>
  <c r="D4193" i="1"/>
  <c r="G4192" i="1"/>
  <c r="F4192" i="1"/>
  <c r="D4192" i="1"/>
  <c r="G4191" i="1"/>
  <c r="F4191" i="1"/>
  <c r="D4191" i="1"/>
  <c r="G4190" i="1"/>
  <c r="F4190" i="1"/>
  <c r="D4190" i="1"/>
  <c r="G4189" i="1"/>
  <c r="F4189" i="1"/>
  <c r="D4189" i="1"/>
  <c r="G4188" i="1"/>
  <c r="F4188" i="1"/>
  <c r="D4188" i="1"/>
  <c r="G4187" i="1"/>
  <c r="F4187" i="1"/>
  <c r="D4187" i="1"/>
  <c r="G4186" i="1"/>
  <c r="F4186" i="1"/>
  <c r="D4186" i="1"/>
  <c r="G4185" i="1"/>
  <c r="F4185" i="1"/>
  <c r="D4185" i="1"/>
  <c r="G4184" i="1"/>
  <c r="F4184" i="1"/>
  <c r="D4184" i="1"/>
  <c r="G4183" i="1"/>
  <c r="F4183" i="1"/>
  <c r="D4183" i="1"/>
  <c r="G4182" i="1"/>
  <c r="F4182" i="1"/>
  <c r="D4182" i="1"/>
  <c r="G4181" i="1"/>
  <c r="F4181" i="1"/>
  <c r="D4181" i="1"/>
  <c r="G4180" i="1"/>
  <c r="F4180" i="1"/>
  <c r="D4180" i="1"/>
  <c r="G4179" i="1"/>
  <c r="F4179" i="1"/>
  <c r="D4179" i="1"/>
  <c r="G4178" i="1"/>
  <c r="F4178" i="1"/>
  <c r="D4178" i="1"/>
  <c r="G4177" i="1"/>
  <c r="F4177" i="1"/>
  <c r="D4177" i="1"/>
  <c r="G4176" i="1"/>
  <c r="F4176" i="1"/>
  <c r="D4176" i="1"/>
  <c r="G4175" i="1"/>
  <c r="F4175" i="1"/>
  <c r="D4175" i="1"/>
  <c r="G4174" i="1"/>
  <c r="F4174" i="1"/>
  <c r="D4174" i="1"/>
  <c r="G4173" i="1"/>
  <c r="F4173" i="1"/>
  <c r="D4173" i="1"/>
  <c r="G4172" i="1"/>
  <c r="F4172" i="1"/>
  <c r="D4172" i="1"/>
  <c r="G4171" i="1"/>
  <c r="F4171" i="1"/>
  <c r="D4171" i="1"/>
  <c r="G4170" i="1"/>
  <c r="F4170" i="1"/>
  <c r="D4170" i="1"/>
  <c r="G4169" i="1"/>
  <c r="F4169" i="1"/>
  <c r="D4169" i="1"/>
  <c r="G4168" i="1"/>
  <c r="F4168" i="1"/>
  <c r="D4168" i="1"/>
  <c r="G4167" i="1"/>
  <c r="F4167" i="1"/>
  <c r="D4167" i="1"/>
  <c r="G4166" i="1"/>
  <c r="F4166" i="1"/>
  <c r="D4166" i="1"/>
  <c r="G4165" i="1"/>
  <c r="F4165" i="1"/>
  <c r="D4165" i="1"/>
  <c r="G4164" i="1"/>
  <c r="F4164" i="1"/>
  <c r="D4164" i="1"/>
  <c r="G4163" i="1"/>
  <c r="F4163" i="1"/>
  <c r="D4163" i="1"/>
  <c r="G4162" i="1"/>
  <c r="F4162" i="1"/>
  <c r="D4162" i="1"/>
  <c r="G4161" i="1"/>
  <c r="F4161" i="1"/>
  <c r="D4161" i="1"/>
  <c r="G4160" i="1"/>
  <c r="F4160" i="1"/>
  <c r="D4160" i="1"/>
  <c r="G4159" i="1"/>
  <c r="F4159" i="1"/>
  <c r="D4159" i="1"/>
  <c r="G4158" i="1"/>
  <c r="F4158" i="1"/>
  <c r="D4158" i="1"/>
  <c r="G4157" i="1"/>
  <c r="F4157" i="1"/>
  <c r="D4157" i="1"/>
  <c r="G4156" i="1"/>
  <c r="F4156" i="1"/>
  <c r="D4156" i="1"/>
  <c r="G4155" i="1"/>
  <c r="F4155" i="1"/>
  <c r="D4155" i="1"/>
  <c r="G4154" i="1"/>
  <c r="F4154" i="1"/>
  <c r="D4154" i="1"/>
  <c r="G4153" i="1"/>
  <c r="F4153" i="1"/>
  <c r="D4153" i="1"/>
  <c r="G4152" i="1"/>
  <c r="F4152" i="1"/>
  <c r="D4152" i="1"/>
  <c r="G4151" i="1"/>
  <c r="F4151" i="1"/>
  <c r="D4151" i="1"/>
  <c r="G4150" i="1"/>
  <c r="F4150" i="1"/>
  <c r="D4150" i="1"/>
  <c r="G4149" i="1"/>
  <c r="F4149" i="1"/>
  <c r="D4149" i="1"/>
  <c r="G4148" i="1"/>
  <c r="F4148" i="1"/>
  <c r="D4148" i="1"/>
  <c r="G4147" i="1"/>
  <c r="F4147" i="1"/>
  <c r="D4147" i="1"/>
  <c r="G4146" i="1"/>
  <c r="F4146" i="1"/>
  <c r="D4146" i="1"/>
  <c r="G4145" i="1"/>
  <c r="F4145" i="1"/>
  <c r="D4145" i="1"/>
  <c r="G4144" i="1"/>
  <c r="F4144" i="1"/>
  <c r="D4144" i="1"/>
  <c r="G4143" i="1"/>
  <c r="F4143" i="1"/>
  <c r="D4143" i="1"/>
  <c r="G4142" i="1"/>
  <c r="F4142" i="1"/>
  <c r="D4142" i="1"/>
  <c r="G4141" i="1"/>
  <c r="F4141" i="1"/>
  <c r="D4141" i="1"/>
  <c r="G4140" i="1"/>
  <c r="F4140" i="1"/>
  <c r="D4140" i="1"/>
  <c r="G4139" i="1"/>
  <c r="F4139" i="1"/>
  <c r="D4139" i="1"/>
  <c r="G4138" i="1"/>
  <c r="F4138" i="1"/>
  <c r="D4138" i="1"/>
  <c r="G4137" i="1"/>
  <c r="F4137" i="1"/>
  <c r="D4137" i="1"/>
  <c r="G4136" i="1"/>
  <c r="F4136" i="1"/>
  <c r="D4136" i="1"/>
  <c r="G4135" i="1"/>
  <c r="F4135" i="1"/>
  <c r="D4135" i="1"/>
  <c r="G4134" i="1"/>
  <c r="F4134" i="1"/>
  <c r="D4134" i="1"/>
  <c r="G4133" i="1"/>
  <c r="F4133" i="1"/>
  <c r="D4133" i="1"/>
  <c r="G4132" i="1"/>
  <c r="F4132" i="1"/>
  <c r="D4132" i="1"/>
  <c r="G4131" i="1"/>
  <c r="F4131" i="1"/>
  <c r="D4131" i="1"/>
  <c r="G4130" i="1"/>
  <c r="F4130" i="1"/>
  <c r="D4130" i="1"/>
  <c r="G4129" i="1"/>
  <c r="F4129" i="1"/>
  <c r="D4129" i="1"/>
  <c r="G4128" i="1"/>
  <c r="F4128" i="1"/>
  <c r="D4128" i="1"/>
  <c r="G4127" i="1"/>
  <c r="F4127" i="1"/>
  <c r="D4127" i="1"/>
  <c r="G4126" i="1"/>
  <c r="F4126" i="1"/>
  <c r="D4126" i="1"/>
  <c r="G4125" i="1"/>
  <c r="F4125" i="1"/>
  <c r="D4125" i="1"/>
  <c r="G4124" i="1"/>
  <c r="F4124" i="1"/>
  <c r="D4124" i="1"/>
  <c r="G4123" i="1"/>
  <c r="F4123" i="1"/>
  <c r="D4123" i="1"/>
  <c r="G4122" i="1"/>
  <c r="F4122" i="1"/>
  <c r="D4122" i="1"/>
  <c r="G4121" i="1"/>
  <c r="F4121" i="1"/>
  <c r="D4121" i="1"/>
  <c r="G4120" i="1"/>
  <c r="F4120" i="1"/>
  <c r="D4120" i="1"/>
  <c r="G4119" i="1"/>
  <c r="F4119" i="1"/>
  <c r="D4119" i="1"/>
  <c r="G4118" i="1"/>
  <c r="F4118" i="1"/>
  <c r="D4118" i="1"/>
  <c r="G4117" i="1"/>
  <c r="F4117" i="1"/>
  <c r="D4117" i="1"/>
  <c r="G4116" i="1"/>
  <c r="F4116" i="1"/>
  <c r="D4116" i="1"/>
  <c r="G4115" i="1"/>
  <c r="F4115" i="1"/>
  <c r="D4115" i="1"/>
  <c r="G4114" i="1"/>
  <c r="F4114" i="1"/>
  <c r="D4114" i="1"/>
  <c r="G4113" i="1"/>
  <c r="F4113" i="1"/>
  <c r="D4113" i="1"/>
  <c r="G4112" i="1"/>
  <c r="F4112" i="1"/>
  <c r="D4112" i="1"/>
  <c r="G4111" i="1"/>
  <c r="F4111" i="1"/>
  <c r="D4111" i="1"/>
  <c r="G4110" i="1"/>
  <c r="F4110" i="1"/>
  <c r="D4110" i="1"/>
  <c r="G4109" i="1"/>
  <c r="F4109" i="1"/>
  <c r="D4109" i="1"/>
  <c r="G4108" i="1"/>
  <c r="F4108" i="1"/>
  <c r="D4108" i="1"/>
  <c r="G4107" i="1"/>
  <c r="F4107" i="1"/>
  <c r="D4107" i="1"/>
  <c r="G4106" i="1"/>
  <c r="F4106" i="1"/>
  <c r="D4106" i="1"/>
  <c r="G4105" i="1"/>
  <c r="F4105" i="1"/>
  <c r="D4105" i="1"/>
  <c r="G4104" i="1"/>
  <c r="F4104" i="1"/>
  <c r="D4104" i="1"/>
  <c r="G4103" i="1"/>
  <c r="F4103" i="1"/>
  <c r="D4103" i="1"/>
  <c r="G4102" i="1"/>
  <c r="F4102" i="1"/>
  <c r="D4102" i="1"/>
  <c r="G4101" i="1"/>
  <c r="F4101" i="1"/>
  <c r="D4101" i="1"/>
  <c r="G4100" i="1"/>
  <c r="F4100" i="1"/>
  <c r="D4100" i="1"/>
  <c r="G4099" i="1"/>
  <c r="F4099" i="1"/>
  <c r="D4099" i="1"/>
  <c r="G4098" i="1"/>
  <c r="F4098" i="1"/>
  <c r="D4098" i="1"/>
  <c r="G4097" i="1"/>
  <c r="F4097" i="1"/>
  <c r="D4097" i="1"/>
  <c r="G4096" i="1"/>
  <c r="F4096" i="1"/>
  <c r="D4096" i="1"/>
  <c r="G4095" i="1"/>
  <c r="F4095" i="1"/>
  <c r="D4095" i="1"/>
  <c r="G4094" i="1"/>
  <c r="F4094" i="1"/>
  <c r="D4094" i="1"/>
  <c r="G4093" i="1"/>
  <c r="F4093" i="1"/>
  <c r="D4093" i="1"/>
  <c r="G4092" i="1"/>
  <c r="F4092" i="1"/>
  <c r="D4092" i="1"/>
  <c r="G4091" i="1"/>
  <c r="F4091" i="1"/>
  <c r="D4091" i="1"/>
  <c r="G4090" i="1"/>
  <c r="F4090" i="1"/>
  <c r="D4090" i="1"/>
  <c r="G4089" i="1"/>
  <c r="F4089" i="1"/>
  <c r="D4089" i="1"/>
  <c r="G4088" i="1"/>
  <c r="F4088" i="1"/>
  <c r="D4088" i="1"/>
  <c r="G4087" i="1"/>
  <c r="F4087" i="1"/>
  <c r="D4087" i="1"/>
  <c r="G4086" i="1"/>
  <c r="F4086" i="1"/>
  <c r="D4086" i="1"/>
  <c r="G4085" i="1"/>
  <c r="F4085" i="1"/>
  <c r="D4085" i="1"/>
  <c r="G4084" i="1"/>
  <c r="F4084" i="1"/>
  <c r="D4084" i="1"/>
  <c r="G4083" i="1"/>
  <c r="F4083" i="1"/>
  <c r="D4083" i="1"/>
  <c r="G4082" i="1"/>
  <c r="F4082" i="1"/>
  <c r="D4082" i="1"/>
  <c r="G4081" i="1"/>
  <c r="F4081" i="1"/>
  <c r="D4081" i="1"/>
  <c r="G4080" i="1"/>
  <c r="F4080" i="1"/>
  <c r="D4080" i="1"/>
  <c r="G4079" i="1"/>
  <c r="F4079" i="1"/>
  <c r="D4079" i="1"/>
  <c r="G4078" i="1"/>
  <c r="F4078" i="1"/>
  <c r="D4078" i="1"/>
  <c r="G4077" i="1"/>
  <c r="F4077" i="1"/>
  <c r="D4077" i="1"/>
  <c r="G4076" i="1"/>
  <c r="F4076" i="1"/>
  <c r="D4076" i="1"/>
  <c r="G4075" i="1"/>
  <c r="F4075" i="1"/>
  <c r="D4075" i="1"/>
  <c r="G4074" i="1"/>
  <c r="F4074" i="1"/>
  <c r="D4074" i="1"/>
  <c r="G4073" i="1"/>
  <c r="F4073" i="1"/>
  <c r="D4073" i="1"/>
  <c r="G4072" i="1"/>
  <c r="F4072" i="1"/>
  <c r="D4072" i="1"/>
  <c r="G4071" i="1"/>
  <c r="F4071" i="1"/>
  <c r="D4071" i="1"/>
  <c r="G4070" i="1"/>
  <c r="F4070" i="1"/>
  <c r="D4070" i="1"/>
  <c r="G4069" i="1"/>
  <c r="F4069" i="1"/>
  <c r="D4069" i="1"/>
  <c r="G4068" i="1"/>
  <c r="F4068" i="1"/>
  <c r="D4068" i="1"/>
  <c r="G4067" i="1"/>
  <c r="F4067" i="1"/>
  <c r="D4067" i="1"/>
  <c r="G4066" i="1"/>
  <c r="F4066" i="1"/>
  <c r="D4066" i="1"/>
  <c r="G4065" i="1"/>
  <c r="F4065" i="1"/>
  <c r="D4065" i="1"/>
  <c r="G4064" i="1"/>
  <c r="F4064" i="1"/>
  <c r="D4064" i="1"/>
  <c r="G4063" i="1"/>
  <c r="F4063" i="1"/>
  <c r="D4063" i="1"/>
  <c r="G4062" i="1"/>
  <c r="F4062" i="1"/>
  <c r="D4062" i="1"/>
  <c r="G4061" i="1"/>
  <c r="F4061" i="1"/>
  <c r="D4061" i="1"/>
  <c r="G4060" i="1"/>
  <c r="F4060" i="1"/>
  <c r="D4060" i="1"/>
  <c r="G4059" i="1"/>
  <c r="F4059" i="1"/>
  <c r="D4059" i="1"/>
  <c r="G4058" i="1"/>
  <c r="F4058" i="1"/>
  <c r="D4058" i="1"/>
  <c r="G4057" i="1"/>
  <c r="F4057" i="1"/>
  <c r="D4057" i="1"/>
  <c r="G4056" i="1"/>
  <c r="F4056" i="1"/>
  <c r="D4056" i="1"/>
  <c r="G4055" i="1"/>
  <c r="F4055" i="1"/>
  <c r="D4055" i="1"/>
  <c r="G4054" i="1"/>
  <c r="F4054" i="1"/>
  <c r="D4054" i="1"/>
  <c r="G4053" i="1"/>
  <c r="F4053" i="1"/>
  <c r="D4053" i="1"/>
  <c r="G4052" i="1"/>
  <c r="F4052" i="1"/>
  <c r="D4052" i="1"/>
  <c r="G4051" i="1"/>
  <c r="F4051" i="1"/>
  <c r="D4051" i="1"/>
  <c r="G4050" i="1"/>
  <c r="F4050" i="1"/>
  <c r="D4050" i="1"/>
  <c r="G4049" i="1"/>
  <c r="F4049" i="1"/>
  <c r="D4049" i="1"/>
  <c r="G4048" i="1"/>
  <c r="F4048" i="1"/>
  <c r="D4048" i="1"/>
  <c r="G4047" i="1"/>
  <c r="F4047" i="1"/>
  <c r="D4047" i="1"/>
  <c r="G4046" i="1"/>
  <c r="F4046" i="1"/>
  <c r="D4046" i="1"/>
  <c r="G4045" i="1"/>
  <c r="F4045" i="1"/>
  <c r="D4045" i="1"/>
  <c r="G4044" i="1"/>
  <c r="F4044" i="1"/>
  <c r="D4044" i="1"/>
  <c r="G4043" i="1"/>
  <c r="F4043" i="1"/>
  <c r="D4043" i="1"/>
  <c r="G4042" i="1"/>
  <c r="F4042" i="1"/>
  <c r="D4042" i="1"/>
  <c r="G4041" i="1"/>
  <c r="F4041" i="1"/>
  <c r="D4041" i="1"/>
  <c r="G4040" i="1"/>
  <c r="F4040" i="1"/>
  <c r="D4040" i="1"/>
  <c r="G4039" i="1"/>
  <c r="F4039" i="1"/>
  <c r="D4039" i="1"/>
  <c r="G4038" i="1"/>
  <c r="F4038" i="1"/>
  <c r="D4038" i="1"/>
  <c r="G4037" i="1"/>
  <c r="F4037" i="1"/>
  <c r="D4037" i="1"/>
  <c r="G4036" i="1"/>
  <c r="F4036" i="1"/>
  <c r="D4036" i="1"/>
  <c r="G4035" i="1"/>
  <c r="F4035" i="1"/>
  <c r="D4035" i="1"/>
  <c r="G4034" i="1"/>
  <c r="F4034" i="1"/>
  <c r="D4034" i="1"/>
  <c r="G4033" i="1"/>
  <c r="F4033" i="1"/>
  <c r="D4033" i="1"/>
  <c r="G4032" i="1"/>
  <c r="F4032" i="1"/>
  <c r="D4032" i="1"/>
  <c r="G4031" i="1"/>
  <c r="F4031" i="1"/>
  <c r="D4031" i="1"/>
  <c r="G4030" i="1"/>
  <c r="F4030" i="1"/>
  <c r="D4030" i="1"/>
  <c r="G4029" i="1"/>
  <c r="F4029" i="1"/>
  <c r="D4029" i="1"/>
  <c r="G4028" i="1"/>
  <c r="F4028" i="1"/>
  <c r="D4028" i="1"/>
  <c r="G4027" i="1"/>
  <c r="F4027" i="1"/>
  <c r="D4027" i="1"/>
  <c r="G4026" i="1"/>
  <c r="F4026" i="1"/>
  <c r="D4026" i="1"/>
  <c r="G4025" i="1"/>
  <c r="F4025" i="1"/>
  <c r="D4025" i="1"/>
  <c r="G4024" i="1"/>
  <c r="F4024" i="1"/>
  <c r="D4024" i="1"/>
  <c r="G4023" i="1"/>
  <c r="F4023" i="1"/>
  <c r="D4023" i="1"/>
  <c r="G4022" i="1"/>
  <c r="F4022" i="1"/>
  <c r="D4022" i="1"/>
  <c r="G4021" i="1"/>
  <c r="F4021" i="1"/>
  <c r="D4021" i="1"/>
  <c r="G4020" i="1"/>
  <c r="F4020" i="1"/>
  <c r="D4020" i="1"/>
  <c r="G4019" i="1"/>
  <c r="F4019" i="1"/>
  <c r="D4019" i="1"/>
  <c r="G4018" i="1"/>
  <c r="F4018" i="1"/>
  <c r="D4018" i="1"/>
  <c r="G4017" i="1"/>
  <c r="F4017" i="1"/>
  <c r="D4017" i="1"/>
  <c r="G4016" i="1"/>
  <c r="F4016" i="1"/>
  <c r="D4016" i="1"/>
  <c r="G4015" i="1"/>
  <c r="F4015" i="1"/>
  <c r="D4015" i="1"/>
  <c r="G4014" i="1"/>
  <c r="F4014" i="1"/>
  <c r="D4014" i="1"/>
  <c r="G4013" i="1"/>
  <c r="F4013" i="1"/>
  <c r="D4013" i="1"/>
  <c r="G4012" i="1"/>
  <c r="F4012" i="1"/>
  <c r="D4012" i="1"/>
  <c r="G4011" i="1"/>
  <c r="F4011" i="1"/>
  <c r="D4011" i="1"/>
  <c r="G4010" i="1"/>
  <c r="F4010" i="1"/>
  <c r="D4010" i="1"/>
  <c r="G4009" i="1"/>
  <c r="F4009" i="1"/>
  <c r="D4009" i="1"/>
  <c r="G4008" i="1"/>
  <c r="F4008" i="1"/>
  <c r="D4008" i="1"/>
  <c r="G4007" i="1"/>
  <c r="F4007" i="1"/>
  <c r="D4007" i="1"/>
  <c r="G4006" i="1"/>
  <c r="F4006" i="1"/>
  <c r="D4006" i="1"/>
  <c r="G4005" i="1"/>
  <c r="F4005" i="1"/>
  <c r="D4005" i="1"/>
  <c r="G4004" i="1"/>
  <c r="F4004" i="1"/>
  <c r="D4004" i="1"/>
  <c r="G4003" i="1"/>
  <c r="F4003" i="1"/>
  <c r="D4003" i="1"/>
  <c r="G4002" i="1"/>
  <c r="F4002" i="1"/>
  <c r="D4002" i="1"/>
  <c r="G4001" i="1"/>
  <c r="F4001" i="1"/>
  <c r="D4001" i="1"/>
  <c r="G4000" i="1"/>
  <c r="F4000" i="1"/>
  <c r="D4000" i="1"/>
  <c r="G3999" i="1"/>
  <c r="F3999" i="1"/>
  <c r="D3999" i="1"/>
  <c r="G3998" i="1"/>
  <c r="F3998" i="1"/>
  <c r="D3998" i="1"/>
  <c r="G3997" i="1"/>
  <c r="F3997" i="1"/>
  <c r="D3997" i="1"/>
  <c r="G3996" i="1"/>
  <c r="F3996" i="1"/>
  <c r="D3996" i="1"/>
  <c r="G3995" i="1"/>
  <c r="F3995" i="1"/>
  <c r="D3995" i="1"/>
  <c r="G3994" i="1"/>
  <c r="F3994" i="1"/>
  <c r="D3994" i="1"/>
  <c r="G3993" i="1"/>
  <c r="F3993" i="1"/>
  <c r="D3993" i="1"/>
  <c r="G3992" i="1"/>
  <c r="F3992" i="1"/>
  <c r="D3992" i="1"/>
  <c r="G3991" i="1"/>
  <c r="F3991" i="1"/>
  <c r="D3991" i="1"/>
  <c r="G3990" i="1"/>
  <c r="F3990" i="1"/>
  <c r="D3990" i="1"/>
  <c r="G3989" i="1"/>
  <c r="F3989" i="1"/>
  <c r="D3989" i="1"/>
  <c r="G3988" i="1"/>
  <c r="F3988" i="1"/>
  <c r="D3988" i="1"/>
  <c r="G3987" i="1"/>
  <c r="F3987" i="1"/>
  <c r="D3987" i="1"/>
  <c r="G3986" i="1"/>
  <c r="F3986" i="1"/>
  <c r="D3986" i="1"/>
  <c r="G3985" i="1"/>
  <c r="F3985" i="1"/>
  <c r="D3985" i="1"/>
  <c r="G3984" i="1"/>
  <c r="F3984" i="1"/>
  <c r="D3984" i="1"/>
  <c r="G3983" i="1"/>
  <c r="F3983" i="1"/>
  <c r="D3983" i="1"/>
  <c r="G3982" i="1"/>
  <c r="F3982" i="1"/>
  <c r="D3982" i="1"/>
  <c r="G3981" i="1"/>
  <c r="F3981" i="1"/>
  <c r="D3981" i="1"/>
  <c r="G3980" i="1"/>
  <c r="F3980" i="1"/>
  <c r="D3980" i="1"/>
  <c r="G3979" i="1"/>
  <c r="F3979" i="1"/>
  <c r="D3979" i="1"/>
  <c r="G3978" i="1"/>
  <c r="F3978" i="1"/>
  <c r="D3978" i="1"/>
  <c r="G3977" i="1"/>
  <c r="F3977" i="1"/>
  <c r="D3977" i="1"/>
  <c r="G3976" i="1"/>
  <c r="F3976" i="1"/>
  <c r="D3976" i="1"/>
  <c r="G3975" i="1"/>
  <c r="F3975" i="1"/>
  <c r="D3975" i="1"/>
  <c r="G3974" i="1"/>
  <c r="F3974" i="1"/>
  <c r="D3974" i="1"/>
  <c r="G3973" i="1"/>
  <c r="F3973" i="1"/>
  <c r="D3973" i="1"/>
  <c r="G3972" i="1"/>
  <c r="F3972" i="1"/>
  <c r="D3972" i="1"/>
  <c r="G3971" i="1"/>
  <c r="F3971" i="1"/>
  <c r="D3971" i="1"/>
  <c r="G3970" i="1"/>
  <c r="F3970" i="1"/>
  <c r="D3970" i="1"/>
  <c r="G3969" i="1"/>
  <c r="F3969" i="1"/>
  <c r="D3969" i="1"/>
  <c r="G3968" i="1"/>
  <c r="F3968" i="1"/>
  <c r="D3968" i="1"/>
  <c r="G3967" i="1"/>
  <c r="F3967" i="1"/>
  <c r="D3967" i="1"/>
  <c r="G3966" i="1"/>
  <c r="F3966" i="1"/>
  <c r="D3966" i="1"/>
  <c r="G3965" i="1"/>
  <c r="F3965" i="1"/>
  <c r="D3965" i="1"/>
  <c r="G3964" i="1"/>
  <c r="F3964" i="1"/>
  <c r="D3964" i="1"/>
  <c r="G3963" i="1"/>
  <c r="F3963" i="1"/>
  <c r="D3963" i="1"/>
  <c r="G3962" i="1"/>
  <c r="F3962" i="1"/>
  <c r="D3962" i="1"/>
  <c r="G3961" i="1"/>
  <c r="F3961" i="1"/>
  <c r="D3961" i="1"/>
  <c r="G3960" i="1"/>
  <c r="F3960" i="1"/>
  <c r="D3960" i="1"/>
  <c r="G3959" i="1"/>
  <c r="F3959" i="1"/>
  <c r="D3959" i="1"/>
  <c r="G3958" i="1"/>
  <c r="F3958" i="1"/>
  <c r="D3958" i="1"/>
  <c r="G3957" i="1"/>
  <c r="F3957" i="1"/>
  <c r="D3957" i="1"/>
  <c r="G3956" i="1"/>
  <c r="F3956" i="1"/>
  <c r="D3956" i="1"/>
  <c r="G3955" i="1"/>
  <c r="F3955" i="1"/>
  <c r="D3955" i="1"/>
  <c r="G3954" i="1"/>
  <c r="F3954" i="1"/>
  <c r="D3954" i="1"/>
  <c r="G3953" i="1"/>
  <c r="F3953" i="1"/>
  <c r="D3953" i="1"/>
  <c r="G3952" i="1"/>
  <c r="F3952" i="1"/>
  <c r="D3952" i="1"/>
  <c r="G3951" i="1"/>
  <c r="F3951" i="1"/>
  <c r="D3951" i="1"/>
  <c r="G3950" i="1"/>
  <c r="F3950" i="1"/>
  <c r="D3950" i="1"/>
  <c r="G3949" i="1"/>
  <c r="F3949" i="1"/>
  <c r="D3949" i="1"/>
  <c r="G3948" i="1"/>
  <c r="F3948" i="1"/>
  <c r="D3948" i="1"/>
  <c r="G3947" i="1"/>
  <c r="F3947" i="1"/>
  <c r="D3947" i="1"/>
  <c r="G3946" i="1"/>
  <c r="F3946" i="1"/>
  <c r="D3946" i="1"/>
  <c r="G3945" i="1"/>
  <c r="F3945" i="1"/>
  <c r="D3945" i="1"/>
  <c r="G3944" i="1"/>
  <c r="F3944" i="1"/>
  <c r="D3944" i="1"/>
  <c r="G3943" i="1"/>
  <c r="F3943" i="1"/>
  <c r="D3943" i="1"/>
  <c r="G3942" i="1"/>
  <c r="F3942" i="1"/>
  <c r="D3942" i="1"/>
  <c r="G3941" i="1"/>
  <c r="F3941" i="1"/>
  <c r="D3941" i="1"/>
  <c r="G3940" i="1"/>
  <c r="F3940" i="1"/>
  <c r="D3940" i="1"/>
  <c r="G3939" i="1"/>
  <c r="F3939" i="1"/>
  <c r="D3939" i="1"/>
  <c r="G3938" i="1"/>
  <c r="F3938" i="1"/>
  <c r="D3938" i="1"/>
  <c r="G3937" i="1"/>
  <c r="F3937" i="1"/>
  <c r="D3937" i="1"/>
  <c r="G3936" i="1"/>
  <c r="F3936" i="1"/>
  <c r="D3936" i="1"/>
  <c r="G3935" i="1"/>
  <c r="F3935" i="1"/>
  <c r="D3935" i="1"/>
  <c r="G3934" i="1"/>
  <c r="F3934" i="1"/>
  <c r="D3934" i="1"/>
  <c r="G3933" i="1"/>
  <c r="F3933" i="1"/>
  <c r="D3933" i="1"/>
  <c r="G3932" i="1"/>
  <c r="F3932" i="1"/>
  <c r="D3932" i="1"/>
  <c r="G3931" i="1"/>
  <c r="F3931" i="1"/>
  <c r="D3931" i="1"/>
  <c r="G3930" i="1"/>
  <c r="F3930" i="1"/>
  <c r="D3930" i="1"/>
  <c r="G3929" i="1"/>
  <c r="F3929" i="1"/>
  <c r="D3929" i="1"/>
  <c r="G3928" i="1"/>
  <c r="F3928" i="1"/>
  <c r="D3928" i="1"/>
  <c r="G3927" i="1"/>
  <c r="F3927" i="1"/>
  <c r="D3927" i="1"/>
  <c r="G3926" i="1"/>
  <c r="F3926" i="1"/>
  <c r="D3926" i="1"/>
  <c r="G3925" i="1"/>
  <c r="F3925" i="1"/>
  <c r="D3925" i="1"/>
  <c r="G3924" i="1"/>
  <c r="F3924" i="1"/>
  <c r="D3924" i="1"/>
  <c r="G3923" i="1"/>
  <c r="F3923" i="1"/>
  <c r="D3923" i="1"/>
  <c r="G3922" i="1"/>
  <c r="F3922" i="1"/>
  <c r="D3922" i="1"/>
  <c r="G3921" i="1"/>
  <c r="F3921" i="1"/>
  <c r="D3921" i="1"/>
  <c r="G3920" i="1"/>
  <c r="F3920" i="1"/>
  <c r="D3920" i="1"/>
  <c r="G3919" i="1"/>
  <c r="F3919" i="1"/>
  <c r="D3919" i="1"/>
  <c r="G3918" i="1"/>
  <c r="F3918" i="1"/>
  <c r="D3918" i="1"/>
  <c r="G3917" i="1"/>
  <c r="F3917" i="1"/>
  <c r="D3917" i="1"/>
  <c r="G3916" i="1"/>
  <c r="F3916" i="1"/>
  <c r="D3916" i="1"/>
  <c r="G3915" i="1"/>
  <c r="F3915" i="1"/>
  <c r="D3915" i="1"/>
  <c r="G3914" i="1"/>
  <c r="F3914" i="1"/>
  <c r="D3914" i="1"/>
  <c r="G3913" i="1"/>
  <c r="F3913" i="1"/>
  <c r="D3913" i="1"/>
  <c r="G3912" i="1"/>
  <c r="F3912" i="1"/>
  <c r="D3912" i="1"/>
  <c r="G3911" i="1"/>
  <c r="F3911" i="1"/>
  <c r="D3911" i="1"/>
  <c r="G3910" i="1"/>
  <c r="F3910" i="1"/>
  <c r="D3910" i="1"/>
  <c r="G3909" i="1"/>
  <c r="F3909" i="1"/>
  <c r="D3909" i="1"/>
  <c r="G3908" i="1"/>
  <c r="F3908" i="1"/>
  <c r="D3908" i="1"/>
  <c r="G3907" i="1"/>
  <c r="F3907" i="1"/>
  <c r="D3907" i="1"/>
  <c r="G3906" i="1"/>
  <c r="F3906" i="1"/>
  <c r="D3906" i="1"/>
  <c r="G3905" i="1"/>
  <c r="F3905" i="1"/>
  <c r="D3905" i="1"/>
  <c r="G3904" i="1"/>
  <c r="F3904" i="1"/>
  <c r="D3904" i="1"/>
  <c r="G3903" i="1"/>
  <c r="F3903" i="1"/>
  <c r="D3903" i="1"/>
  <c r="G3902" i="1"/>
  <c r="F3902" i="1"/>
  <c r="D3902" i="1"/>
  <c r="G3901" i="1"/>
  <c r="F3901" i="1"/>
  <c r="D3901" i="1"/>
  <c r="G3900" i="1"/>
  <c r="F3900" i="1"/>
  <c r="D3900" i="1"/>
  <c r="G3899" i="1"/>
  <c r="F3899" i="1"/>
  <c r="D3899" i="1"/>
  <c r="G3898" i="1"/>
  <c r="F3898" i="1"/>
  <c r="D3898" i="1"/>
  <c r="G3897" i="1"/>
  <c r="F3897" i="1"/>
  <c r="D3897" i="1"/>
  <c r="G3896" i="1"/>
  <c r="F3896" i="1"/>
  <c r="D3896" i="1"/>
  <c r="G3895" i="1"/>
  <c r="F3895" i="1"/>
  <c r="D3895" i="1"/>
  <c r="G3894" i="1"/>
  <c r="F3894" i="1"/>
  <c r="D3894" i="1"/>
  <c r="G3893" i="1"/>
  <c r="F3893" i="1"/>
  <c r="D3893" i="1"/>
  <c r="G3892" i="1"/>
  <c r="F3892" i="1"/>
  <c r="D3892" i="1"/>
  <c r="G3891" i="1"/>
  <c r="F3891" i="1"/>
  <c r="D3891" i="1"/>
  <c r="G3890" i="1"/>
  <c r="F3890" i="1"/>
  <c r="D3890" i="1"/>
  <c r="G3889" i="1"/>
  <c r="F3889" i="1"/>
  <c r="D3889" i="1"/>
  <c r="G3888" i="1"/>
  <c r="F3888" i="1"/>
  <c r="D3888" i="1"/>
  <c r="G3887" i="1"/>
  <c r="F3887" i="1"/>
  <c r="D3887" i="1"/>
  <c r="G3886" i="1"/>
  <c r="F3886" i="1"/>
  <c r="D3886" i="1"/>
  <c r="G3885" i="1"/>
  <c r="F3885" i="1"/>
  <c r="D3885" i="1"/>
  <c r="G3884" i="1"/>
  <c r="F3884" i="1"/>
  <c r="D3884" i="1"/>
  <c r="G3883" i="1"/>
  <c r="F3883" i="1"/>
  <c r="D3883" i="1"/>
  <c r="G3882" i="1"/>
  <c r="F3882" i="1"/>
  <c r="D3882" i="1"/>
  <c r="G3881" i="1"/>
  <c r="F3881" i="1"/>
  <c r="D3881" i="1"/>
  <c r="G3880" i="1"/>
  <c r="F3880" i="1"/>
  <c r="D3880" i="1"/>
  <c r="G3879" i="1"/>
  <c r="F3879" i="1"/>
  <c r="D3879" i="1"/>
  <c r="G3878" i="1"/>
  <c r="F3878" i="1"/>
  <c r="D3878" i="1"/>
  <c r="G3877" i="1"/>
  <c r="F3877" i="1"/>
  <c r="D3877" i="1"/>
  <c r="G3876" i="1"/>
  <c r="F3876" i="1"/>
  <c r="D3876" i="1"/>
  <c r="G3875" i="1"/>
  <c r="F3875" i="1"/>
  <c r="D3875" i="1"/>
  <c r="G3874" i="1"/>
  <c r="F3874" i="1"/>
  <c r="D3874" i="1"/>
  <c r="G3873" i="1"/>
  <c r="F3873" i="1"/>
  <c r="D3873" i="1"/>
  <c r="G3872" i="1"/>
  <c r="F3872" i="1"/>
  <c r="D3872" i="1"/>
  <c r="G3871" i="1"/>
  <c r="F3871" i="1"/>
  <c r="D3871" i="1"/>
  <c r="G3870" i="1"/>
  <c r="F3870" i="1"/>
  <c r="D3870" i="1"/>
  <c r="G3869" i="1"/>
  <c r="F3869" i="1"/>
  <c r="D3869" i="1"/>
  <c r="G3868" i="1"/>
  <c r="F3868" i="1"/>
  <c r="D3868" i="1"/>
  <c r="G3867" i="1"/>
  <c r="F3867" i="1"/>
  <c r="D3867" i="1"/>
  <c r="G3866" i="1"/>
  <c r="F3866" i="1"/>
  <c r="D3866" i="1"/>
  <c r="G3865" i="1"/>
  <c r="F3865" i="1"/>
  <c r="D3865" i="1"/>
  <c r="G3864" i="1"/>
  <c r="F3864" i="1"/>
  <c r="D3864" i="1"/>
  <c r="G3863" i="1"/>
  <c r="F3863" i="1"/>
  <c r="D3863" i="1"/>
  <c r="G3862" i="1"/>
  <c r="F3862" i="1"/>
  <c r="D3862" i="1"/>
  <c r="G3861" i="1"/>
  <c r="F3861" i="1"/>
  <c r="D3861" i="1"/>
  <c r="G3860" i="1"/>
  <c r="F3860" i="1"/>
  <c r="D3860" i="1"/>
  <c r="G3859" i="1"/>
  <c r="F3859" i="1"/>
  <c r="D3859" i="1"/>
  <c r="G3858" i="1"/>
  <c r="F3858" i="1"/>
  <c r="D3858" i="1"/>
  <c r="G3857" i="1"/>
  <c r="F3857" i="1"/>
  <c r="D3857" i="1"/>
  <c r="G3856" i="1"/>
  <c r="F3856" i="1"/>
  <c r="D3856" i="1"/>
  <c r="G3855" i="1"/>
  <c r="F3855" i="1"/>
  <c r="D3855" i="1"/>
  <c r="G3854" i="1"/>
  <c r="F3854" i="1"/>
  <c r="D3854" i="1"/>
  <c r="G3853" i="1"/>
  <c r="F3853" i="1"/>
  <c r="D3853" i="1"/>
  <c r="G3852" i="1"/>
  <c r="F3852" i="1"/>
  <c r="D3852" i="1"/>
  <c r="G3851" i="1"/>
  <c r="F3851" i="1"/>
  <c r="D3851" i="1"/>
  <c r="G3850" i="1"/>
  <c r="F3850" i="1"/>
  <c r="D3850" i="1"/>
  <c r="G3849" i="1"/>
  <c r="F3849" i="1"/>
  <c r="D3849" i="1"/>
  <c r="G3848" i="1"/>
  <c r="F3848" i="1"/>
  <c r="D3848" i="1"/>
  <c r="G3847" i="1"/>
  <c r="F3847" i="1"/>
  <c r="D3847" i="1"/>
  <c r="G3846" i="1"/>
  <c r="F3846" i="1"/>
  <c r="D3846" i="1"/>
  <c r="G3845" i="1"/>
  <c r="F3845" i="1"/>
  <c r="D3845" i="1"/>
  <c r="G3844" i="1"/>
  <c r="F3844" i="1"/>
  <c r="D3844" i="1"/>
  <c r="G3843" i="1"/>
  <c r="F3843" i="1"/>
  <c r="D3843" i="1"/>
  <c r="G3842" i="1"/>
  <c r="F3842" i="1"/>
  <c r="D3842" i="1"/>
  <c r="G3841" i="1"/>
  <c r="F3841" i="1"/>
  <c r="D3841" i="1"/>
  <c r="G3840" i="1"/>
  <c r="F3840" i="1"/>
  <c r="D3840" i="1"/>
  <c r="G3839" i="1"/>
  <c r="F3839" i="1"/>
  <c r="D3839" i="1"/>
  <c r="G3838" i="1"/>
  <c r="F3838" i="1"/>
  <c r="D3838" i="1"/>
  <c r="G3837" i="1"/>
  <c r="F3837" i="1"/>
  <c r="D3837" i="1"/>
  <c r="G3836" i="1"/>
  <c r="F3836" i="1"/>
  <c r="D3836" i="1"/>
  <c r="G3835" i="1"/>
  <c r="F3835" i="1"/>
  <c r="D3835" i="1"/>
  <c r="G3834" i="1"/>
  <c r="F3834" i="1"/>
  <c r="D3834" i="1"/>
  <c r="G3833" i="1"/>
  <c r="F3833" i="1"/>
  <c r="D3833" i="1"/>
  <c r="G3832" i="1"/>
  <c r="F3832" i="1"/>
  <c r="D3832" i="1"/>
  <c r="G3831" i="1"/>
  <c r="F3831" i="1"/>
  <c r="D3831" i="1"/>
  <c r="G3830" i="1"/>
  <c r="F3830" i="1"/>
  <c r="D3830" i="1"/>
  <c r="G3829" i="1"/>
  <c r="F3829" i="1"/>
  <c r="D3829" i="1"/>
  <c r="G3828" i="1"/>
  <c r="F3828" i="1"/>
  <c r="D3828" i="1"/>
  <c r="G3827" i="1"/>
  <c r="F3827" i="1"/>
  <c r="D3827" i="1"/>
  <c r="G3826" i="1"/>
  <c r="F3826" i="1"/>
  <c r="D3826" i="1"/>
  <c r="G3825" i="1"/>
  <c r="F3825" i="1"/>
  <c r="D3825" i="1"/>
  <c r="G3824" i="1"/>
  <c r="F3824" i="1"/>
  <c r="D3824" i="1"/>
  <c r="G3823" i="1"/>
  <c r="F3823" i="1"/>
  <c r="D3823" i="1"/>
  <c r="G3822" i="1"/>
  <c r="F3822" i="1"/>
  <c r="D3822" i="1"/>
  <c r="G3821" i="1"/>
  <c r="F3821" i="1"/>
  <c r="D3821" i="1"/>
  <c r="G3820" i="1"/>
  <c r="F3820" i="1"/>
  <c r="D3820" i="1"/>
  <c r="G3819" i="1"/>
  <c r="F3819" i="1"/>
  <c r="D3819" i="1"/>
  <c r="G3818" i="1"/>
  <c r="F3818" i="1"/>
  <c r="D3818" i="1"/>
  <c r="G3817" i="1"/>
  <c r="F3817" i="1"/>
  <c r="D3817" i="1"/>
  <c r="G3816" i="1"/>
  <c r="F3816" i="1"/>
  <c r="D3816" i="1"/>
  <c r="G3815" i="1"/>
  <c r="F3815" i="1"/>
  <c r="D3815" i="1"/>
  <c r="G3814" i="1"/>
  <c r="F3814" i="1"/>
  <c r="D3814" i="1"/>
  <c r="G3813" i="1"/>
  <c r="F3813" i="1"/>
  <c r="D3813" i="1"/>
  <c r="G3812" i="1"/>
  <c r="F3812" i="1"/>
  <c r="D3812" i="1"/>
  <c r="G3811" i="1"/>
  <c r="F3811" i="1"/>
  <c r="D3811" i="1"/>
  <c r="G3810" i="1"/>
  <c r="F3810" i="1"/>
  <c r="D3810" i="1"/>
  <c r="G3809" i="1"/>
  <c r="F3809" i="1"/>
  <c r="D3809" i="1"/>
  <c r="G3808" i="1"/>
  <c r="F3808" i="1"/>
  <c r="D3808" i="1"/>
  <c r="G3807" i="1"/>
  <c r="F3807" i="1"/>
  <c r="D3807" i="1"/>
  <c r="G3806" i="1"/>
  <c r="F3806" i="1"/>
  <c r="D3806" i="1"/>
  <c r="G3805" i="1"/>
  <c r="F3805" i="1"/>
  <c r="D3805" i="1"/>
  <c r="G3804" i="1"/>
  <c r="F3804" i="1"/>
  <c r="D3804" i="1"/>
  <c r="G3803" i="1"/>
  <c r="F3803" i="1"/>
  <c r="D3803" i="1"/>
  <c r="G3802" i="1"/>
  <c r="F3802" i="1"/>
  <c r="D3802" i="1"/>
  <c r="G3801" i="1"/>
  <c r="F3801" i="1"/>
  <c r="D3801" i="1"/>
  <c r="G3800" i="1"/>
  <c r="F3800" i="1"/>
  <c r="D3800" i="1"/>
  <c r="G3799" i="1"/>
  <c r="F3799" i="1"/>
  <c r="D3799" i="1"/>
  <c r="G3798" i="1"/>
  <c r="F3798" i="1"/>
  <c r="D3798" i="1"/>
  <c r="G3797" i="1"/>
  <c r="F3797" i="1"/>
  <c r="D3797" i="1"/>
  <c r="G3796" i="1"/>
  <c r="F3796" i="1"/>
  <c r="D3796" i="1"/>
  <c r="G3795" i="1"/>
  <c r="F3795" i="1"/>
  <c r="D3795" i="1"/>
  <c r="G3794" i="1"/>
  <c r="F3794" i="1"/>
  <c r="D3794" i="1"/>
  <c r="G3793" i="1"/>
  <c r="F3793" i="1"/>
  <c r="D3793" i="1"/>
  <c r="G3792" i="1"/>
  <c r="F3792" i="1"/>
  <c r="D3792" i="1"/>
  <c r="G3791" i="1"/>
  <c r="F3791" i="1"/>
  <c r="D3791" i="1"/>
  <c r="G3790" i="1"/>
  <c r="F3790" i="1"/>
  <c r="D3790" i="1"/>
  <c r="G3789" i="1"/>
  <c r="F3789" i="1"/>
  <c r="D3789" i="1"/>
  <c r="G3788" i="1"/>
  <c r="F3788" i="1"/>
  <c r="D3788" i="1"/>
  <c r="G3787" i="1"/>
  <c r="F3787" i="1"/>
  <c r="D3787" i="1"/>
  <c r="G3786" i="1"/>
  <c r="F3786" i="1"/>
  <c r="D3786" i="1"/>
  <c r="G3785" i="1"/>
  <c r="F3785" i="1"/>
  <c r="D3785" i="1"/>
  <c r="G3784" i="1"/>
  <c r="F3784" i="1"/>
  <c r="D3784" i="1"/>
  <c r="G3783" i="1"/>
  <c r="F3783" i="1"/>
  <c r="D3783" i="1"/>
  <c r="G3782" i="1"/>
  <c r="F3782" i="1"/>
  <c r="D3782" i="1"/>
  <c r="G3781" i="1"/>
  <c r="F3781" i="1"/>
  <c r="D3781" i="1"/>
  <c r="G3780" i="1"/>
  <c r="F3780" i="1"/>
  <c r="D3780" i="1"/>
  <c r="G3779" i="1"/>
  <c r="F3779" i="1"/>
  <c r="D3779" i="1"/>
  <c r="G3778" i="1"/>
  <c r="F3778" i="1"/>
  <c r="D3778" i="1"/>
  <c r="G3777" i="1"/>
  <c r="F3777" i="1"/>
  <c r="D3777" i="1"/>
  <c r="G3776" i="1"/>
  <c r="F3776" i="1"/>
  <c r="D3776" i="1"/>
  <c r="G3775" i="1"/>
  <c r="F3775" i="1"/>
  <c r="D3775" i="1"/>
  <c r="G3774" i="1"/>
  <c r="F3774" i="1"/>
  <c r="D3774" i="1"/>
  <c r="G3773" i="1"/>
  <c r="F3773" i="1"/>
  <c r="D3773" i="1"/>
  <c r="G3772" i="1"/>
  <c r="F3772" i="1"/>
  <c r="D3772" i="1"/>
  <c r="G3771" i="1"/>
  <c r="F3771" i="1"/>
  <c r="D3771" i="1"/>
  <c r="G3770" i="1"/>
  <c r="F3770" i="1"/>
  <c r="D3770" i="1"/>
  <c r="G3769" i="1"/>
  <c r="F3769" i="1"/>
  <c r="D3769" i="1"/>
  <c r="G3768" i="1"/>
  <c r="F3768" i="1"/>
  <c r="D3768" i="1"/>
  <c r="G3767" i="1"/>
  <c r="F3767" i="1"/>
  <c r="D3767" i="1"/>
  <c r="G3766" i="1"/>
  <c r="F3766" i="1"/>
  <c r="D3766" i="1"/>
  <c r="G3765" i="1"/>
  <c r="F3765" i="1"/>
  <c r="D3765" i="1"/>
  <c r="G3764" i="1"/>
  <c r="F3764" i="1"/>
  <c r="D3764" i="1"/>
  <c r="G3763" i="1"/>
  <c r="F3763" i="1"/>
  <c r="D3763" i="1"/>
  <c r="G3762" i="1"/>
  <c r="F3762" i="1"/>
  <c r="D3762" i="1"/>
  <c r="G3761" i="1"/>
  <c r="F3761" i="1"/>
  <c r="D3761" i="1"/>
  <c r="G3760" i="1"/>
  <c r="F3760" i="1"/>
  <c r="D3760" i="1"/>
  <c r="G3759" i="1"/>
  <c r="F3759" i="1"/>
  <c r="D3759" i="1"/>
  <c r="G3758" i="1"/>
  <c r="F3758" i="1"/>
  <c r="D3758" i="1"/>
  <c r="G3757" i="1"/>
  <c r="F3757" i="1"/>
  <c r="D3757" i="1"/>
  <c r="G3756" i="1"/>
  <c r="F3756" i="1"/>
  <c r="D3756" i="1"/>
  <c r="G3755" i="1"/>
  <c r="F3755" i="1"/>
  <c r="D3755" i="1"/>
  <c r="G3754" i="1"/>
  <c r="F3754" i="1"/>
  <c r="D3754" i="1"/>
  <c r="G3753" i="1"/>
  <c r="F3753" i="1"/>
  <c r="D3753" i="1"/>
  <c r="G3752" i="1"/>
  <c r="F3752" i="1"/>
  <c r="D3752" i="1"/>
  <c r="G3751" i="1"/>
  <c r="F3751" i="1"/>
  <c r="D3751" i="1"/>
  <c r="G3750" i="1"/>
  <c r="F3750" i="1"/>
  <c r="D3750" i="1"/>
  <c r="G3749" i="1"/>
  <c r="F3749" i="1"/>
  <c r="D3749" i="1"/>
  <c r="G3748" i="1"/>
  <c r="F3748" i="1"/>
  <c r="D3748" i="1"/>
  <c r="G3747" i="1"/>
  <c r="F3747" i="1"/>
  <c r="D3747" i="1"/>
  <c r="G3746" i="1"/>
  <c r="F3746" i="1"/>
  <c r="D3746" i="1"/>
  <c r="G3745" i="1"/>
  <c r="F3745" i="1"/>
  <c r="D3745" i="1"/>
  <c r="G3744" i="1"/>
  <c r="F3744" i="1"/>
  <c r="D3744" i="1"/>
  <c r="G3743" i="1"/>
  <c r="F3743" i="1"/>
  <c r="D3743" i="1"/>
  <c r="G3742" i="1"/>
  <c r="F3742" i="1"/>
  <c r="D3742" i="1"/>
  <c r="G3741" i="1"/>
  <c r="F3741" i="1"/>
  <c r="D3741" i="1"/>
  <c r="G3740" i="1"/>
  <c r="F3740" i="1"/>
  <c r="D3740" i="1"/>
  <c r="G3739" i="1"/>
  <c r="F3739" i="1"/>
  <c r="D3739" i="1"/>
  <c r="G3738" i="1"/>
  <c r="F3738" i="1"/>
  <c r="D3738" i="1"/>
  <c r="G3737" i="1"/>
  <c r="F3737" i="1"/>
  <c r="D3737" i="1"/>
  <c r="G3736" i="1"/>
  <c r="F3736" i="1"/>
  <c r="D3736" i="1"/>
  <c r="G3735" i="1"/>
  <c r="F3735" i="1"/>
  <c r="D3735" i="1"/>
  <c r="G3734" i="1"/>
  <c r="F3734" i="1"/>
  <c r="D3734" i="1"/>
  <c r="G3733" i="1"/>
  <c r="F3733" i="1"/>
  <c r="D3733" i="1"/>
  <c r="G3732" i="1"/>
  <c r="F3732" i="1"/>
  <c r="D3732" i="1"/>
  <c r="G3731" i="1"/>
  <c r="F3731" i="1"/>
  <c r="D3731" i="1"/>
  <c r="G3730" i="1"/>
  <c r="F3730" i="1"/>
  <c r="D3730" i="1"/>
  <c r="G3729" i="1"/>
  <c r="F3729" i="1"/>
  <c r="D3729" i="1"/>
  <c r="G3728" i="1"/>
  <c r="F3728" i="1"/>
  <c r="D3728" i="1"/>
  <c r="G3727" i="1"/>
  <c r="F3727" i="1"/>
  <c r="D3727" i="1"/>
  <c r="G3726" i="1"/>
  <c r="F3726" i="1"/>
  <c r="D3726" i="1"/>
  <c r="G3725" i="1"/>
  <c r="F3725" i="1"/>
  <c r="D3725" i="1"/>
  <c r="G3724" i="1"/>
  <c r="F3724" i="1"/>
  <c r="D3724" i="1"/>
  <c r="G3723" i="1"/>
  <c r="F3723" i="1"/>
  <c r="D3723" i="1"/>
  <c r="G3722" i="1"/>
  <c r="F3722" i="1"/>
  <c r="D3722" i="1"/>
  <c r="G3721" i="1"/>
  <c r="F3721" i="1"/>
  <c r="D3721" i="1"/>
  <c r="G3720" i="1"/>
  <c r="F3720" i="1"/>
  <c r="D3720" i="1"/>
  <c r="G3719" i="1"/>
  <c r="F3719" i="1"/>
  <c r="D3719" i="1"/>
  <c r="G3718" i="1"/>
  <c r="F3718" i="1"/>
  <c r="D3718" i="1"/>
  <c r="G3717" i="1"/>
  <c r="F3717" i="1"/>
  <c r="D3717" i="1"/>
  <c r="G3716" i="1"/>
  <c r="F3716" i="1"/>
  <c r="D3716" i="1"/>
  <c r="G3715" i="1"/>
  <c r="F3715" i="1"/>
  <c r="D3715" i="1"/>
  <c r="G3714" i="1"/>
  <c r="F3714" i="1"/>
  <c r="D3714" i="1"/>
  <c r="G3713" i="1"/>
  <c r="F3713" i="1"/>
  <c r="D3713" i="1"/>
  <c r="G3712" i="1"/>
  <c r="F3712" i="1"/>
  <c r="D3712" i="1"/>
  <c r="G3711" i="1"/>
  <c r="F3711" i="1"/>
  <c r="D3711" i="1"/>
  <c r="G3710" i="1"/>
  <c r="F3710" i="1"/>
  <c r="D3710" i="1"/>
  <c r="G3709" i="1"/>
  <c r="F3709" i="1"/>
  <c r="D3709" i="1"/>
  <c r="G3708" i="1"/>
  <c r="F3708" i="1"/>
  <c r="D3708" i="1"/>
  <c r="G3707" i="1"/>
  <c r="F3707" i="1"/>
  <c r="D3707" i="1"/>
  <c r="G3706" i="1"/>
  <c r="F3706" i="1"/>
  <c r="D3706" i="1"/>
  <c r="G3705" i="1"/>
  <c r="F3705" i="1"/>
  <c r="D3705" i="1"/>
  <c r="G3704" i="1"/>
  <c r="F3704" i="1"/>
  <c r="D3704" i="1"/>
  <c r="G3703" i="1"/>
  <c r="F3703" i="1"/>
  <c r="D3703" i="1"/>
  <c r="G3702" i="1"/>
  <c r="F3702" i="1"/>
  <c r="D3702" i="1"/>
  <c r="G3701" i="1"/>
  <c r="F3701" i="1"/>
  <c r="D3701" i="1"/>
  <c r="G3700" i="1"/>
  <c r="F3700" i="1"/>
  <c r="D3700" i="1"/>
  <c r="G3699" i="1"/>
  <c r="F3699" i="1"/>
  <c r="D3699" i="1"/>
  <c r="G3698" i="1"/>
  <c r="F3698" i="1"/>
  <c r="D3698" i="1"/>
  <c r="G3697" i="1"/>
  <c r="F3697" i="1"/>
  <c r="D3697" i="1"/>
  <c r="G3696" i="1"/>
  <c r="F3696" i="1"/>
  <c r="D3696" i="1"/>
  <c r="G3695" i="1"/>
  <c r="F3695" i="1"/>
  <c r="D3695" i="1"/>
  <c r="G3694" i="1"/>
  <c r="F3694" i="1"/>
  <c r="D3694" i="1"/>
  <c r="G3693" i="1"/>
  <c r="F3693" i="1"/>
  <c r="D3693" i="1"/>
  <c r="G3692" i="1"/>
  <c r="F3692" i="1"/>
  <c r="D3692" i="1"/>
  <c r="G3691" i="1"/>
  <c r="F3691" i="1"/>
  <c r="D3691" i="1"/>
  <c r="G3690" i="1"/>
  <c r="F3690" i="1"/>
  <c r="D3690" i="1"/>
  <c r="G3689" i="1"/>
  <c r="F3689" i="1"/>
  <c r="D3689" i="1"/>
  <c r="G3688" i="1"/>
  <c r="F3688" i="1"/>
  <c r="D3688" i="1"/>
  <c r="G3687" i="1"/>
  <c r="F3687" i="1"/>
  <c r="D3687" i="1"/>
  <c r="G3686" i="1"/>
  <c r="F3686" i="1"/>
  <c r="D3686" i="1"/>
  <c r="G3685" i="1"/>
  <c r="F3685" i="1"/>
  <c r="D3685" i="1"/>
  <c r="G3684" i="1"/>
  <c r="F3684" i="1"/>
  <c r="D3684" i="1"/>
  <c r="G3683" i="1"/>
  <c r="F3683" i="1"/>
  <c r="D3683" i="1"/>
  <c r="G3682" i="1"/>
  <c r="F3682" i="1"/>
  <c r="D3682" i="1"/>
  <c r="G3681" i="1"/>
  <c r="F3681" i="1"/>
  <c r="D3681" i="1"/>
  <c r="G3680" i="1"/>
  <c r="F3680" i="1"/>
  <c r="D3680" i="1"/>
  <c r="G3679" i="1"/>
  <c r="F3679" i="1"/>
  <c r="D3679" i="1"/>
  <c r="G3678" i="1"/>
  <c r="F3678" i="1"/>
  <c r="D3678" i="1"/>
  <c r="G3677" i="1"/>
  <c r="F3677" i="1"/>
  <c r="D3677" i="1"/>
  <c r="G3676" i="1"/>
  <c r="F3676" i="1"/>
  <c r="D3676" i="1"/>
  <c r="G3675" i="1"/>
  <c r="F3675" i="1"/>
  <c r="D3675" i="1"/>
  <c r="G3674" i="1"/>
  <c r="F3674" i="1"/>
  <c r="D3674" i="1"/>
  <c r="G3673" i="1"/>
  <c r="F3673" i="1"/>
  <c r="D3673" i="1"/>
  <c r="G3672" i="1"/>
  <c r="F3672" i="1"/>
  <c r="D3672" i="1"/>
  <c r="G3671" i="1"/>
  <c r="F3671" i="1"/>
  <c r="D3671" i="1"/>
  <c r="G3670" i="1"/>
  <c r="F3670" i="1"/>
  <c r="D3670" i="1"/>
  <c r="G3669" i="1"/>
  <c r="F3669" i="1"/>
  <c r="D3669" i="1"/>
  <c r="G3668" i="1"/>
  <c r="F3668" i="1"/>
  <c r="D3668" i="1"/>
  <c r="G3667" i="1"/>
  <c r="F3667" i="1"/>
  <c r="D3667" i="1"/>
  <c r="G3666" i="1"/>
  <c r="F3666" i="1"/>
  <c r="D3666" i="1"/>
  <c r="G3665" i="1"/>
  <c r="F3665" i="1"/>
  <c r="D3665" i="1"/>
  <c r="G3664" i="1"/>
  <c r="F3664" i="1"/>
  <c r="D3664" i="1"/>
  <c r="G3663" i="1"/>
  <c r="F3663" i="1"/>
  <c r="D3663" i="1"/>
  <c r="G3662" i="1"/>
  <c r="F3662" i="1"/>
  <c r="D3662" i="1"/>
  <c r="G3661" i="1"/>
  <c r="F3661" i="1"/>
  <c r="D3661" i="1"/>
  <c r="G3660" i="1"/>
  <c r="F3660" i="1"/>
  <c r="D3660" i="1"/>
  <c r="G3659" i="1"/>
  <c r="F3659" i="1"/>
  <c r="D3659" i="1"/>
  <c r="G3658" i="1"/>
  <c r="F3658" i="1"/>
  <c r="D3658" i="1"/>
  <c r="G3657" i="1"/>
  <c r="F3657" i="1"/>
  <c r="D3657" i="1"/>
  <c r="G3656" i="1"/>
  <c r="F3656" i="1"/>
  <c r="D3656" i="1"/>
  <c r="G3655" i="1"/>
  <c r="F3655" i="1"/>
  <c r="D3655" i="1"/>
  <c r="G3654" i="1"/>
  <c r="F3654" i="1"/>
  <c r="D3654" i="1"/>
  <c r="G3653" i="1"/>
  <c r="F3653" i="1"/>
  <c r="D3653" i="1"/>
  <c r="G3652" i="1"/>
  <c r="F3652" i="1"/>
  <c r="D3652" i="1"/>
  <c r="G3651" i="1"/>
  <c r="F3651" i="1"/>
  <c r="D3651" i="1"/>
  <c r="G3650" i="1"/>
  <c r="F3650" i="1"/>
  <c r="D3650" i="1"/>
  <c r="G3649" i="1"/>
  <c r="F3649" i="1"/>
  <c r="D3649" i="1"/>
  <c r="G3648" i="1"/>
  <c r="F3648" i="1"/>
  <c r="D3648" i="1"/>
  <c r="G3647" i="1"/>
  <c r="F3647" i="1"/>
  <c r="D3647" i="1"/>
  <c r="G3646" i="1"/>
  <c r="F3646" i="1"/>
  <c r="D3646" i="1"/>
  <c r="G3645" i="1"/>
  <c r="F3645" i="1"/>
  <c r="D3645" i="1"/>
  <c r="G3644" i="1"/>
  <c r="F3644" i="1"/>
  <c r="D3644" i="1"/>
  <c r="G3643" i="1"/>
  <c r="F3643" i="1"/>
  <c r="D3643" i="1"/>
  <c r="G3642" i="1"/>
  <c r="F3642" i="1"/>
  <c r="D3642" i="1"/>
  <c r="G3641" i="1"/>
  <c r="F3641" i="1"/>
  <c r="D3641" i="1"/>
  <c r="G3640" i="1"/>
  <c r="F3640" i="1"/>
  <c r="D3640" i="1"/>
  <c r="G3639" i="1"/>
  <c r="F3639" i="1"/>
  <c r="D3639" i="1"/>
  <c r="G3638" i="1"/>
  <c r="F3638" i="1"/>
  <c r="D3638" i="1"/>
  <c r="G3637" i="1"/>
  <c r="F3637" i="1"/>
  <c r="D3637" i="1"/>
  <c r="G3636" i="1"/>
  <c r="F3636" i="1"/>
  <c r="D3636" i="1"/>
  <c r="G3635" i="1"/>
  <c r="F3635" i="1"/>
  <c r="D3635" i="1"/>
  <c r="G3634" i="1"/>
  <c r="F3634" i="1"/>
  <c r="D3634" i="1"/>
  <c r="G3633" i="1"/>
  <c r="F3633" i="1"/>
  <c r="D3633" i="1"/>
  <c r="G3632" i="1"/>
  <c r="F3632" i="1"/>
  <c r="D3632" i="1"/>
  <c r="G3631" i="1"/>
  <c r="F3631" i="1"/>
  <c r="D3631" i="1"/>
  <c r="G3630" i="1"/>
  <c r="F3630" i="1"/>
  <c r="D3630" i="1"/>
  <c r="G3629" i="1"/>
  <c r="F3629" i="1"/>
  <c r="D3629" i="1"/>
  <c r="G3628" i="1"/>
  <c r="F3628" i="1"/>
  <c r="D3628" i="1"/>
  <c r="G3627" i="1"/>
  <c r="F3627" i="1"/>
  <c r="D3627" i="1"/>
  <c r="G3626" i="1"/>
  <c r="F3626" i="1"/>
  <c r="D3626" i="1"/>
  <c r="G3625" i="1"/>
  <c r="F3625" i="1"/>
  <c r="D3625" i="1"/>
  <c r="G3624" i="1"/>
  <c r="F3624" i="1"/>
  <c r="D3624" i="1"/>
  <c r="G3623" i="1"/>
  <c r="F3623" i="1"/>
  <c r="D3623" i="1"/>
  <c r="G3622" i="1"/>
  <c r="F3622" i="1"/>
  <c r="D3622" i="1"/>
  <c r="G3621" i="1"/>
  <c r="F3621" i="1"/>
  <c r="D3621" i="1"/>
  <c r="G3620" i="1"/>
  <c r="F3620" i="1"/>
  <c r="D3620" i="1"/>
  <c r="G3619" i="1"/>
  <c r="F3619" i="1"/>
  <c r="D3619" i="1"/>
  <c r="G3618" i="1"/>
  <c r="F3618" i="1"/>
  <c r="D3618" i="1"/>
  <c r="G3617" i="1"/>
  <c r="F3617" i="1"/>
  <c r="D3617" i="1"/>
  <c r="G3616" i="1"/>
  <c r="F3616" i="1"/>
  <c r="D3616" i="1"/>
  <c r="G3615" i="1"/>
  <c r="F3615" i="1"/>
  <c r="D3615" i="1"/>
  <c r="G3614" i="1"/>
  <c r="F3614" i="1"/>
  <c r="D3614" i="1"/>
  <c r="G3613" i="1"/>
  <c r="F3613" i="1"/>
  <c r="D3613" i="1"/>
  <c r="G3612" i="1"/>
  <c r="F3612" i="1"/>
  <c r="D3612" i="1"/>
  <c r="G3611" i="1"/>
  <c r="F3611" i="1"/>
  <c r="D3611" i="1"/>
  <c r="G3610" i="1"/>
  <c r="F3610" i="1"/>
  <c r="D3610" i="1"/>
  <c r="G3609" i="1"/>
  <c r="F3609" i="1"/>
  <c r="D3609" i="1"/>
  <c r="G3608" i="1"/>
  <c r="F3608" i="1"/>
  <c r="D3608" i="1"/>
  <c r="G3607" i="1"/>
  <c r="F3607" i="1"/>
  <c r="D3607" i="1"/>
  <c r="G3606" i="1"/>
  <c r="F3606" i="1"/>
  <c r="D3606" i="1"/>
  <c r="G3605" i="1"/>
  <c r="F3605" i="1"/>
  <c r="D3605" i="1"/>
  <c r="G3604" i="1"/>
  <c r="F3604" i="1"/>
  <c r="D3604" i="1"/>
  <c r="G3603" i="1"/>
  <c r="F3603" i="1"/>
  <c r="D3603" i="1"/>
  <c r="G3602" i="1"/>
  <c r="F3602" i="1"/>
  <c r="D3602" i="1"/>
  <c r="G3601" i="1"/>
  <c r="F3601" i="1"/>
  <c r="D3601" i="1"/>
  <c r="G3600" i="1"/>
  <c r="F3600" i="1"/>
  <c r="D3600" i="1"/>
  <c r="G3599" i="1"/>
  <c r="F3599" i="1"/>
  <c r="D3599" i="1"/>
  <c r="G3598" i="1"/>
  <c r="F3598" i="1"/>
  <c r="D3598" i="1"/>
  <c r="G3597" i="1"/>
  <c r="F3597" i="1"/>
  <c r="D3597" i="1"/>
  <c r="G3596" i="1"/>
  <c r="F3596" i="1"/>
  <c r="D3596" i="1"/>
  <c r="G3595" i="1"/>
  <c r="F3595" i="1"/>
  <c r="D3595" i="1"/>
  <c r="G3594" i="1"/>
  <c r="F3594" i="1"/>
  <c r="D3594" i="1"/>
  <c r="G3593" i="1"/>
  <c r="F3593" i="1"/>
  <c r="D3593" i="1"/>
  <c r="G3592" i="1"/>
  <c r="F3592" i="1"/>
  <c r="D3592" i="1"/>
  <c r="G3591" i="1"/>
  <c r="F3591" i="1"/>
  <c r="D3591" i="1"/>
  <c r="G3590" i="1"/>
  <c r="F3590" i="1"/>
  <c r="D3590" i="1"/>
  <c r="G3589" i="1"/>
  <c r="F3589" i="1"/>
  <c r="D3589" i="1"/>
  <c r="G3588" i="1"/>
  <c r="F3588" i="1"/>
  <c r="D3588" i="1"/>
  <c r="G3587" i="1"/>
  <c r="F3587" i="1"/>
  <c r="D3587" i="1"/>
  <c r="G3586" i="1"/>
  <c r="F3586" i="1"/>
  <c r="D3586" i="1"/>
  <c r="G3585" i="1"/>
  <c r="F3585" i="1"/>
  <c r="D3585" i="1"/>
  <c r="G3584" i="1"/>
  <c r="F3584" i="1"/>
  <c r="D3584" i="1"/>
  <c r="G3583" i="1"/>
  <c r="F3583" i="1"/>
  <c r="D3583" i="1"/>
  <c r="G3582" i="1"/>
  <c r="F3582" i="1"/>
  <c r="D3582" i="1"/>
  <c r="G3581" i="1"/>
  <c r="F3581" i="1"/>
  <c r="D3581" i="1"/>
  <c r="G3580" i="1"/>
  <c r="F3580" i="1"/>
  <c r="D3580" i="1"/>
  <c r="G3579" i="1"/>
  <c r="F3579" i="1"/>
  <c r="D3579" i="1"/>
  <c r="G3578" i="1"/>
  <c r="F3578" i="1"/>
  <c r="D3578" i="1"/>
  <c r="G3577" i="1"/>
  <c r="F3577" i="1"/>
  <c r="D3577" i="1"/>
  <c r="G3576" i="1"/>
  <c r="F3576" i="1"/>
  <c r="D3576" i="1"/>
  <c r="G3575" i="1"/>
  <c r="F3575" i="1"/>
  <c r="D3575" i="1"/>
  <c r="G3574" i="1"/>
  <c r="F3574" i="1"/>
  <c r="D3574" i="1"/>
  <c r="G3573" i="1"/>
  <c r="F3573" i="1"/>
  <c r="D3573" i="1"/>
  <c r="G3572" i="1"/>
  <c r="F3572" i="1"/>
  <c r="D3572" i="1"/>
  <c r="G3571" i="1"/>
  <c r="F3571" i="1"/>
  <c r="D3571" i="1"/>
  <c r="G3570" i="1"/>
  <c r="F3570" i="1"/>
  <c r="D3570" i="1"/>
  <c r="G3569" i="1"/>
  <c r="F3569" i="1"/>
  <c r="D3569" i="1"/>
  <c r="G3568" i="1"/>
  <c r="F3568" i="1"/>
  <c r="D3568" i="1"/>
  <c r="G3567" i="1"/>
  <c r="F3567" i="1"/>
  <c r="D3567" i="1"/>
  <c r="G3566" i="1"/>
  <c r="F3566" i="1"/>
  <c r="D3566" i="1"/>
  <c r="G3565" i="1"/>
  <c r="F3565" i="1"/>
  <c r="D3565" i="1"/>
  <c r="G3564" i="1"/>
  <c r="F3564" i="1"/>
  <c r="D3564" i="1"/>
  <c r="G3563" i="1"/>
  <c r="F3563" i="1"/>
  <c r="D3563" i="1"/>
  <c r="G3562" i="1"/>
  <c r="F3562" i="1"/>
  <c r="D3562" i="1"/>
  <c r="G3561" i="1"/>
  <c r="F3561" i="1"/>
  <c r="D3561" i="1"/>
  <c r="G3560" i="1"/>
  <c r="F3560" i="1"/>
  <c r="D3560" i="1"/>
  <c r="G3559" i="1"/>
  <c r="F3559" i="1"/>
  <c r="D3559" i="1"/>
  <c r="G3558" i="1"/>
  <c r="F3558" i="1"/>
  <c r="D3558" i="1"/>
  <c r="G3557" i="1"/>
  <c r="F3557" i="1"/>
  <c r="D3557" i="1"/>
  <c r="G3556" i="1"/>
  <c r="F3556" i="1"/>
  <c r="D3556" i="1"/>
  <c r="G3555" i="1"/>
  <c r="F3555" i="1"/>
  <c r="D3555" i="1"/>
  <c r="G3554" i="1"/>
  <c r="F3554" i="1"/>
  <c r="D3554" i="1"/>
  <c r="G3553" i="1"/>
  <c r="F3553" i="1"/>
  <c r="D3553" i="1"/>
  <c r="G3552" i="1"/>
  <c r="F3552" i="1"/>
  <c r="D3552" i="1"/>
  <c r="G3551" i="1"/>
  <c r="F3551" i="1"/>
  <c r="D3551" i="1"/>
  <c r="G3550" i="1"/>
  <c r="F3550" i="1"/>
  <c r="D3550" i="1"/>
  <c r="G3549" i="1"/>
  <c r="F3549" i="1"/>
  <c r="D3549" i="1"/>
  <c r="G3548" i="1"/>
  <c r="F3548" i="1"/>
  <c r="D3548" i="1"/>
  <c r="G3547" i="1"/>
  <c r="F3547" i="1"/>
  <c r="D3547" i="1"/>
  <c r="G3546" i="1"/>
  <c r="F3546" i="1"/>
  <c r="D3546" i="1"/>
  <c r="G3545" i="1"/>
  <c r="F3545" i="1"/>
  <c r="D3545" i="1"/>
  <c r="G3544" i="1"/>
  <c r="F3544" i="1"/>
  <c r="D3544" i="1"/>
  <c r="G3543" i="1"/>
  <c r="F3543" i="1"/>
  <c r="D3543" i="1"/>
  <c r="G3542" i="1"/>
  <c r="F3542" i="1"/>
  <c r="D3542" i="1"/>
  <c r="G3541" i="1"/>
  <c r="F3541" i="1"/>
  <c r="D3541" i="1"/>
  <c r="G3540" i="1"/>
  <c r="F3540" i="1"/>
  <c r="D3540" i="1"/>
  <c r="G3539" i="1"/>
  <c r="F3539" i="1"/>
  <c r="D3539" i="1"/>
  <c r="G3538" i="1"/>
  <c r="F3538" i="1"/>
  <c r="D3538" i="1"/>
  <c r="G3537" i="1"/>
  <c r="F3537" i="1"/>
  <c r="D3537" i="1"/>
  <c r="G3536" i="1"/>
  <c r="F3536" i="1"/>
  <c r="D3536" i="1"/>
  <c r="G3535" i="1"/>
  <c r="F3535" i="1"/>
  <c r="D3535" i="1"/>
  <c r="G3534" i="1"/>
  <c r="F3534" i="1"/>
  <c r="D3534" i="1"/>
  <c r="G3533" i="1"/>
  <c r="F3533" i="1"/>
  <c r="D3533" i="1"/>
  <c r="G3532" i="1"/>
  <c r="F3532" i="1"/>
  <c r="D3532" i="1"/>
  <c r="G3531" i="1"/>
  <c r="F3531" i="1"/>
  <c r="D3531" i="1"/>
  <c r="G3530" i="1"/>
  <c r="F3530" i="1"/>
  <c r="D3530" i="1"/>
  <c r="G3529" i="1"/>
  <c r="F3529" i="1"/>
  <c r="D3529" i="1"/>
  <c r="G3528" i="1"/>
  <c r="F3528" i="1"/>
  <c r="D3528" i="1"/>
  <c r="G3527" i="1"/>
  <c r="F3527" i="1"/>
  <c r="D3527" i="1"/>
  <c r="G3526" i="1"/>
  <c r="F3526" i="1"/>
  <c r="D3526" i="1"/>
  <c r="G3525" i="1"/>
  <c r="F3525" i="1"/>
  <c r="D3525" i="1"/>
  <c r="G3524" i="1"/>
  <c r="F3524" i="1"/>
  <c r="D3524" i="1"/>
  <c r="G3523" i="1"/>
  <c r="F3523" i="1"/>
  <c r="D3523" i="1"/>
  <c r="G3522" i="1"/>
  <c r="F3522" i="1"/>
  <c r="D3522" i="1"/>
  <c r="G3521" i="1"/>
  <c r="F3521" i="1"/>
  <c r="D3521" i="1"/>
  <c r="G3520" i="1"/>
  <c r="F3520" i="1"/>
  <c r="D3520" i="1"/>
  <c r="G3519" i="1"/>
  <c r="F3519" i="1"/>
  <c r="D3519" i="1"/>
  <c r="G3518" i="1"/>
  <c r="F3518" i="1"/>
  <c r="D3518" i="1"/>
  <c r="G3517" i="1"/>
  <c r="F3517" i="1"/>
  <c r="D3517" i="1"/>
  <c r="G3516" i="1"/>
  <c r="F3516" i="1"/>
  <c r="D3516" i="1"/>
  <c r="G3515" i="1"/>
  <c r="F3515" i="1"/>
  <c r="D3515" i="1"/>
  <c r="G3514" i="1"/>
  <c r="F3514" i="1"/>
  <c r="D3514" i="1"/>
  <c r="G3513" i="1"/>
  <c r="F3513" i="1"/>
  <c r="D3513" i="1"/>
  <c r="G3512" i="1"/>
  <c r="F3512" i="1"/>
  <c r="D3512" i="1"/>
  <c r="G3511" i="1"/>
  <c r="F3511" i="1"/>
  <c r="D3511" i="1"/>
  <c r="G3510" i="1"/>
  <c r="F3510" i="1"/>
  <c r="D3510" i="1"/>
  <c r="G3509" i="1"/>
  <c r="F3509" i="1"/>
  <c r="D3509" i="1"/>
  <c r="G3508" i="1"/>
  <c r="F3508" i="1"/>
  <c r="D3508" i="1"/>
  <c r="G3507" i="1"/>
  <c r="F3507" i="1"/>
  <c r="D3507" i="1"/>
  <c r="G3506" i="1"/>
  <c r="F3506" i="1"/>
  <c r="D3506" i="1"/>
  <c r="G3505" i="1"/>
  <c r="F3505" i="1"/>
  <c r="D3505" i="1"/>
  <c r="G3504" i="1"/>
  <c r="F3504" i="1"/>
  <c r="D3504" i="1"/>
  <c r="G3503" i="1"/>
  <c r="F3503" i="1"/>
  <c r="D3503" i="1"/>
  <c r="G3502" i="1"/>
  <c r="F3502" i="1"/>
  <c r="D3502" i="1"/>
  <c r="G3501" i="1"/>
  <c r="F3501" i="1"/>
  <c r="D3501" i="1"/>
  <c r="G3500" i="1"/>
  <c r="F3500" i="1"/>
  <c r="D3500" i="1"/>
  <c r="G3499" i="1"/>
  <c r="F3499" i="1"/>
  <c r="D3499" i="1"/>
  <c r="G3498" i="1"/>
  <c r="F3498" i="1"/>
  <c r="D3498" i="1"/>
  <c r="G3497" i="1"/>
  <c r="F3497" i="1"/>
  <c r="D3497" i="1"/>
  <c r="G3496" i="1"/>
  <c r="F3496" i="1"/>
  <c r="D3496" i="1"/>
  <c r="G3495" i="1"/>
  <c r="F3495" i="1"/>
  <c r="D3495" i="1"/>
  <c r="G3494" i="1"/>
  <c r="F3494" i="1"/>
  <c r="D3494" i="1"/>
  <c r="G3493" i="1"/>
  <c r="F3493" i="1"/>
  <c r="D3493" i="1"/>
  <c r="G3492" i="1"/>
  <c r="F3492" i="1"/>
  <c r="D3492" i="1"/>
  <c r="G3491" i="1"/>
  <c r="F3491" i="1"/>
  <c r="D3491" i="1"/>
  <c r="G3490" i="1"/>
  <c r="F3490" i="1"/>
  <c r="D3490" i="1"/>
  <c r="G3489" i="1"/>
  <c r="F3489" i="1"/>
  <c r="D3489" i="1"/>
  <c r="G3488" i="1"/>
  <c r="F3488" i="1"/>
  <c r="D3488" i="1"/>
  <c r="G3487" i="1"/>
  <c r="F3487" i="1"/>
  <c r="D3487" i="1"/>
  <c r="G3486" i="1"/>
  <c r="F3486" i="1"/>
  <c r="D3486" i="1"/>
  <c r="G3485" i="1"/>
  <c r="F3485" i="1"/>
  <c r="D3485" i="1"/>
  <c r="G3484" i="1"/>
  <c r="F3484" i="1"/>
  <c r="D3484" i="1"/>
  <c r="G3483" i="1"/>
  <c r="F3483" i="1"/>
  <c r="D3483" i="1"/>
  <c r="G3482" i="1"/>
  <c r="F3482" i="1"/>
  <c r="D3482" i="1"/>
  <c r="G3481" i="1"/>
  <c r="F3481" i="1"/>
  <c r="D3481" i="1"/>
  <c r="G3480" i="1"/>
  <c r="F3480" i="1"/>
  <c r="D3480" i="1"/>
  <c r="G3479" i="1"/>
  <c r="F3479" i="1"/>
  <c r="D3479" i="1"/>
  <c r="G3478" i="1"/>
  <c r="F3478" i="1"/>
  <c r="D3478" i="1"/>
  <c r="G3477" i="1"/>
  <c r="F3477" i="1"/>
  <c r="D3477" i="1"/>
  <c r="G3476" i="1"/>
  <c r="F3476" i="1"/>
  <c r="D3476" i="1"/>
  <c r="G3475" i="1"/>
  <c r="F3475" i="1"/>
  <c r="D3475" i="1"/>
  <c r="G3474" i="1"/>
  <c r="F3474" i="1"/>
  <c r="D3474" i="1"/>
  <c r="G3473" i="1"/>
  <c r="F3473" i="1"/>
  <c r="D3473" i="1"/>
  <c r="G3472" i="1"/>
  <c r="F3472" i="1"/>
  <c r="D3472" i="1"/>
  <c r="G3471" i="1"/>
  <c r="F3471" i="1"/>
  <c r="D3471" i="1"/>
  <c r="G3470" i="1"/>
  <c r="F3470" i="1"/>
  <c r="D3470" i="1"/>
  <c r="G3469" i="1"/>
  <c r="F3469" i="1"/>
  <c r="D3469" i="1"/>
  <c r="G3468" i="1"/>
  <c r="F3468" i="1"/>
  <c r="D3468" i="1"/>
  <c r="G3467" i="1"/>
  <c r="F3467" i="1"/>
  <c r="D3467" i="1"/>
  <c r="G3466" i="1"/>
  <c r="F3466" i="1"/>
  <c r="D3466" i="1"/>
  <c r="G3465" i="1"/>
  <c r="F3465" i="1"/>
  <c r="D3465" i="1"/>
  <c r="G3464" i="1"/>
  <c r="F3464" i="1"/>
  <c r="D3464" i="1"/>
  <c r="G3463" i="1"/>
  <c r="F3463" i="1"/>
  <c r="D3463" i="1"/>
  <c r="G3462" i="1"/>
  <c r="F3462" i="1"/>
  <c r="D3462" i="1"/>
  <c r="G3461" i="1"/>
  <c r="F3461" i="1"/>
  <c r="D3461" i="1"/>
  <c r="G3460" i="1"/>
  <c r="F3460" i="1"/>
  <c r="D3460" i="1"/>
  <c r="G3459" i="1"/>
  <c r="F3459" i="1"/>
  <c r="D3459" i="1"/>
  <c r="G3458" i="1"/>
  <c r="F3458" i="1"/>
  <c r="D3458" i="1"/>
  <c r="G3457" i="1"/>
  <c r="F3457" i="1"/>
  <c r="D3457" i="1"/>
  <c r="G3456" i="1"/>
  <c r="F3456" i="1"/>
  <c r="D3456" i="1"/>
  <c r="G3455" i="1"/>
  <c r="F3455" i="1"/>
  <c r="D3455" i="1"/>
  <c r="G3454" i="1"/>
  <c r="F3454" i="1"/>
  <c r="D3454" i="1"/>
  <c r="G3453" i="1"/>
  <c r="F3453" i="1"/>
  <c r="D3453" i="1"/>
  <c r="G3452" i="1"/>
  <c r="F3452" i="1"/>
  <c r="D3452" i="1"/>
  <c r="G3451" i="1"/>
  <c r="F3451" i="1"/>
  <c r="D3451" i="1"/>
  <c r="G3450" i="1"/>
  <c r="F3450" i="1"/>
  <c r="D3450" i="1"/>
  <c r="G3449" i="1"/>
  <c r="F3449" i="1"/>
  <c r="D3449" i="1"/>
  <c r="G3448" i="1"/>
  <c r="F3448" i="1"/>
  <c r="D3448" i="1"/>
  <c r="G3447" i="1"/>
  <c r="F3447" i="1"/>
  <c r="D3447" i="1"/>
  <c r="G3446" i="1"/>
  <c r="F3446" i="1"/>
  <c r="D3446" i="1"/>
  <c r="G3445" i="1"/>
  <c r="F3445" i="1"/>
  <c r="D3445" i="1"/>
  <c r="G3444" i="1"/>
  <c r="F3444" i="1"/>
  <c r="D3444" i="1"/>
  <c r="G3443" i="1"/>
  <c r="F3443" i="1"/>
  <c r="D3443" i="1"/>
  <c r="G3442" i="1"/>
  <c r="F3442" i="1"/>
  <c r="D3442" i="1"/>
  <c r="G3441" i="1"/>
  <c r="F3441" i="1"/>
  <c r="D3441" i="1"/>
  <c r="G3440" i="1"/>
  <c r="F3440" i="1"/>
  <c r="D3440" i="1"/>
  <c r="G3439" i="1"/>
  <c r="F3439" i="1"/>
  <c r="D3439" i="1"/>
  <c r="G3438" i="1"/>
  <c r="F3438" i="1"/>
  <c r="D3438" i="1"/>
  <c r="G3437" i="1"/>
  <c r="F3437" i="1"/>
  <c r="D3437" i="1"/>
  <c r="G3436" i="1"/>
  <c r="F3436" i="1"/>
  <c r="D3436" i="1"/>
  <c r="G3435" i="1"/>
  <c r="F3435" i="1"/>
  <c r="D3435" i="1"/>
  <c r="G3434" i="1"/>
  <c r="F3434" i="1"/>
  <c r="D3434" i="1"/>
  <c r="G3433" i="1"/>
  <c r="F3433" i="1"/>
  <c r="D3433" i="1"/>
  <c r="G3432" i="1"/>
  <c r="F3432" i="1"/>
  <c r="D3432" i="1"/>
  <c r="G3431" i="1"/>
  <c r="F3431" i="1"/>
  <c r="D3431" i="1"/>
  <c r="G3430" i="1"/>
  <c r="F3430" i="1"/>
  <c r="D3430" i="1"/>
  <c r="G3429" i="1"/>
  <c r="F3429" i="1"/>
  <c r="D3429" i="1"/>
  <c r="G3428" i="1"/>
  <c r="F3428" i="1"/>
  <c r="D3428" i="1"/>
  <c r="G3427" i="1"/>
  <c r="F3427" i="1"/>
  <c r="D3427" i="1"/>
  <c r="G3426" i="1"/>
  <c r="F3426" i="1"/>
  <c r="D3426" i="1"/>
  <c r="G3425" i="1"/>
  <c r="F3425" i="1"/>
  <c r="D3425" i="1"/>
  <c r="G3424" i="1"/>
  <c r="F3424" i="1"/>
  <c r="D3424" i="1"/>
  <c r="G3423" i="1"/>
  <c r="F3423" i="1"/>
  <c r="D3423" i="1"/>
  <c r="G3422" i="1"/>
  <c r="F3422" i="1"/>
  <c r="D3422" i="1"/>
  <c r="G3421" i="1"/>
  <c r="F3421" i="1"/>
  <c r="D3421" i="1"/>
  <c r="G3420" i="1"/>
  <c r="F3420" i="1"/>
  <c r="D3420" i="1"/>
  <c r="G3419" i="1"/>
  <c r="F3419" i="1"/>
  <c r="D3419" i="1"/>
  <c r="G3418" i="1"/>
  <c r="F3418" i="1"/>
  <c r="D3418" i="1"/>
  <c r="G3417" i="1"/>
  <c r="F3417" i="1"/>
  <c r="D3417" i="1"/>
  <c r="G3416" i="1"/>
  <c r="F3416" i="1"/>
  <c r="D3416" i="1"/>
  <c r="G3415" i="1"/>
  <c r="F3415" i="1"/>
  <c r="D3415" i="1"/>
  <c r="G3414" i="1"/>
  <c r="F3414" i="1"/>
  <c r="D3414" i="1"/>
  <c r="G3413" i="1"/>
  <c r="F3413" i="1"/>
  <c r="D3413" i="1"/>
  <c r="G3412" i="1"/>
  <c r="F3412" i="1"/>
  <c r="D3412" i="1"/>
  <c r="G3411" i="1"/>
  <c r="F3411" i="1"/>
  <c r="D3411" i="1"/>
  <c r="G3410" i="1"/>
  <c r="F3410" i="1"/>
  <c r="D3410" i="1"/>
  <c r="G3409" i="1"/>
  <c r="F3409" i="1"/>
  <c r="D3409" i="1"/>
  <c r="G3408" i="1"/>
  <c r="F3408" i="1"/>
  <c r="D3408" i="1"/>
  <c r="G3407" i="1"/>
  <c r="F3407" i="1"/>
  <c r="D3407" i="1"/>
  <c r="G3406" i="1"/>
  <c r="F3406" i="1"/>
  <c r="D3406" i="1"/>
  <c r="G3405" i="1"/>
  <c r="F3405" i="1"/>
  <c r="D3405" i="1"/>
  <c r="G3404" i="1"/>
  <c r="F3404" i="1"/>
  <c r="D3404" i="1"/>
  <c r="G3403" i="1"/>
  <c r="F3403" i="1"/>
  <c r="D3403" i="1"/>
  <c r="G3402" i="1"/>
  <c r="F3402" i="1"/>
  <c r="D3402" i="1"/>
  <c r="G3401" i="1"/>
  <c r="F3401" i="1"/>
  <c r="D3401" i="1"/>
  <c r="G3400" i="1"/>
  <c r="F3400" i="1"/>
  <c r="D3400" i="1"/>
  <c r="G3399" i="1"/>
  <c r="F3399" i="1"/>
  <c r="D3399" i="1"/>
  <c r="G3398" i="1"/>
  <c r="F3398" i="1"/>
  <c r="D3398" i="1"/>
  <c r="G3397" i="1"/>
  <c r="F3397" i="1"/>
  <c r="D3397" i="1"/>
  <c r="G3396" i="1"/>
  <c r="F3396" i="1"/>
  <c r="D3396" i="1"/>
  <c r="G3395" i="1"/>
  <c r="F3395" i="1"/>
  <c r="D3395" i="1"/>
  <c r="G3394" i="1"/>
  <c r="F3394" i="1"/>
  <c r="D3394" i="1"/>
  <c r="G3393" i="1"/>
  <c r="F3393" i="1"/>
  <c r="D3393" i="1"/>
  <c r="G3392" i="1"/>
  <c r="F3392" i="1"/>
  <c r="D3392" i="1"/>
  <c r="G3391" i="1"/>
  <c r="F3391" i="1"/>
  <c r="D3391" i="1"/>
  <c r="G3390" i="1"/>
  <c r="F3390" i="1"/>
  <c r="D3390" i="1"/>
  <c r="G3389" i="1"/>
  <c r="F3389" i="1"/>
  <c r="D3389" i="1"/>
  <c r="G3388" i="1"/>
  <c r="F3388" i="1"/>
  <c r="D3388" i="1"/>
  <c r="G3387" i="1"/>
  <c r="F3387" i="1"/>
  <c r="D3387" i="1"/>
  <c r="G3386" i="1"/>
  <c r="F3386" i="1"/>
  <c r="D3386" i="1"/>
  <c r="G3385" i="1"/>
  <c r="F3385" i="1"/>
  <c r="D3385" i="1"/>
  <c r="G3384" i="1"/>
  <c r="F3384" i="1"/>
  <c r="D3384" i="1"/>
  <c r="G3383" i="1"/>
  <c r="F3383" i="1"/>
  <c r="D3383" i="1"/>
  <c r="G3382" i="1"/>
  <c r="F3382" i="1"/>
  <c r="D3382" i="1"/>
  <c r="G3381" i="1"/>
  <c r="F3381" i="1"/>
  <c r="D3381" i="1"/>
  <c r="G3380" i="1"/>
  <c r="F3380" i="1"/>
  <c r="D3380" i="1"/>
  <c r="G3379" i="1"/>
  <c r="F3379" i="1"/>
  <c r="D3379" i="1"/>
  <c r="G3378" i="1"/>
  <c r="F3378" i="1"/>
  <c r="D3378" i="1"/>
  <c r="G3377" i="1"/>
  <c r="F3377" i="1"/>
  <c r="D3377" i="1"/>
  <c r="G3376" i="1"/>
  <c r="F3376" i="1"/>
  <c r="D3376" i="1"/>
  <c r="G3375" i="1"/>
  <c r="F3375" i="1"/>
  <c r="D3375" i="1"/>
  <c r="G3374" i="1"/>
  <c r="F3374" i="1"/>
  <c r="D3374" i="1"/>
  <c r="G3373" i="1"/>
  <c r="F3373" i="1"/>
  <c r="D3373" i="1"/>
  <c r="G3372" i="1"/>
  <c r="F3372" i="1"/>
  <c r="D3372" i="1"/>
  <c r="G3371" i="1"/>
  <c r="F3371" i="1"/>
  <c r="D3371" i="1"/>
  <c r="G3370" i="1"/>
  <c r="F3370" i="1"/>
  <c r="D3370" i="1"/>
  <c r="G3369" i="1"/>
  <c r="F3369" i="1"/>
  <c r="D3369" i="1"/>
  <c r="G3368" i="1"/>
  <c r="F3368" i="1"/>
  <c r="D3368" i="1"/>
  <c r="G3367" i="1"/>
  <c r="F3367" i="1"/>
  <c r="D3367" i="1"/>
  <c r="G3366" i="1"/>
  <c r="F3366" i="1"/>
  <c r="D3366" i="1"/>
  <c r="G3365" i="1"/>
  <c r="F3365" i="1"/>
  <c r="D3365" i="1"/>
  <c r="G3364" i="1"/>
  <c r="F3364" i="1"/>
  <c r="D3364" i="1"/>
  <c r="G3363" i="1"/>
  <c r="F3363" i="1"/>
  <c r="D3363" i="1"/>
  <c r="G3362" i="1"/>
  <c r="F3362" i="1"/>
  <c r="D3362" i="1"/>
  <c r="G3361" i="1"/>
  <c r="F3361" i="1"/>
  <c r="D3361" i="1"/>
  <c r="G3360" i="1"/>
  <c r="F3360" i="1"/>
  <c r="D3360" i="1"/>
  <c r="G3359" i="1"/>
  <c r="F3359" i="1"/>
  <c r="D3359" i="1"/>
  <c r="G3358" i="1"/>
  <c r="F3358" i="1"/>
  <c r="D3358" i="1"/>
  <c r="G3357" i="1"/>
  <c r="F3357" i="1"/>
  <c r="D3357" i="1"/>
  <c r="G3356" i="1"/>
  <c r="F3356" i="1"/>
  <c r="D3356" i="1"/>
  <c r="G3355" i="1"/>
  <c r="F3355" i="1"/>
  <c r="D3355" i="1"/>
  <c r="G3354" i="1"/>
  <c r="F3354" i="1"/>
  <c r="D3354" i="1"/>
  <c r="G3353" i="1"/>
  <c r="F3353" i="1"/>
  <c r="D3353" i="1"/>
  <c r="G3352" i="1"/>
  <c r="F3352" i="1"/>
  <c r="D3352" i="1"/>
  <c r="G3351" i="1"/>
  <c r="F3351" i="1"/>
  <c r="D3351" i="1"/>
  <c r="G3350" i="1"/>
  <c r="F3350" i="1"/>
  <c r="D3350" i="1"/>
  <c r="G3349" i="1"/>
  <c r="F3349" i="1"/>
  <c r="D3349" i="1"/>
  <c r="G3348" i="1"/>
  <c r="F3348" i="1"/>
  <c r="D3348" i="1"/>
  <c r="G3347" i="1"/>
  <c r="F3347" i="1"/>
  <c r="D3347" i="1"/>
  <c r="G3346" i="1"/>
  <c r="F3346" i="1"/>
  <c r="D3346" i="1"/>
  <c r="G3345" i="1"/>
  <c r="F3345" i="1"/>
  <c r="D3345" i="1"/>
  <c r="G3344" i="1"/>
  <c r="F3344" i="1"/>
  <c r="D3344" i="1"/>
  <c r="G3343" i="1"/>
  <c r="F3343" i="1"/>
  <c r="D3343" i="1"/>
  <c r="G3342" i="1"/>
  <c r="F3342" i="1"/>
  <c r="D3342" i="1"/>
  <c r="G3341" i="1"/>
  <c r="F3341" i="1"/>
  <c r="D3341" i="1"/>
  <c r="G3340" i="1"/>
  <c r="F3340" i="1"/>
  <c r="D3340" i="1"/>
  <c r="G3339" i="1"/>
  <c r="F3339" i="1"/>
  <c r="D3339" i="1"/>
  <c r="G3338" i="1"/>
  <c r="F3338" i="1"/>
  <c r="D3338" i="1"/>
  <c r="G3337" i="1"/>
  <c r="F3337" i="1"/>
  <c r="D3337" i="1"/>
  <c r="G3336" i="1"/>
  <c r="F3336" i="1"/>
  <c r="D3336" i="1"/>
  <c r="G3335" i="1"/>
  <c r="F3335" i="1"/>
  <c r="D3335" i="1"/>
  <c r="G3334" i="1"/>
  <c r="F3334" i="1"/>
  <c r="D3334" i="1"/>
  <c r="G3333" i="1"/>
  <c r="F3333" i="1"/>
  <c r="D3333" i="1"/>
  <c r="G3332" i="1"/>
  <c r="F3332" i="1"/>
  <c r="D3332" i="1"/>
  <c r="G3331" i="1"/>
  <c r="F3331" i="1"/>
  <c r="D3331" i="1"/>
  <c r="G3330" i="1"/>
  <c r="F3330" i="1"/>
  <c r="D3330" i="1"/>
  <c r="G3329" i="1"/>
  <c r="F3329" i="1"/>
  <c r="D3329" i="1"/>
  <c r="G3328" i="1"/>
  <c r="F3328" i="1"/>
  <c r="D3328" i="1"/>
  <c r="G3327" i="1"/>
  <c r="F3327" i="1"/>
  <c r="D3327" i="1"/>
  <c r="G3326" i="1"/>
  <c r="F3326" i="1"/>
  <c r="D3326" i="1"/>
  <c r="G3325" i="1"/>
  <c r="F3325" i="1"/>
  <c r="D3325" i="1"/>
  <c r="G3324" i="1"/>
  <c r="F3324" i="1"/>
  <c r="D3324" i="1"/>
  <c r="G3323" i="1"/>
  <c r="F3323" i="1"/>
  <c r="D3323" i="1"/>
  <c r="G3322" i="1"/>
  <c r="F3322" i="1"/>
  <c r="D3322" i="1"/>
  <c r="G3321" i="1"/>
  <c r="F3321" i="1"/>
  <c r="D3321" i="1"/>
  <c r="G3320" i="1"/>
  <c r="F3320" i="1"/>
  <c r="D3320" i="1"/>
  <c r="G3319" i="1"/>
  <c r="F3319" i="1"/>
  <c r="D3319" i="1"/>
  <c r="G3318" i="1"/>
  <c r="F3318" i="1"/>
  <c r="D3318" i="1"/>
  <c r="G3317" i="1"/>
  <c r="F3317" i="1"/>
  <c r="D3317" i="1"/>
  <c r="G3316" i="1"/>
  <c r="F3316" i="1"/>
  <c r="D3316" i="1"/>
  <c r="G3315" i="1"/>
  <c r="F3315" i="1"/>
  <c r="D3315" i="1"/>
  <c r="G3314" i="1"/>
  <c r="F3314" i="1"/>
  <c r="D3314" i="1"/>
  <c r="G3313" i="1"/>
  <c r="F3313" i="1"/>
  <c r="D3313" i="1"/>
  <c r="G3312" i="1"/>
  <c r="F3312" i="1"/>
  <c r="D3312" i="1"/>
  <c r="G3311" i="1"/>
  <c r="F3311" i="1"/>
  <c r="D3311" i="1"/>
  <c r="G3310" i="1"/>
  <c r="F3310" i="1"/>
  <c r="D3310" i="1"/>
  <c r="G3309" i="1"/>
  <c r="F3309" i="1"/>
  <c r="D3309" i="1"/>
  <c r="G3308" i="1"/>
  <c r="F3308" i="1"/>
  <c r="D3308" i="1"/>
  <c r="G3307" i="1"/>
  <c r="F3307" i="1"/>
  <c r="D3307" i="1"/>
  <c r="G3306" i="1"/>
  <c r="F3306" i="1"/>
  <c r="D3306" i="1"/>
  <c r="G3305" i="1"/>
  <c r="F3305" i="1"/>
  <c r="D3305" i="1"/>
  <c r="G3304" i="1"/>
  <c r="F3304" i="1"/>
  <c r="D3304" i="1"/>
  <c r="G3303" i="1"/>
  <c r="F3303" i="1"/>
  <c r="D3303" i="1"/>
  <c r="G3302" i="1"/>
  <c r="F3302" i="1"/>
  <c r="D3302" i="1"/>
  <c r="G3301" i="1"/>
  <c r="F3301" i="1"/>
  <c r="D3301" i="1"/>
  <c r="G3300" i="1"/>
  <c r="F3300" i="1"/>
  <c r="D3300" i="1"/>
  <c r="G3299" i="1"/>
  <c r="F3299" i="1"/>
  <c r="D3299" i="1"/>
  <c r="G3298" i="1"/>
  <c r="F3298" i="1"/>
  <c r="D3298" i="1"/>
  <c r="G3297" i="1"/>
  <c r="F3297" i="1"/>
  <c r="D3297" i="1"/>
  <c r="G3296" i="1"/>
  <c r="F3296" i="1"/>
  <c r="D3296" i="1"/>
  <c r="G3295" i="1"/>
  <c r="F3295" i="1"/>
  <c r="D3295" i="1"/>
  <c r="G3294" i="1"/>
  <c r="F3294" i="1"/>
  <c r="D3294" i="1"/>
  <c r="G3293" i="1"/>
  <c r="F3293" i="1"/>
  <c r="D3293" i="1"/>
  <c r="G3292" i="1"/>
  <c r="F3292" i="1"/>
  <c r="D3292" i="1"/>
  <c r="G3291" i="1"/>
  <c r="F3291" i="1"/>
  <c r="D3291" i="1"/>
  <c r="G3290" i="1"/>
  <c r="F3290" i="1"/>
  <c r="D3290" i="1"/>
  <c r="G3289" i="1"/>
  <c r="F3289" i="1"/>
  <c r="D3289" i="1"/>
  <c r="G3288" i="1"/>
  <c r="F3288" i="1"/>
  <c r="D3288" i="1"/>
  <c r="G3287" i="1"/>
  <c r="F3287" i="1"/>
  <c r="D3287" i="1"/>
  <c r="G3286" i="1"/>
  <c r="F3286" i="1"/>
  <c r="D3286" i="1"/>
  <c r="G3285" i="1"/>
  <c r="F3285" i="1"/>
  <c r="D3285" i="1"/>
  <c r="G3284" i="1"/>
  <c r="F3284" i="1"/>
  <c r="D3284" i="1"/>
  <c r="G3283" i="1"/>
  <c r="F3283" i="1"/>
  <c r="D3283" i="1"/>
  <c r="G3282" i="1"/>
  <c r="F3282" i="1"/>
  <c r="D3282" i="1"/>
  <c r="G3281" i="1"/>
  <c r="F3281" i="1"/>
  <c r="D3281" i="1"/>
  <c r="G3280" i="1"/>
  <c r="F3280" i="1"/>
  <c r="D3280" i="1"/>
  <c r="G3279" i="1"/>
  <c r="F3279" i="1"/>
  <c r="D3279" i="1"/>
  <c r="G3278" i="1"/>
  <c r="F3278" i="1"/>
  <c r="D3278" i="1"/>
  <c r="G3277" i="1"/>
  <c r="F3277" i="1"/>
  <c r="D3277" i="1"/>
  <c r="G3276" i="1"/>
  <c r="F3276" i="1"/>
  <c r="D3276" i="1"/>
  <c r="G3275" i="1"/>
  <c r="F3275" i="1"/>
  <c r="D3275" i="1"/>
  <c r="G3274" i="1"/>
  <c r="F3274" i="1"/>
  <c r="D3274" i="1"/>
  <c r="G3273" i="1"/>
  <c r="F3273" i="1"/>
  <c r="D3273" i="1"/>
  <c r="G3272" i="1"/>
  <c r="F3272" i="1"/>
  <c r="D3272" i="1"/>
  <c r="G3271" i="1"/>
  <c r="F3271" i="1"/>
  <c r="D3271" i="1"/>
  <c r="G3270" i="1"/>
  <c r="F3270" i="1"/>
  <c r="D3270" i="1"/>
  <c r="G3269" i="1"/>
  <c r="F3269" i="1"/>
  <c r="D3269" i="1"/>
  <c r="G3268" i="1"/>
  <c r="F3268" i="1"/>
  <c r="D3268" i="1"/>
  <c r="G3267" i="1"/>
  <c r="F3267" i="1"/>
  <c r="D3267" i="1"/>
  <c r="G3266" i="1"/>
  <c r="F3266" i="1"/>
  <c r="D3266" i="1"/>
  <c r="G3265" i="1"/>
  <c r="F3265" i="1"/>
  <c r="D3265" i="1"/>
  <c r="G3264" i="1"/>
  <c r="F3264" i="1"/>
  <c r="D3264" i="1"/>
  <c r="G3263" i="1"/>
  <c r="F3263" i="1"/>
  <c r="D3263" i="1"/>
  <c r="G3262" i="1"/>
  <c r="F3262" i="1"/>
  <c r="D3262" i="1"/>
  <c r="G3261" i="1"/>
  <c r="F3261" i="1"/>
  <c r="D3261" i="1"/>
  <c r="G3260" i="1"/>
  <c r="F3260" i="1"/>
  <c r="D3260" i="1"/>
  <c r="G3259" i="1"/>
  <c r="F3259" i="1"/>
  <c r="D3259" i="1"/>
  <c r="G3258" i="1"/>
  <c r="F3258" i="1"/>
  <c r="D3258" i="1"/>
  <c r="G3257" i="1"/>
  <c r="F3257" i="1"/>
  <c r="D3257" i="1"/>
  <c r="G3256" i="1"/>
  <c r="F3256" i="1"/>
  <c r="D3256" i="1"/>
  <c r="G3255" i="1"/>
  <c r="F3255" i="1"/>
  <c r="D3255" i="1"/>
  <c r="G3254" i="1"/>
  <c r="F3254" i="1"/>
  <c r="D3254" i="1"/>
  <c r="G3253" i="1"/>
  <c r="F3253" i="1"/>
  <c r="D3253" i="1"/>
  <c r="G3252" i="1"/>
  <c r="F3252" i="1"/>
  <c r="D3252" i="1"/>
  <c r="G3251" i="1"/>
  <c r="F3251" i="1"/>
  <c r="D3251" i="1"/>
  <c r="G3250" i="1"/>
  <c r="F3250" i="1"/>
  <c r="D3250" i="1"/>
  <c r="G3249" i="1"/>
  <c r="F3249" i="1"/>
  <c r="D3249" i="1"/>
  <c r="G3248" i="1"/>
  <c r="F3248" i="1"/>
  <c r="D3248" i="1"/>
  <c r="G3247" i="1"/>
  <c r="F3247" i="1"/>
  <c r="D3247" i="1"/>
  <c r="G3246" i="1"/>
  <c r="F3246" i="1"/>
  <c r="D3246" i="1"/>
  <c r="G3245" i="1"/>
  <c r="F3245" i="1"/>
  <c r="D3245" i="1"/>
  <c r="G3244" i="1"/>
  <c r="F3244" i="1"/>
  <c r="D3244" i="1"/>
  <c r="G3243" i="1"/>
  <c r="F3243" i="1"/>
  <c r="D3243" i="1"/>
  <c r="G3242" i="1"/>
  <c r="F3242" i="1"/>
  <c r="D3242" i="1"/>
  <c r="G3241" i="1"/>
  <c r="F3241" i="1"/>
  <c r="D3241" i="1"/>
  <c r="G3240" i="1"/>
  <c r="F3240" i="1"/>
  <c r="D3240" i="1"/>
  <c r="G3239" i="1"/>
  <c r="F3239" i="1"/>
  <c r="D3239" i="1"/>
  <c r="G3238" i="1"/>
  <c r="F3238" i="1"/>
  <c r="D3238" i="1"/>
  <c r="G3237" i="1"/>
  <c r="F3237" i="1"/>
  <c r="D3237" i="1"/>
  <c r="G3236" i="1"/>
  <c r="F3236" i="1"/>
  <c r="D3236" i="1"/>
  <c r="G3235" i="1"/>
  <c r="F3235" i="1"/>
  <c r="D3235" i="1"/>
  <c r="G3234" i="1"/>
  <c r="F3234" i="1"/>
  <c r="D3234" i="1"/>
  <c r="G3233" i="1"/>
  <c r="F3233" i="1"/>
  <c r="D3233" i="1"/>
  <c r="G3232" i="1"/>
  <c r="F3232" i="1"/>
  <c r="D3232" i="1"/>
  <c r="G3231" i="1"/>
  <c r="F3231" i="1"/>
  <c r="D3231" i="1"/>
  <c r="G3230" i="1"/>
  <c r="F3230" i="1"/>
  <c r="D3230" i="1"/>
  <c r="G3229" i="1"/>
  <c r="F3229" i="1"/>
  <c r="D3229" i="1"/>
  <c r="G3228" i="1"/>
  <c r="F3228" i="1"/>
  <c r="D3228" i="1"/>
  <c r="G3227" i="1"/>
  <c r="F3227" i="1"/>
  <c r="D3227" i="1"/>
  <c r="G3226" i="1"/>
  <c r="F3226" i="1"/>
  <c r="D3226" i="1"/>
  <c r="G3225" i="1"/>
  <c r="F3225" i="1"/>
  <c r="D3225" i="1"/>
  <c r="G3224" i="1"/>
  <c r="F3224" i="1"/>
  <c r="D3224" i="1"/>
  <c r="G3223" i="1"/>
  <c r="F3223" i="1"/>
  <c r="D3223" i="1"/>
  <c r="G3222" i="1"/>
  <c r="F3222" i="1"/>
  <c r="D3222" i="1"/>
  <c r="G3221" i="1"/>
  <c r="F3221" i="1"/>
  <c r="D3221" i="1"/>
  <c r="G3220" i="1"/>
  <c r="F3220" i="1"/>
  <c r="D3220" i="1"/>
  <c r="G3219" i="1"/>
  <c r="F3219" i="1"/>
  <c r="D3219" i="1"/>
  <c r="G3218" i="1"/>
  <c r="F3218" i="1"/>
  <c r="D3218" i="1"/>
  <c r="G3217" i="1"/>
  <c r="F3217" i="1"/>
  <c r="D3217" i="1"/>
  <c r="G3216" i="1"/>
  <c r="F3216" i="1"/>
  <c r="D3216" i="1"/>
  <c r="G3215" i="1"/>
  <c r="F3215" i="1"/>
  <c r="D3215" i="1"/>
  <c r="G3214" i="1"/>
  <c r="F3214" i="1"/>
  <c r="D3214" i="1"/>
  <c r="G3213" i="1"/>
  <c r="F3213" i="1"/>
  <c r="D3213" i="1"/>
  <c r="G3212" i="1"/>
  <c r="F3212" i="1"/>
  <c r="D3212" i="1"/>
  <c r="G3211" i="1"/>
  <c r="F3211" i="1"/>
  <c r="D3211" i="1"/>
  <c r="G3210" i="1"/>
  <c r="F3210" i="1"/>
  <c r="D3210" i="1"/>
  <c r="G3209" i="1"/>
  <c r="F3209" i="1"/>
  <c r="D3209" i="1"/>
  <c r="G3208" i="1"/>
  <c r="F3208" i="1"/>
  <c r="D3208" i="1"/>
  <c r="G3207" i="1"/>
  <c r="F3207" i="1"/>
  <c r="D3207" i="1"/>
  <c r="G3206" i="1"/>
  <c r="F3206" i="1"/>
  <c r="D3206" i="1"/>
  <c r="G3205" i="1"/>
  <c r="F3205" i="1"/>
  <c r="D3205" i="1"/>
  <c r="G3204" i="1"/>
  <c r="F3204" i="1"/>
  <c r="D3204" i="1"/>
  <c r="G3203" i="1"/>
  <c r="F3203" i="1"/>
  <c r="D3203" i="1"/>
  <c r="G3202" i="1"/>
  <c r="F3202" i="1"/>
  <c r="D3202" i="1"/>
  <c r="G3201" i="1"/>
  <c r="F3201" i="1"/>
  <c r="D3201" i="1"/>
  <c r="G3200" i="1"/>
  <c r="F3200" i="1"/>
  <c r="D3200" i="1"/>
  <c r="G3199" i="1"/>
  <c r="F3199" i="1"/>
  <c r="D3199" i="1"/>
  <c r="G3198" i="1"/>
  <c r="F3198" i="1"/>
  <c r="D3198" i="1"/>
  <c r="G3197" i="1"/>
  <c r="F3197" i="1"/>
  <c r="D3197" i="1"/>
  <c r="G3196" i="1"/>
  <c r="F3196" i="1"/>
  <c r="D3196" i="1"/>
  <c r="G3195" i="1"/>
  <c r="F3195" i="1"/>
  <c r="D3195" i="1"/>
  <c r="G3194" i="1"/>
  <c r="F3194" i="1"/>
  <c r="D3194" i="1"/>
  <c r="G3193" i="1"/>
  <c r="F3193" i="1"/>
  <c r="D3193" i="1"/>
  <c r="G3192" i="1"/>
  <c r="F3192" i="1"/>
  <c r="D3192" i="1"/>
  <c r="G3191" i="1"/>
  <c r="F3191" i="1"/>
  <c r="D3191" i="1"/>
  <c r="G3190" i="1"/>
  <c r="F3190" i="1"/>
  <c r="D3190" i="1"/>
  <c r="G3189" i="1"/>
  <c r="F3189" i="1"/>
  <c r="D3189" i="1"/>
  <c r="G3188" i="1"/>
  <c r="F3188" i="1"/>
  <c r="D3188" i="1"/>
  <c r="G3187" i="1"/>
  <c r="F3187" i="1"/>
  <c r="D3187" i="1"/>
  <c r="G3186" i="1"/>
  <c r="F3186" i="1"/>
  <c r="D3186" i="1"/>
  <c r="G3185" i="1"/>
  <c r="F3185" i="1"/>
  <c r="D3185" i="1"/>
  <c r="G3184" i="1"/>
  <c r="F3184" i="1"/>
  <c r="D3184" i="1"/>
  <c r="G3183" i="1"/>
  <c r="F3183" i="1"/>
  <c r="D3183" i="1"/>
  <c r="G3182" i="1"/>
  <c r="F3182" i="1"/>
  <c r="D3182" i="1"/>
  <c r="G3181" i="1"/>
  <c r="F3181" i="1"/>
  <c r="D3181" i="1"/>
  <c r="G3180" i="1"/>
  <c r="F3180" i="1"/>
  <c r="D3180" i="1"/>
  <c r="G3179" i="1"/>
  <c r="F3179" i="1"/>
  <c r="D3179" i="1"/>
  <c r="G3178" i="1"/>
  <c r="F3178" i="1"/>
  <c r="D3178" i="1"/>
  <c r="G3177" i="1"/>
  <c r="F3177" i="1"/>
  <c r="D3177" i="1"/>
  <c r="G3176" i="1"/>
  <c r="F3176" i="1"/>
  <c r="D3176" i="1"/>
  <c r="G3175" i="1"/>
  <c r="F3175" i="1"/>
  <c r="D3175" i="1"/>
  <c r="G3174" i="1"/>
  <c r="F3174" i="1"/>
  <c r="D3174" i="1"/>
  <c r="G3173" i="1"/>
  <c r="F3173" i="1"/>
  <c r="D3173" i="1"/>
  <c r="G3172" i="1"/>
  <c r="F3172" i="1"/>
  <c r="D3172" i="1"/>
  <c r="G3171" i="1"/>
  <c r="F3171" i="1"/>
  <c r="D3171" i="1"/>
  <c r="G3170" i="1"/>
  <c r="F3170" i="1"/>
  <c r="D3170" i="1"/>
  <c r="G3169" i="1"/>
  <c r="F3169" i="1"/>
  <c r="D3169" i="1"/>
  <c r="G3168" i="1"/>
  <c r="F3168" i="1"/>
  <c r="D3168" i="1"/>
  <c r="G3167" i="1"/>
  <c r="F3167" i="1"/>
  <c r="D3167" i="1"/>
  <c r="G3166" i="1"/>
  <c r="F3166" i="1"/>
  <c r="D3166" i="1"/>
  <c r="G3165" i="1"/>
  <c r="F3165" i="1"/>
  <c r="D3165" i="1"/>
  <c r="G3164" i="1"/>
  <c r="F3164" i="1"/>
  <c r="D3164" i="1"/>
  <c r="G3163" i="1"/>
  <c r="F3163" i="1"/>
  <c r="D3163" i="1"/>
  <c r="G3162" i="1"/>
  <c r="F3162" i="1"/>
  <c r="D3162" i="1"/>
  <c r="G3161" i="1"/>
  <c r="F3161" i="1"/>
  <c r="D3161" i="1"/>
  <c r="G3160" i="1"/>
  <c r="F3160" i="1"/>
  <c r="D3160" i="1"/>
  <c r="G3159" i="1"/>
  <c r="F3159" i="1"/>
  <c r="D3159" i="1"/>
  <c r="G3158" i="1"/>
  <c r="F3158" i="1"/>
  <c r="D3158" i="1"/>
  <c r="G3157" i="1"/>
  <c r="F3157" i="1"/>
  <c r="D3157" i="1"/>
  <c r="G3156" i="1"/>
  <c r="F3156" i="1"/>
  <c r="D3156" i="1"/>
  <c r="G3155" i="1"/>
  <c r="F3155" i="1"/>
  <c r="D3155" i="1"/>
  <c r="G3154" i="1"/>
  <c r="F3154" i="1"/>
  <c r="D3154" i="1"/>
  <c r="G3153" i="1"/>
  <c r="F3153" i="1"/>
  <c r="D3153" i="1"/>
  <c r="G3152" i="1"/>
  <c r="F3152" i="1"/>
  <c r="D3152" i="1"/>
  <c r="G3151" i="1"/>
  <c r="F3151" i="1"/>
  <c r="D3151" i="1"/>
  <c r="G3150" i="1"/>
  <c r="F3150" i="1"/>
  <c r="D3150" i="1"/>
  <c r="G3149" i="1"/>
  <c r="F3149" i="1"/>
  <c r="D3149" i="1"/>
  <c r="G3148" i="1"/>
  <c r="F3148" i="1"/>
  <c r="D3148" i="1"/>
  <c r="G3147" i="1"/>
  <c r="F3147" i="1"/>
  <c r="D3147" i="1"/>
  <c r="G3146" i="1"/>
  <c r="F3146" i="1"/>
  <c r="D3146" i="1"/>
  <c r="G3145" i="1"/>
  <c r="F3145" i="1"/>
  <c r="D3145" i="1"/>
  <c r="G3144" i="1"/>
  <c r="F3144" i="1"/>
  <c r="D3144" i="1"/>
  <c r="G3143" i="1"/>
  <c r="F3143" i="1"/>
  <c r="D3143" i="1"/>
  <c r="G3142" i="1"/>
  <c r="F3142" i="1"/>
  <c r="D3142" i="1"/>
  <c r="G3141" i="1"/>
  <c r="F3141" i="1"/>
  <c r="D3141" i="1"/>
  <c r="G3140" i="1"/>
  <c r="F3140" i="1"/>
  <c r="D3140" i="1"/>
  <c r="G3139" i="1"/>
  <c r="F3139" i="1"/>
  <c r="D3139" i="1"/>
  <c r="G3138" i="1"/>
  <c r="F3138" i="1"/>
  <c r="D3138" i="1"/>
  <c r="G3137" i="1"/>
  <c r="F3137" i="1"/>
  <c r="D3137" i="1"/>
  <c r="G3136" i="1"/>
  <c r="F3136" i="1"/>
  <c r="D3136" i="1"/>
  <c r="G3135" i="1"/>
  <c r="F3135" i="1"/>
  <c r="D3135" i="1"/>
  <c r="G3134" i="1"/>
  <c r="F3134" i="1"/>
  <c r="D3134" i="1"/>
  <c r="G3133" i="1"/>
  <c r="F3133" i="1"/>
  <c r="D3133" i="1"/>
  <c r="G3132" i="1"/>
  <c r="F3132" i="1"/>
  <c r="D3132" i="1"/>
  <c r="G3131" i="1"/>
  <c r="F3131" i="1"/>
  <c r="D3131" i="1"/>
  <c r="G3130" i="1"/>
  <c r="F3130" i="1"/>
  <c r="D3130" i="1"/>
  <c r="G3129" i="1"/>
  <c r="F3129" i="1"/>
  <c r="D3129" i="1"/>
  <c r="G3128" i="1"/>
  <c r="F3128" i="1"/>
  <c r="D3128" i="1"/>
  <c r="G3127" i="1"/>
  <c r="F3127" i="1"/>
  <c r="D3127" i="1"/>
  <c r="G3126" i="1"/>
  <c r="F3126" i="1"/>
  <c r="D3126" i="1"/>
  <c r="G3125" i="1"/>
  <c r="F3125" i="1"/>
  <c r="D3125" i="1"/>
  <c r="G3124" i="1"/>
  <c r="F3124" i="1"/>
  <c r="D3124" i="1"/>
  <c r="G3123" i="1"/>
  <c r="F3123" i="1"/>
  <c r="D3123" i="1"/>
  <c r="G3122" i="1"/>
  <c r="F3122" i="1"/>
  <c r="D3122" i="1"/>
  <c r="G3121" i="1"/>
  <c r="F3121" i="1"/>
  <c r="D3121" i="1"/>
  <c r="G3120" i="1"/>
  <c r="F3120" i="1"/>
  <c r="D3120" i="1"/>
  <c r="G3119" i="1"/>
  <c r="F3119" i="1"/>
  <c r="D3119" i="1"/>
  <c r="G3118" i="1"/>
  <c r="F3118" i="1"/>
  <c r="D3118" i="1"/>
  <c r="G3117" i="1"/>
  <c r="F3117" i="1"/>
  <c r="D3117" i="1"/>
  <c r="G3116" i="1"/>
  <c r="F3116" i="1"/>
  <c r="D3116" i="1"/>
  <c r="G3115" i="1"/>
  <c r="F3115" i="1"/>
  <c r="D3115" i="1"/>
  <c r="G3114" i="1"/>
  <c r="F3114" i="1"/>
  <c r="D3114" i="1"/>
  <c r="G3113" i="1"/>
  <c r="F3113" i="1"/>
  <c r="D3113" i="1"/>
  <c r="G3112" i="1"/>
  <c r="F3112" i="1"/>
  <c r="D3112" i="1"/>
  <c r="G3111" i="1"/>
  <c r="F3111" i="1"/>
  <c r="D3111" i="1"/>
  <c r="G3110" i="1"/>
  <c r="F3110" i="1"/>
  <c r="D3110" i="1"/>
  <c r="G3109" i="1"/>
  <c r="F3109" i="1"/>
  <c r="D3109" i="1"/>
  <c r="G3108" i="1"/>
  <c r="F3108" i="1"/>
  <c r="D3108" i="1"/>
  <c r="G3107" i="1"/>
  <c r="F3107" i="1"/>
  <c r="D3107" i="1"/>
  <c r="G3106" i="1"/>
  <c r="F3106" i="1"/>
  <c r="D3106" i="1"/>
  <c r="G3105" i="1"/>
  <c r="F3105" i="1"/>
  <c r="D3105" i="1"/>
  <c r="G3104" i="1"/>
  <c r="F3104" i="1"/>
  <c r="D3104" i="1"/>
  <c r="G3103" i="1"/>
  <c r="F3103" i="1"/>
  <c r="D3103" i="1"/>
  <c r="G3102" i="1"/>
  <c r="F3102" i="1"/>
  <c r="D3102" i="1"/>
  <c r="G3101" i="1"/>
  <c r="F3101" i="1"/>
  <c r="D3101" i="1"/>
  <c r="G3100" i="1"/>
  <c r="F3100" i="1"/>
  <c r="D3100" i="1"/>
  <c r="G3099" i="1"/>
  <c r="F3099" i="1"/>
  <c r="D3099" i="1"/>
  <c r="G3098" i="1"/>
  <c r="F3098" i="1"/>
  <c r="D3098" i="1"/>
  <c r="G3097" i="1"/>
  <c r="F3097" i="1"/>
  <c r="D3097" i="1"/>
  <c r="G3096" i="1"/>
  <c r="F3096" i="1"/>
  <c r="D3096" i="1"/>
  <c r="G3095" i="1"/>
  <c r="F3095" i="1"/>
  <c r="D3095" i="1"/>
  <c r="G3094" i="1"/>
  <c r="F3094" i="1"/>
  <c r="D3094" i="1"/>
  <c r="G3093" i="1"/>
  <c r="F3093" i="1"/>
  <c r="D3093" i="1"/>
  <c r="G3092" i="1"/>
  <c r="F3092" i="1"/>
  <c r="D3092" i="1"/>
  <c r="G3091" i="1"/>
  <c r="F3091" i="1"/>
  <c r="D3091" i="1"/>
  <c r="G3090" i="1"/>
  <c r="F3090" i="1"/>
  <c r="D3090" i="1"/>
  <c r="G3089" i="1"/>
  <c r="F3089" i="1"/>
  <c r="D3089" i="1"/>
  <c r="G3088" i="1"/>
  <c r="F3088" i="1"/>
  <c r="D3088" i="1"/>
  <c r="G3087" i="1"/>
  <c r="F3087" i="1"/>
  <c r="D3087" i="1"/>
  <c r="G3086" i="1"/>
  <c r="F3086" i="1"/>
  <c r="D3086" i="1"/>
  <c r="G3085" i="1"/>
  <c r="F3085" i="1"/>
  <c r="D3085" i="1"/>
  <c r="G3084" i="1"/>
  <c r="F3084" i="1"/>
  <c r="D3084" i="1"/>
  <c r="G3083" i="1"/>
  <c r="F3083" i="1"/>
  <c r="D3083" i="1"/>
  <c r="G3082" i="1"/>
  <c r="F3082" i="1"/>
  <c r="D3082" i="1"/>
  <c r="G3081" i="1"/>
  <c r="F3081" i="1"/>
  <c r="D3081" i="1"/>
  <c r="G3080" i="1"/>
  <c r="F3080" i="1"/>
  <c r="D3080" i="1"/>
  <c r="G3079" i="1"/>
  <c r="F3079" i="1"/>
  <c r="D3079" i="1"/>
  <c r="G3078" i="1"/>
  <c r="F3078" i="1"/>
  <c r="D3078" i="1"/>
  <c r="G3077" i="1"/>
  <c r="F3077" i="1"/>
  <c r="D3077" i="1"/>
  <c r="G3076" i="1"/>
  <c r="F3076" i="1"/>
  <c r="D3076" i="1"/>
  <c r="G3075" i="1"/>
  <c r="F3075" i="1"/>
  <c r="D3075" i="1"/>
  <c r="G3074" i="1"/>
  <c r="F3074" i="1"/>
  <c r="D3074" i="1"/>
  <c r="G3073" i="1"/>
  <c r="F3073" i="1"/>
  <c r="D3073" i="1"/>
  <c r="G3072" i="1"/>
  <c r="F3072" i="1"/>
  <c r="D3072" i="1"/>
  <c r="G3071" i="1"/>
  <c r="F3071" i="1"/>
  <c r="D3071" i="1"/>
  <c r="G3070" i="1"/>
  <c r="F3070" i="1"/>
  <c r="D3070" i="1"/>
  <c r="G3069" i="1"/>
  <c r="F3069" i="1"/>
  <c r="D3069" i="1"/>
  <c r="G3068" i="1"/>
  <c r="F3068" i="1"/>
  <c r="D3068" i="1"/>
  <c r="G3067" i="1"/>
  <c r="F3067" i="1"/>
  <c r="D3067" i="1"/>
  <c r="G3066" i="1"/>
  <c r="F3066" i="1"/>
  <c r="D3066" i="1"/>
  <c r="G3065" i="1"/>
  <c r="F3065" i="1"/>
  <c r="D3065" i="1"/>
  <c r="G3064" i="1"/>
  <c r="F3064" i="1"/>
  <c r="D3064" i="1"/>
  <c r="G3063" i="1"/>
  <c r="F3063" i="1"/>
  <c r="D3063" i="1"/>
  <c r="G3062" i="1"/>
  <c r="F3062" i="1"/>
  <c r="D3062" i="1"/>
  <c r="G3061" i="1"/>
  <c r="F3061" i="1"/>
  <c r="D3061" i="1"/>
  <c r="G3060" i="1"/>
  <c r="F3060" i="1"/>
  <c r="D3060" i="1"/>
  <c r="G3059" i="1"/>
  <c r="F3059" i="1"/>
  <c r="D3059" i="1"/>
  <c r="G3058" i="1"/>
  <c r="F3058" i="1"/>
  <c r="D3058" i="1"/>
  <c r="G3057" i="1"/>
  <c r="F3057" i="1"/>
  <c r="D3057" i="1"/>
  <c r="G3056" i="1"/>
  <c r="F3056" i="1"/>
  <c r="D3056" i="1"/>
  <c r="G3055" i="1"/>
  <c r="F3055" i="1"/>
  <c r="D3055" i="1"/>
  <c r="G3054" i="1"/>
  <c r="F3054" i="1"/>
  <c r="D3054" i="1"/>
  <c r="G3053" i="1"/>
  <c r="F3053" i="1"/>
  <c r="D3053" i="1"/>
  <c r="G3052" i="1"/>
  <c r="F3052" i="1"/>
  <c r="D3052" i="1"/>
  <c r="G3051" i="1"/>
  <c r="F3051" i="1"/>
  <c r="D3051" i="1"/>
  <c r="G3050" i="1"/>
  <c r="F3050" i="1"/>
  <c r="D3050" i="1"/>
  <c r="G3049" i="1"/>
  <c r="F3049" i="1"/>
  <c r="D3049" i="1"/>
  <c r="G3048" i="1"/>
  <c r="F3048" i="1"/>
  <c r="D3048" i="1"/>
  <c r="G3047" i="1"/>
  <c r="F3047" i="1"/>
  <c r="D3047" i="1"/>
  <c r="G3046" i="1"/>
  <c r="F3046" i="1"/>
  <c r="D3046" i="1"/>
  <c r="G3045" i="1"/>
  <c r="F3045" i="1"/>
  <c r="D3045" i="1"/>
  <c r="G3044" i="1"/>
  <c r="F3044" i="1"/>
  <c r="D3044" i="1"/>
  <c r="G3043" i="1"/>
  <c r="F3043" i="1"/>
  <c r="D3043" i="1"/>
  <c r="G3042" i="1"/>
  <c r="F3042" i="1"/>
  <c r="D3042" i="1"/>
  <c r="G3041" i="1"/>
  <c r="F3041" i="1"/>
  <c r="D3041" i="1"/>
  <c r="G3040" i="1"/>
  <c r="F3040" i="1"/>
  <c r="D3040" i="1"/>
  <c r="G3039" i="1"/>
  <c r="F3039" i="1"/>
  <c r="D3039" i="1"/>
  <c r="G3038" i="1"/>
  <c r="F3038" i="1"/>
  <c r="D3038" i="1"/>
  <c r="G3037" i="1"/>
  <c r="F3037" i="1"/>
  <c r="D3037" i="1"/>
  <c r="G3036" i="1"/>
  <c r="F3036" i="1"/>
  <c r="D3036" i="1"/>
  <c r="G3035" i="1"/>
  <c r="F3035" i="1"/>
  <c r="D3035" i="1"/>
  <c r="G3034" i="1"/>
  <c r="F3034" i="1"/>
  <c r="D3034" i="1"/>
  <c r="G3033" i="1"/>
  <c r="F3033" i="1"/>
  <c r="D3033" i="1"/>
  <c r="G3032" i="1"/>
  <c r="F3032" i="1"/>
  <c r="D3032" i="1"/>
  <c r="G3031" i="1"/>
  <c r="F3031" i="1"/>
  <c r="D3031" i="1"/>
  <c r="G3030" i="1"/>
  <c r="F3030" i="1"/>
  <c r="D3030" i="1"/>
  <c r="G3029" i="1"/>
  <c r="F3029" i="1"/>
  <c r="D3029" i="1"/>
  <c r="G3028" i="1"/>
  <c r="F3028" i="1"/>
  <c r="D3028" i="1"/>
  <c r="G3027" i="1"/>
  <c r="F3027" i="1"/>
  <c r="D3027" i="1"/>
  <c r="G3026" i="1"/>
  <c r="F3026" i="1"/>
  <c r="D3026" i="1"/>
  <c r="G3025" i="1"/>
  <c r="F3025" i="1"/>
  <c r="D3025" i="1"/>
  <c r="G3024" i="1"/>
  <c r="F3024" i="1"/>
  <c r="D3024" i="1"/>
  <c r="G3023" i="1"/>
  <c r="F3023" i="1"/>
  <c r="D3023" i="1"/>
  <c r="G3022" i="1"/>
  <c r="F3022" i="1"/>
  <c r="D3022" i="1"/>
  <c r="G3021" i="1"/>
  <c r="F3021" i="1"/>
  <c r="D3021" i="1"/>
  <c r="G3020" i="1"/>
  <c r="F3020" i="1"/>
  <c r="D3020" i="1"/>
  <c r="G3019" i="1"/>
  <c r="F3019" i="1"/>
  <c r="D3019" i="1"/>
  <c r="G3018" i="1"/>
  <c r="F3018" i="1"/>
  <c r="D3018" i="1"/>
  <c r="G3017" i="1"/>
  <c r="F3017" i="1"/>
  <c r="D3017" i="1"/>
  <c r="G3016" i="1"/>
  <c r="F3016" i="1"/>
  <c r="D3016" i="1"/>
  <c r="G3015" i="1"/>
  <c r="F3015" i="1"/>
  <c r="D3015" i="1"/>
  <c r="G3014" i="1"/>
  <c r="F3014" i="1"/>
  <c r="D3014" i="1"/>
  <c r="G3013" i="1"/>
  <c r="F3013" i="1"/>
  <c r="D3013" i="1"/>
  <c r="G3012" i="1"/>
  <c r="F3012" i="1"/>
  <c r="D3012" i="1"/>
  <c r="G3011" i="1"/>
  <c r="F3011" i="1"/>
  <c r="D3011" i="1"/>
  <c r="G3010" i="1"/>
  <c r="F3010" i="1"/>
  <c r="D3010" i="1"/>
  <c r="G3009" i="1"/>
  <c r="F3009" i="1"/>
  <c r="D3009" i="1"/>
  <c r="G3008" i="1"/>
  <c r="F3008" i="1"/>
  <c r="D3008" i="1"/>
  <c r="G3007" i="1"/>
  <c r="F3007" i="1"/>
  <c r="D3007" i="1"/>
  <c r="G3006" i="1"/>
  <c r="F3006" i="1"/>
  <c r="D3006" i="1"/>
  <c r="G3005" i="1"/>
  <c r="F3005" i="1"/>
  <c r="D3005" i="1"/>
  <c r="G3004" i="1"/>
  <c r="F3004" i="1"/>
  <c r="D3004" i="1"/>
  <c r="G3003" i="1"/>
  <c r="F3003" i="1"/>
  <c r="D3003" i="1"/>
  <c r="G3002" i="1"/>
  <c r="F3002" i="1"/>
  <c r="D3002" i="1"/>
  <c r="G3001" i="1"/>
  <c r="F3001" i="1"/>
  <c r="D3001" i="1"/>
  <c r="G3000" i="1"/>
  <c r="F3000" i="1"/>
  <c r="D3000" i="1"/>
  <c r="G2999" i="1"/>
  <c r="F2999" i="1"/>
  <c r="D2999" i="1"/>
  <c r="G2998" i="1"/>
  <c r="F2998" i="1"/>
  <c r="D2998" i="1"/>
  <c r="G2997" i="1"/>
  <c r="F2997" i="1"/>
  <c r="D2997" i="1"/>
  <c r="G2996" i="1"/>
  <c r="F2996" i="1"/>
  <c r="D2996" i="1"/>
  <c r="G2995" i="1"/>
  <c r="F2995" i="1"/>
  <c r="D2995" i="1"/>
  <c r="G2994" i="1"/>
  <c r="F2994" i="1"/>
  <c r="D2994" i="1"/>
  <c r="G2993" i="1"/>
  <c r="F2993" i="1"/>
  <c r="D2993" i="1"/>
  <c r="G2992" i="1"/>
  <c r="F2992" i="1"/>
  <c r="D2992" i="1"/>
  <c r="G2991" i="1"/>
  <c r="F2991" i="1"/>
  <c r="D2991" i="1"/>
  <c r="G2990" i="1"/>
  <c r="F2990" i="1"/>
  <c r="D2990" i="1"/>
  <c r="G2989" i="1"/>
  <c r="F2989" i="1"/>
  <c r="D2989" i="1"/>
  <c r="G2988" i="1"/>
  <c r="F2988" i="1"/>
  <c r="D2988" i="1"/>
  <c r="G2987" i="1"/>
  <c r="F2987" i="1"/>
  <c r="D2987" i="1"/>
  <c r="G2986" i="1"/>
  <c r="F2986" i="1"/>
  <c r="D2986" i="1"/>
  <c r="G2985" i="1"/>
  <c r="F2985" i="1"/>
  <c r="D2985" i="1"/>
  <c r="G2984" i="1"/>
  <c r="F2984" i="1"/>
  <c r="D2984" i="1"/>
  <c r="G2983" i="1"/>
  <c r="F2983" i="1"/>
  <c r="D2983" i="1"/>
  <c r="G2982" i="1"/>
  <c r="F2982" i="1"/>
  <c r="D2982" i="1"/>
  <c r="G2981" i="1"/>
  <c r="F2981" i="1"/>
  <c r="D2981" i="1"/>
  <c r="G2980" i="1"/>
  <c r="F2980" i="1"/>
  <c r="D2980" i="1"/>
  <c r="G2979" i="1"/>
  <c r="F2979" i="1"/>
  <c r="D2979" i="1"/>
  <c r="G2978" i="1"/>
  <c r="F2978" i="1"/>
  <c r="D2978" i="1"/>
  <c r="G2977" i="1"/>
  <c r="F2977" i="1"/>
  <c r="D2977" i="1"/>
  <c r="G2976" i="1"/>
  <c r="F2976" i="1"/>
  <c r="D2976" i="1"/>
  <c r="G2975" i="1"/>
  <c r="F2975" i="1"/>
  <c r="D2975" i="1"/>
  <c r="G2974" i="1"/>
  <c r="F2974" i="1"/>
  <c r="D2974" i="1"/>
  <c r="G2973" i="1"/>
  <c r="F2973" i="1"/>
  <c r="D2973" i="1"/>
  <c r="G2972" i="1"/>
  <c r="F2972" i="1"/>
  <c r="D2972" i="1"/>
  <c r="G2971" i="1"/>
  <c r="F2971" i="1"/>
  <c r="D2971" i="1"/>
  <c r="G2970" i="1"/>
  <c r="F2970" i="1"/>
  <c r="D2970" i="1"/>
  <c r="G2969" i="1"/>
  <c r="F2969" i="1"/>
  <c r="D2969" i="1"/>
  <c r="G2968" i="1"/>
  <c r="F2968" i="1"/>
  <c r="D2968" i="1"/>
  <c r="G2967" i="1"/>
  <c r="F2967" i="1"/>
  <c r="D2967" i="1"/>
  <c r="G2966" i="1"/>
  <c r="F2966" i="1"/>
  <c r="D2966" i="1"/>
  <c r="G2965" i="1"/>
  <c r="F2965" i="1"/>
  <c r="D2965" i="1"/>
  <c r="G2964" i="1"/>
  <c r="F2964" i="1"/>
  <c r="D2964" i="1"/>
  <c r="G2963" i="1"/>
  <c r="F2963" i="1"/>
  <c r="D2963" i="1"/>
  <c r="G2962" i="1"/>
  <c r="F2962" i="1"/>
  <c r="D2962" i="1"/>
  <c r="G2961" i="1"/>
  <c r="F2961" i="1"/>
  <c r="D2961" i="1"/>
  <c r="G2960" i="1"/>
  <c r="F2960" i="1"/>
  <c r="D2960" i="1"/>
  <c r="G2959" i="1"/>
  <c r="F2959" i="1"/>
  <c r="D2959" i="1"/>
  <c r="G2958" i="1"/>
  <c r="F2958" i="1"/>
  <c r="D2958" i="1"/>
  <c r="G2957" i="1"/>
  <c r="F2957" i="1"/>
  <c r="D2957" i="1"/>
  <c r="G2956" i="1"/>
  <c r="F2956" i="1"/>
  <c r="D2956" i="1"/>
  <c r="G2955" i="1"/>
  <c r="F2955" i="1"/>
  <c r="D2955" i="1"/>
  <c r="G2954" i="1"/>
  <c r="F2954" i="1"/>
  <c r="D2954" i="1"/>
  <c r="G2953" i="1"/>
  <c r="F2953" i="1"/>
  <c r="D2953" i="1"/>
  <c r="G2952" i="1"/>
  <c r="F2952" i="1"/>
  <c r="D2952" i="1"/>
  <c r="G2951" i="1"/>
  <c r="F2951" i="1"/>
  <c r="D2951" i="1"/>
  <c r="G2950" i="1"/>
  <c r="F2950" i="1"/>
  <c r="D2950" i="1"/>
  <c r="G2949" i="1"/>
  <c r="F2949" i="1"/>
  <c r="D2949" i="1"/>
  <c r="G2948" i="1"/>
  <c r="F2948" i="1"/>
  <c r="D2948" i="1"/>
  <c r="G2947" i="1"/>
  <c r="F2947" i="1"/>
  <c r="D2947" i="1"/>
  <c r="G2946" i="1"/>
  <c r="F2946" i="1"/>
  <c r="D2946" i="1"/>
  <c r="G2945" i="1"/>
  <c r="F2945" i="1"/>
  <c r="D2945" i="1"/>
  <c r="G2944" i="1"/>
  <c r="F2944" i="1"/>
  <c r="D2944" i="1"/>
  <c r="G2943" i="1"/>
  <c r="F2943" i="1"/>
  <c r="D2943" i="1"/>
  <c r="G2942" i="1"/>
  <c r="F2942" i="1"/>
  <c r="D2942" i="1"/>
  <c r="G2941" i="1"/>
  <c r="F2941" i="1"/>
  <c r="D2941" i="1"/>
  <c r="G2940" i="1"/>
  <c r="F2940" i="1"/>
  <c r="D2940" i="1"/>
  <c r="G2939" i="1"/>
  <c r="F2939" i="1"/>
  <c r="D2939" i="1"/>
  <c r="G2938" i="1"/>
  <c r="F2938" i="1"/>
  <c r="D2938" i="1"/>
  <c r="G2937" i="1"/>
  <c r="F2937" i="1"/>
  <c r="D2937" i="1"/>
  <c r="G2936" i="1"/>
  <c r="F2936" i="1"/>
  <c r="D2936" i="1"/>
  <c r="G2935" i="1"/>
  <c r="F2935" i="1"/>
  <c r="D2935" i="1"/>
  <c r="G2934" i="1"/>
  <c r="F2934" i="1"/>
  <c r="D2934" i="1"/>
  <c r="G2933" i="1"/>
  <c r="F2933" i="1"/>
  <c r="D2933" i="1"/>
  <c r="G2932" i="1"/>
  <c r="F2932" i="1"/>
  <c r="D2932" i="1"/>
  <c r="G2931" i="1"/>
  <c r="F2931" i="1"/>
  <c r="D2931" i="1"/>
  <c r="G2930" i="1"/>
  <c r="F2930" i="1"/>
  <c r="D2930" i="1"/>
  <c r="G2929" i="1"/>
  <c r="F2929" i="1"/>
  <c r="D2929" i="1"/>
  <c r="G2928" i="1"/>
  <c r="F2928" i="1"/>
  <c r="D2928" i="1"/>
  <c r="G2927" i="1"/>
  <c r="F2927" i="1"/>
  <c r="D2927" i="1"/>
  <c r="G2926" i="1"/>
  <c r="F2926" i="1"/>
  <c r="D2926" i="1"/>
  <c r="G2925" i="1"/>
  <c r="F2925" i="1"/>
  <c r="D2925" i="1"/>
  <c r="G2924" i="1"/>
  <c r="F2924" i="1"/>
  <c r="D2924" i="1"/>
  <c r="G2923" i="1"/>
  <c r="F2923" i="1"/>
  <c r="D2923" i="1"/>
  <c r="G2922" i="1"/>
  <c r="F2922" i="1"/>
  <c r="D2922" i="1"/>
  <c r="G2921" i="1"/>
  <c r="F2921" i="1"/>
  <c r="D2921" i="1"/>
  <c r="G2920" i="1"/>
  <c r="F2920" i="1"/>
  <c r="D2920" i="1"/>
  <c r="G2919" i="1"/>
  <c r="F2919" i="1"/>
  <c r="D2919" i="1"/>
  <c r="G2918" i="1"/>
  <c r="F2918" i="1"/>
  <c r="D2918" i="1"/>
  <c r="G2917" i="1"/>
  <c r="F2917" i="1"/>
  <c r="D2917" i="1"/>
  <c r="G2916" i="1"/>
  <c r="F2916" i="1"/>
  <c r="D2916" i="1"/>
  <c r="G2915" i="1"/>
  <c r="F2915" i="1"/>
  <c r="D2915" i="1"/>
  <c r="G2914" i="1"/>
  <c r="F2914" i="1"/>
  <c r="D2914" i="1"/>
  <c r="G2913" i="1"/>
  <c r="F2913" i="1"/>
  <c r="D2913" i="1"/>
  <c r="G2912" i="1"/>
  <c r="F2912" i="1"/>
  <c r="D2912" i="1"/>
  <c r="G2911" i="1"/>
  <c r="F2911" i="1"/>
  <c r="D2911" i="1"/>
  <c r="G2910" i="1"/>
  <c r="F2910" i="1"/>
  <c r="D2910" i="1"/>
  <c r="G2909" i="1"/>
  <c r="F2909" i="1"/>
  <c r="D2909" i="1"/>
  <c r="G2908" i="1"/>
  <c r="F2908" i="1"/>
  <c r="D2908" i="1"/>
  <c r="G2907" i="1"/>
  <c r="F2907" i="1"/>
  <c r="D2907" i="1"/>
  <c r="G2906" i="1"/>
  <c r="F2906" i="1"/>
  <c r="D2906" i="1"/>
  <c r="G2905" i="1"/>
  <c r="F2905" i="1"/>
  <c r="D2905" i="1"/>
  <c r="G2904" i="1"/>
  <c r="F2904" i="1"/>
  <c r="D2904" i="1"/>
  <c r="G2903" i="1"/>
  <c r="F2903" i="1"/>
  <c r="D2903" i="1"/>
  <c r="G2902" i="1"/>
  <c r="F2902" i="1"/>
  <c r="D2902" i="1"/>
  <c r="G2901" i="1"/>
  <c r="F2901" i="1"/>
  <c r="D2901" i="1"/>
  <c r="G2900" i="1"/>
  <c r="F2900" i="1"/>
  <c r="D2900" i="1"/>
  <c r="G2899" i="1"/>
  <c r="F2899" i="1"/>
  <c r="D2899" i="1"/>
  <c r="G2898" i="1"/>
  <c r="F2898" i="1"/>
  <c r="D2898" i="1"/>
  <c r="G2897" i="1"/>
  <c r="F2897" i="1"/>
  <c r="D2897" i="1"/>
  <c r="G2896" i="1"/>
  <c r="F2896" i="1"/>
  <c r="D2896" i="1"/>
  <c r="G2895" i="1"/>
  <c r="F2895" i="1"/>
  <c r="D2895" i="1"/>
  <c r="G2894" i="1"/>
  <c r="F2894" i="1"/>
  <c r="D2894" i="1"/>
  <c r="G2893" i="1"/>
  <c r="F2893" i="1"/>
  <c r="D2893" i="1"/>
  <c r="G2892" i="1"/>
  <c r="F2892" i="1"/>
  <c r="D2892" i="1"/>
  <c r="G2891" i="1"/>
  <c r="F2891" i="1"/>
  <c r="D2891" i="1"/>
  <c r="G2890" i="1"/>
  <c r="F2890" i="1"/>
  <c r="D2890" i="1"/>
  <c r="G2889" i="1"/>
  <c r="F2889" i="1"/>
  <c r="D2889" i="1"/>
  <c r="G2888" i="1"/>
  <c r="F2888" i="1"/>
  <c r="D2888" i="1"/>
  <c r="G2887" i="1"/>
  <c r="F2887" i="1"/>
  <c r="D2887" i="1"/>
  <c r="G2886" i="1"/>
  <c r="F2886" i="1"/>
  <c r="D2886" i="1"/>
  <c r="G2885" i="1"/>
  <c r="F2885" i="1"/>
  <c r="D2885" i="1"/>
  <c r="G2884" i="1"/>
  <c r="F2884" i="1"/>
  <c r="D2884" i="1"/>
  <c r="G2883" i="1"/>
  <c r="F2883" i="1"/>
  <c r="D2883" i="1"/>
  <c r="G2882" i="1"/>
  <c r="F2882" i="1"/>
  <c r="D2882" i="1"/>
  <c r="G2881" i="1"/>
  <c r="F2881" i="1"/>
  <c r="D2881" i="1"/>
  <c r="G2880" i="1"/>
  <c r="F2880" i="1"/>
  <c r="D2880" i="1"/>
  <c r="G2879" i="1"/>
  <c r="F2879" i="1"/>
  <c r="D2879" i="1"/>
  <c r="G2878" i="1"/>
  <c r="F2878" i="1"/>
  <c r="D2878" i="1"/>
  <c r="G2877" i="1"/>
  <c r="F2877" i="1"/>
  <c r="D2877" i="1"/>
  <c r="G2876" i="1"/>
  <c r="F2876" i="1"/>
  <c r="D2876" i="1"/>
  <c r="G2875" i="1"/>
  <c r="F2875" i="1"/>
  <c r="D2875" i="1"/>
  <c r="G2874" i="1"/>
  <c r="F2874" i="1"/>
  <c r="D2874" i="1"/>
  <c r="G2873" i="1"/>
  <c r="F2873" i="1"/>
  <c r="D2873" i="1"/>
  <c r="G2872" i="1"/>
  <c r="F2872" i="1"/>
  <c r="D2872" i="1"/>
  <c r="G2871" i="1"/>
  <c r="F2871" i="1"/>
  <c r="D2871" i="1"/>
  <c r="G2870" i="1"/>
  <c r="F2870" i="1"/>
  <c r="D2870" i="1"/>
  <c r="G2869" i="1"/>
  <c r="F2869" i="1"/>
  <c r="D2869" i="1"/>
  <c r="G2868" i="1"/>
  <c r="F2868" i="1"/>
  <c r="D2868" i="1"/>
  <c r="G2867" i="1"/>
  <c r="F2867" i="1"/>
  <c r="D2867" i="1"/>
  <c r="G2866" i="1"/>
  <c r="F2866" i="1"/>
  <c r="D2866" i="1"/>
  <c r="G2865" i="1"/>
  <c r="F2865" i="1"/>
  <c r="D2865" i="1"/>
  <c r="G2864" i="1"/>
  <c r="F2864" i="1"/>
  <c r="D2864" i="1"/>
  <c r="G2863" i="1"/>
  <c r="F2863" i="1"/>
  <c r="D2863" i="1"/>
  <c r="G2862" i="1"/>
  <c r="F2862" i="1"/>
  <c r="D2862" i="1"/>
  <c r="G2861" i="1"/>
  <c r="F2861" i="1"/>
  <c r="D2861" i="1"/>
  <c r="G2860" i="1"/>
  <c r="F2860" i="1"/>
  <c r="D2860" i="1"/>
  <c r="G2859" i="1"/>
  <c r="F2859" i="1"/>
  <c r="D2859" i="1"/>
  <c r="G2858" i="1"/>
  <c r="F2858" i="1"/>
  <c r="D2858" i="1"/>
  <c r="G2857" i="1"/>
  <c r="F2857" i="1"/>
  <c r="D2857" i="1"/>
  <c r="G2856" i="1"/>
  <c r="F2856" i="1"/>
  <c r="D2856" i="1"/>
  <c r="G2855" i="1"/>
  <c r="F2855" i="1"/>
  <c r="D2855" i="1"/>
  <c r="G2854" i="1"/>
  <c r="F2854" i="1"/>
  <c r="D2854" i="1"/>
  <c r="G2853" i="1"/>
  <c r="F2853" i="1"/>
  <c r="D2853" i="1"/>
  <c r="G2852" i="1"/>
  <c r="F2852" i="1"/>
  <c r="D2852" i="1"/>
  <c r="G2851" i="1"/>
  <c r="F2851" i="1"/>
  <c r="D2851" i="1"/>
  <c r="G2850" i="1"/>
  <c r="F2850" i="1"/>
  <c r="D2850" i="1"/>
  <c r="G2849" i="1"/>
  <c r="F2849" i="1"/>
  <c r="D2849" i="1"/>
  <c r="G2848" i="1"/>
  <c r="F2848" i="1"/>
  <c r="D2848" i="1"/>
  <c r="G2847" i="1"/>
  <c r="F2847" i="1"/>
  <c r="D2847" i="1"/>
  <c r="G2846" i="1"/>
  <c r="F2846" i="1"/>
  <c r="D2846" i="1"/>
  <c r="G2845" i="1"/>
  <c r="F2845" i="1"/>
  <c r="D2845" i="1"/>
  <c r="G2844" i="1"/>
  <c r="F2844" i="1"/>
  <c r="D2844" i="1"/>
  <c r="G2843" i="1"/>
  <c r="F2843" i="1"/>
  <c r="D2843" i="1"/>
  <c r="G2842" i="1"/>
  <c r="F2842" i="1"/>
  <c r="D2842" i="1"/>
  <c r="G2841" i="1"/>
  <c r="F2841" i="1"/>
  <c r="D2841" i="1"/>
  <c r="G2840" i="1"/>
  <c r="F2840" i="1"/>
  <c r="D2840" i="1"/>
  <c r="G2839" i="1"/>
  <c r="F2839" i="1"/>
  <c r="D2839" i="1"/>
  <c r="G2838" i="1"/>
  <c r="F2838" i="1"/>
  <c r="D2838" i="1"/>
  <c r="G2837" i="1"/>
  <c r="F2837" i="1"/>
  <c r="D2837" i="1"/>
  <c r="G2836" i="1"/>
  <c r="F2836" i="1"/>
  <c r="D2836" i="1"/>
  <c r="G2835" i="1"/>
  <c r="F2835" i="1"/>
  <c r="D2835" i="1"/>
  <c r="G2834" i="1"/>
  <c r="F2834" i="1"/>
  <c r="D2834" i="1"/>
  <c r="G2833" i="1"/>
  <c r="F2833" i="1"/>
  <c r="D2833" i="1"/>
  <c r="G2832" i="1"/>
  <c r="F2832" i="1"/>
  <c r="D2832" i="1"/>
  <c r="G2831" i="1"/>
  <c r="F2831" i="1"/>
  <c r="D2831" i="1"/>
  <c r="G2830" i="1"/>
  <c r="F2830" i="1"/>
  <c r="D2830" i="1"/>
  <c r="G2829" i="1"/>
  <c r="F2829" i="1"/>
  <c r="D2829" i="1"/>
  <c r="G2828" i="1"/>
  <c r="F2828" i="1"/>
  <c r="D2828" i="1"/>
  <c r="G2827" i="1"/>
  <c r="F2827" i="1"/>
  <c r="D2827" i="1"/>
  <c r="G2826" i="1"/>
  <c r="F2826" i="1"/>
  <c r="D2826" i="1"/>
  <c r="G2825" i="1"/>
  <c r="F2825" i="1"/>
  <c r="D2825" i="1"/>
  <c r="G2824" i="1"/>
  <c r="F2824" i="1"/>
  <c r="D2824" i="1"/>
  <c r="G2823" i="1"/>
  <c r="F2823" i="1"/>
  <c r="D2823" i="1"/>
  <c r="G2822" i="1"/>
  <c r="F2822" i="1"/>
  <c r="D2822" i="1"/>
  <c r="G2821" i="1"/>
  <c r="F2821" i="1"/>
  <c r="D2821" i="1"/>
  <c r="G2820" i="1"/>
  <c r="F2820" i="1"/>
  <c r="D2820" i="1"/>
  <c r="G2819" i="1"/>
  <c r="F2819" i="1"/>
  <c r="D2819" i="1"/>
  <c r="G2818" i="1"/>
  <c r="F2818" i="1"/>
  <c r="D2818" i="1"/>
  <c r="G2817" i="1"/>
  <c r="F2817" i="1"/>
  <c r="D2817" i="1"/>
  <c r="G2816" i="1"/>
  <c r="F2816" i="1"/>
  <c r="D2816" i="1"/>
  <c r="G2815" i="1"/>
  <c r="F2815" i="1"/>
  <c r="D2815" i="1"/>
  <c r="G2814" i="1"/>
  <c r="F2814" i="1"/>
  <c r="D2814" i="1"/>
  <c r="G2813" i="1"/>
  <c r="F2813" i="1"/>
  <c r="D2813" i="1"/>
  <c r="G2812" i="1"/>
  <c r="F2812" i="1"/>
  <c r="D2812" i="1"/>
  <c r="G2811" i="1"/>
  <c r="F2811" i="1"/>
  <c r="D2811" i="1"/>
  <c r="G2810" i="1"/>
  <c r="F2810" i="1"/>
  <c r="D2810" i="1"/>
  <c r="G2809" i="1"/>
  <c r="F2809" i="1"/>
  <c r="D2809" i="1"/>
  <c r="G2808" i="1"/>
  <c r="F2808" i="1"/>
  <c r="D2808" i="1"/>
  <c r="G2807" i="1"/>
  <c r="F2807" i="1"/>
  <c r="D2807" i="1"/>
  <c r="G2806" i="1"/>
  <c r="F2806" i="1"/>
  <c r="D2806" i="1"/>
  <c r="G2805" i="1"/>
  <c r="F2805" i="1"/>
  <c r="D2805" i="1"/>
  <c r="G2804" i="1"/>
  <c r="F2804" i="1"/>
  <c r="D2804" i="1"/>
  <c r="G2803" i="1"/>
  <c r="F2803" i="1"/>
  <c r="D2803" i="1"/>
  <c r="G2802" i="1"/>
  <c r="F2802" i="1"/>
  <c r="D2802" i="1"/>
  <c r="G2801" i="1"/>
  <c r="F2801" i="1"/>
  <c r="D2801" i="1"/>
  <c r="G2800" i="1"/>
  <c r="F2800" i="1"/>
  <c r="D2800" i="1"/>
  <c r="G2799" i="1"/>
  <c r="F2799" i="1"/>
  <c r="D2799" i="1"/>
  <c r="G2798" i="1"/>
  <c r="F2798" i="1"/>
  <c r="D2798" i="1"/>
  <c r="G2797" i="1"/>
  <c r="F2797" i="1"/>
  <c r="D2797" i="1"/>
  <c r="G2796" i="1"/>
  <c r="F2796" i="1"/>
  <c r="D2796" i="1"/>
  <c r="G2795" i="1"/>
  <c r="F2795" i="1"/>
  <c r="D2795" i="1"/>
  <c r="G2794" i="1"/>
  <c r="F2794" i="1"/>
  <c r="D2794" i="1"/>
  <c r="G2793" i="1"/>
  <c r="F2793" i="1"/>
  <c r="D2793" i="1"/>
  <c r="G2792" i="1"/>
  <c r="F2792" i="1"/>
  <c r="D2792" i="1"/>
  <c r="G2791" i="1"/>
  <c r="F2791" i="1"/>
  <c r="D2791" i="1"/>
  <c r="G2790" i="1"/>
  <c r="D2790" i="1"/>
  <c r="G2789" i="1"/>
  <c r="F2789" i="1"/>
  <c r="D2789" i="1"/>
  <c r="G2788" i="1"/>
  <c r="F2788" i="1"/>
  <c r="D2788" i="1"/>
  <c r="G2787" i="1"/>
  <c r="F2787" i="1"/>
  <c r="D2787" i="1"/>
  <c r="G2786" i="1"/>
  <c r="F2786" i="1"/>
  <c r="D2786" i="1"/>
  <c r="G2785" i="1"/>
  <c r="F2785" i="1"/>
  <c r="D2785" i="1"/>
  <c r="G2784" i="1"/>
  <c r="F2784" i="1"/>
  <c r="D2784" i="1"/>
  <c r="G2783" i="1"/>
  <c r="F2783" i="1"/>
  <c r="D2783" i="1"/>
  <c r="G2782" i="1"/>
  <c r="F2782" i="1"/>
  <c r="D2782" i="1"/>
  <c r="G2781" i="1"/>
  <c r="F2781" i="1"/>
  <c r="D2781" i="1"/>
  <c r="G2780" i="1"/>
  <c r="F2780" i="1"/>
  <c r="D2780" i="1"/>
  <c r="G2779" i="1"/>
  <c r="F2779" i="1"/>
  <c r="D2779" i="1"/>
  <c r="G2778" i="1"/>
  <c r="F2778" i="1"/>
  <c r="D2778" i="1"/>
  <c r="G2777" i="1"/>
  <c r="F2777" i="1"/>
  <c r="D2777" i="1"/>
  <c r="G2776" i="1"/>
  <c r="F2776" i="1"/>
  <c r="D2776" i="1"/>
  <c r="G2775" i="1"/>
  <c r="F2775" i="1"/>
  <c r="D2775" i="1"/>
  <c r="G2774" i="1"/>
  <c r="F2774" i="1"/>
  <c r="D2774" i="1"/>
  <c r="G2773" i="1"/>
  <c r="F2773" i="1"/>
  <c r="D2773" i="1"/>
  <c r="G2772" i="1"/>
  <c r="F2772" i="1"/>
  <c r="D2772" i="1"/>
  <c r="G2771" i="1"/>
  <c r="F2771" i="1"/>
  <c r="D2771" i="1"/>
  <c r="G2770" i="1"/>
  <c r="F2770" i="1"/>
  <c r="D2770" i="1"/>
  <c r="G2769" i="1"/>
  <c r="F2769" i="1"/>
  <c r="D2769" i="1"/>
  <c r="G2768" i="1"/>
  <c r="F2768" i="1"/>
  <c r="D2768" i="1"/>
  <c r="G2767" i="1"/>
  <c r="F2767" i="1"/>
  <c r="D2767" i="1"/>
  <c r="G2766" i="1"/>
  <c r="F2766" i="1"/>
  <c r="D2766" i="1"/>
  <c r="G2765" i="1"/>
  <c r="F2765" i="1"/>
  <c r="D2765" i="1"/>
  <c r="G2764" i="1"/>
  <c r="F2764" i="1"/>
  <c r="D2764" i="1"/>
  <c r="G2763" i="1"/>
  <c r="F2763" i="1"/>
  <c r="D2763" i="1"/>
  <c r="G2762" i="1"/>
  <c r="F2762" i="1"/>
  <c r="D2762" i="1"/>
  <c r="G2761" i="1"/>
  <c r="F2761" i="1"/>
  <c r="D2761" i="1"/>
  <c r="G2760" i="1"/>
  <c r="F2760" i="1"/>
  <c r="D2760" i="1"/>
  <c r="G2759" i="1"/>
  <c r="F2759" i="1"/>
  <c r="D2759" i="1"/>
  <c r="G2758" i="1"/>
  <c r="F2758" i="1"/>
  <c r="D2758" i="1"/>
  <c r="G2757" i="1"/>
  <c r="F2757" i="1"/>
  <c r="D2757" i="1"/>
  <c r="G2756" i="1"/>
  <c r="F2756" i="1"/>
  <c r="D2756" i="1"/>
  <c r="G2755" i="1"/>
  <c r="F2755" i="1"/>
  <c r="D2755" i="1"/>
  <c r="G2754" i="1"/>
  <c r="F2754" i="1"/>
  <c r="D2754" i="1"/>
  <c r="G2753" i="1"/>
  <c r="F2753" i="1"/>
  <c r="D2753" i="1"/>
  <c r="G2752" i="1"/>
  <c r="F2752" i="1"/>
  <c r="D2752" i="1"/>
  <c r="G2751" i="1"/>
  <c r="F2751" i="1"/>
  <c r="D2751" i="1"/>
  <c r="G2750" i="1"/>
  <c r="F2750" i="1"/>
  <c r="D2750" i="1"/>
  <c r="G2749" i="1"/>
  <c r="F2749" i="1"/>
  <c r="D2749" i="1"/>
  <c r="G2748" i="1"/>
  <c r="F2748" i="1"/>
  <c r="D2748" i="1"/>
  <c r="G2747" i="1"/>
  <c r="F2747" i="1"/>
  <c r="D2747" i="1"/>
  <c r="G2746" i="1"/>
  <c r="F2746" i="1"/>
  <c r="D2746" i="1"/>
  <c r="G2745" i="1"/>
  <c r="F2745" i="1"/>
  <c r="D2745" i="1"/>
  <c r="G2744" i="1"/>
  <c r="F2744" i="1"/>
  <c r="D2744" i="1"/>
  <c r="G2743" i="1"/>
  <c r="F2743" i="1"/>
  <c r="D2743" i="1"/>
  <c r="G2742" i="1"/>
  <c r="F2742" i="1"/>
  <c r="D2742" i="1"/>
  <c r="G2741" i="1"/>
  <c r="F2741" i="1"/>
  <c r="D2741" i="1"/>
  <c r="G2740" i="1"/>
  <c r="F2740" i="1"/>
  <c r="D2740" i="1"/>
  <c r="G2739" i="1"/>
  <c r="F2739" i="1"/>
  <c r="D2739" i="1"/>
  <c r="G2738" i="1"/>
  <c r="F2738" i="1"/>
  <c r="D2738" i="1"/>
  <c r="G2737" i="1"/>
  <c r="F2737" i="1"/>
  <c r="D2737" i="1"/>
  <c r="G2736" i="1"/>
  <c r="F2736" i="1"/>
  <c r="D2736" i="1"/>
  <c r="G2735" i="1"/>
  <c r="F2735" i="1"/>
  <c r="D2735" i="1"/>
  <c r="G2734" i="1"/>
  <c r="F2734" i="1"/>
  <c r="D2734" i="1"/>
  <c r="G2733" i="1"/>
  <c r="F2733" i="1"/>
  <c r="D2733" i="1"/>
  <c r="G2732" i="1"/>
  <c r="F2732" i="1"/>
  <c r="D2732" i="1"/>
  <c r="G2731" i="1"/>
  <c r="F2731" i="1"/>
  <c r="D2731" i="1"/>
  <c r="G2730" i="1"/>
  <c r="F2730" i="1"/>
  <c r="D2730" i="1"/>
  <c r="G2729" i="1"/>
  <c r="F2729" i="1"/>
  <c r="D2729" i="1"/>
  <c r="G2728" i="1"/>
  <c r="F2728" i="1"/>
  <c r="D2728" i="1"/>
  <c r="G2727" i="1"/>
  <c r="F2727" i="1"/>
  <c r="D2727" i="1"/>
  <c r="G2726" i="1"/>
  <c r="F2726" i="1"/>
  <c r="D2726" i="1"/>
  <c r="G2725" i="1"/>
  <c r="F2725" i="1"/>
  <c r="D2725" i="1"/>
  <c r="G2724" i="1"/>
  <c r="F2724" i="1"/>
  <c r="D2724" i="1"/>
  <c r="G2723" i="1"/>
  <c r="F2723" i="1"/>
  <c r="D2723" i="1"/>
  <c r="G2722" i="1"/>
  <c r="F2722" i="1"/>
  <c r="D2722" i="1"/>
  <c r="G2721" i="1"/>
  <c r="F2721" i="1"/>
  <c r="D2721" i="1"/>
  <c r="G2720" i="1"/>
  <c r="F2720" i="1"/>
  <c r="D2720" i="1"/>
  <c r="G2719" i="1"/>
  <c r="F2719" i="1"/>
  <c r="D2719" i="1"/>
  <c r="G2718" i="1"/>
  <c r="D2718" i="1"/>
  <c r="G2717" i="1"/>
  <c r="D2717" i="1"/>
  <c r="G2716" i="1"/>
  <c r="F2716" i="1"/>
  <c r="D2716" i="1"/>
  <c r="G2715" i="1"/>
  <c r="F2715" i="1"/>
  <c r="D2715" i="1"/>
  <c r="G2714" i="1"/>
  <c r="F2714" i="1"/>
  <c r="D2714" i="1"/>
  <c r="G2713" i="1"/>
  <c r="F2713" i="1"/>
  <c r="D2713" i="1"/>
  <c r="G2712" i="1"/>
  <c r="F2712" i="1"/>
  <c r="D2712" i="1"/>
  <c r="G2711" i="1"/>
  <c r="F2711" i="1"/>
  <c r="D2711" i="1"/>
  <c r="G2710" i="1"/>
  <c r="F2710" i="1"/>
  <c r="D2710" i="1"/>
  <c r="G2709" i="1"/>
  <c r="F2709" i="1"/>
  <c r="D2709" i="1"/>
  <c r="G2708" i="1"/>
  <c r="F2708" i="1"/>
  <c r="D2708" i="1"/>
  <c r="G2707" i="1"/>
  <c r="F2707" i="1"/>
  <c r="D2707" i="1"/>
  <c r="G2706" i="1"/>
  <c r="F2706" i="1"/>
  <c r="D2706" i="1"/>
  <c r="G2705" i="1"/>
  <c r="F2705" i="1"/>
  <c r="D2705" i="1"/>
  <c r="G2704" i="1"/>
  <c r="F2704" i="1"/>
  <c r="D2704" i="1"/>
  <c r="G2703" i="1"/>
  <c r="F2703" i="1"/>
  <c r="D2703" i="1"/>
  <c r="G2702" i="1"/>
  <c r="F2702" i="1"/>
  <c r="D2702" i="1"/>
  <c r="G2701" i="1"/>
  <c r="F2701" i="1"/>
  <c r="D2701" i="1"/>
  <c r="G2700" i="1"/>
  <c r="F2700" i="1"/>
  <c r="D2700" i="1"/>
  <c r="G2699" i="1"/>
  <c r="F2699" i="1"/>
  <c r="D2699" i="1"/>
  <c r="G2698" i="1"/>
  <c r="F2698" i="1"/>
  <c r="D2698" i="1"/>
  <c r="G2697" i="1"/>
  <c r="F2697" i="1"/>
  <c r="D2697" i="1"/>
  <c r="G2696" i="1"/>
  <c r="F2696" i="1"/>
  <c r="D2696" i="1"/>
  <c r="G2695" i="1"/>
  <c r="F2695" i="1"/>
  <c r="D2695" i="1"/>
  <c r="G2694" i="1"/>
  <c r="F2694" i="1"/>
  <c r="D2694" i="1"/>
  <c r="G2693" i="1"/>
  <c r="F2693" i="1"/>
  <c r="D2693" i="1"/>
  <c r="G2692" i="1"/>
  <c r="F2692" i="1"/>
  <c r="D2692" i="1"/>
  <c r="G2691" i="1"/>
  <c r="F2691" i="1"/>
  <c r="D2691" i="1"/>
  <c r="G2690" i="1"/>
  <c r="F2690" i="1"/>
  <c r="D2690" i="1"/>
  <c r="G2689" i="1"/>
  <c r="F2689" i="1"/>
  <c r="D2689" i="1"/>
  <c r="G2688" i="1"/>
  <c r="F2688" i="1"/>
  <c r="D2688" i="1"/>
  <c r="G2687" i="1"/>
  <c r="F2687" i="1"/>
  <c r="D2687" i="1"/>
  <c r="G2686" i="1"/>
  <c r="F2686" i="1"/>
  <c r="D2686" i="1"/>
  <c r="G2685" i="1"/>
  <c r="F2685" i="1"/>
  <c r="D2685" i="1"/>
  <c r="G2684" i="1"/>
  <c r="F2684" i="1"/>
  <c r="D2684" i="1"/>
  <c r="G2683" i="1"/>
  <c r="F2683" i="1"/>
  <c r="D2683" i="1"/>
  <c r="G2682" i="1"/>
  <c r="F2682" i="1"/>
  <c r="D2682" i="1"/>
  <c r="G2681" i="1"/>
  <c r="F2681" i="1"/>
  <c r="D2681" i="1"/>
  <c r="G2680" i="1"/>
  <c r="F2680" i="1"/>
  <c r="D2680" i="1"/>
  <c r="G2679" i="1"/>
  <c r="F2679" i="1"/>
  <c r="D2679" i="1"/>
  <c r="G2678" i="1"/>
  <c r="F2678" i="1"/>
  <c r="D2678" i="1"/>
  <c r="G2677" i="1"/>
  <c r="F2677" i="1"/>
  <c r="D2677" i="1"/>
  <c r="G2676" i="1"/>
  <c r="F2676" i="1"/>
  <c r="D2676" i="1"/>
  <c r="G2675" i="1"/>
  <c r="F2675" i="1"/>
  <c r="D2675" i="1"/>
  <c r="G2674" i="1"/>
  <c r="F2674" i="1"/>
  <c r="D2674" i="1"/>
  <c r="G2673" i="1"/>
  <c r="F2673" i="1"/>
  <c r="D2673" i="1"/>
  <c r="G2672" i="1"/>
  <c r="F2672" i="1"/>
  <c r="D2672" i="1"/>
  <c r="G2671" i="1"/>
  <c r="F2671" i="1"/>
  <c r="D2671" i="1"/>
  <c r="G2670" i="1"/>
  <c r="F2670" i="1"/>
  <c r="D2670" i="1"/>
  <c r="G2669" i="1"/>
  <c r="F2669" i="1"/>
  <c r="D2669" i="1"/>
  <c r="G2668" i="1"/>
  <c r="F2668" i="1"/>
  <c r="D2668" i="1"/>
  <c r="G2667" i="1"/>
  <c r="F2667" i="1"/>
  <c r="D2667" i="1"/>
  <c r="G2666" i="1"/>
  <c r="F2666" i="1"/>
  <c r="D2666" i="1"/>
  <c r="G2665" i="1"/>
  <c r="F2665" i="1"/>
  <c r="D2665" i="1"/>
  <c r="G2664" i="1"/>
  <c r="F2664" i="1"/>
  <c r="D2664" i="1"/>
  <c r="G2663" i="1"/>
  <c r="F2663" i="1"/>
  <c r="D2663" i="1"/>
  <c r="G2662" i="1"/>
  <c r="F2662" i="1"/>
  <c r="D2662" i="1"/>
  <c r="G2661" i="1"/>
  <c r="F2661" i="1"/>
  <c r="D2661" i="1"/>
  <c r="G2660" i="1"/>
  <c r="F2660" i="1"/>
  <c r="D2660" i="1"/>
  <c r="G2659" i="1"/>
  <c r="F2659" i="1"/>
  <c r="D2659" i="1"/>
  <c r="G2658" i="1"/>
  <c r="F2658" i="1"/>
  <c r="D2658" i="1"/>
  <c r="G2657" i="1"/>
  <c r="F2657" i="1"/>
  <c r="D2657" i="1"/>
  <c r="G2656" i="1"/>
  <c r="F2656" i="1"/>
  <c r="D2656" i="1"/>
  <c r="G2655" i="1"/>
  <c r="F2655" i="1"/>
  <c r="D2655" i="1"/>
  <c r="G2654" i="1"/>
  <c r="F2654" i="1"/>
  <c r="D2654" i="1"/>
  <c r="G2653" i="1"/>
  <c r="F2653" i="1"/>
  <c r="D2653" i="1"/>
  <c r="G2652" i="1"/>
  <c r="F2652" i="1"/>
  <c r="D2652" i="1"/>
  <c r="G2651" i="1"/>
  <c r="F2651" i="1"/>
  <c r="D2651" i="1"/>
  <c r="G2650" i="1"/>
  <c r="F2650" i="1"/>
  <c r="D2650" i="1"/>
  <c r="G2649" i="1"/>
  <c r="F2649" i="1"/>
  <c r="D2649" i="1"/>
  <c r="G2648" i="1"/>
  <c r="F2648" i="1"/>
  <c r="D2648" i="1"/>
  <c r="G2647" i="1"/>
  <c r="F2647" i="1"/>
  <c r="D2647" i="1"/>
  <c r="G2646" i="1"/>
  <c r="F2646" i="1"/>
  <c r="D2646" i="1"/>
  <c r="G2645" i="1"/>
  <c r="F2645" i="1"/>
  <c r="D2645" i="1"/>
  <c r="G2644" i="1"/>
  <c r="F2644" i="1"/>
  <c r="D2644" i="1"/>
  <c r="G2643" i="1"/>
  <c r="F2643" i="1"/>
  <c r="D2643" i="1"/>
  <c r="G2642" i="1"/>
  <c r="F2642" i="1"/>
  <c r="D2642" i="1"/>
  <c r="G2641" i="1"/>
  <c r="F2641" i="1"/>
  <c r="D2641" i="1"/>
  <c r="G2640" i="1"/>
  <c r="F2640" i="1"/>
  <c r="D2640" i="1"/>
  <c r="G2639" i="1"/>
  <c r="F2639" i="1"/>
  <c r="D2639" i="1"/>
  <c r="G2638" i="1"/>
  <c r="F2638" i="1"/>
  <c r="D2638" i="1"/>
  <c r="G2637" i="1"/>
  <c r="F2637" i="1"/>
  <c r="D2637" i="1"/>
  <c r="G2636" i="1"/>
  <c r="F2636" i="1"/>
  <c r="D2636" i="1"/>
  <c r="G2635" i="1"/>
  <c r="D2635" i="1"/>
  <c r="G2634" i="1"/>
  <c r="D2634" i="1"/>
  <c r="G2633" i="1"/>
  <c r="F2633" i="1"/>
  <c r="D2633" i="1"/>
  <c r="G2632" i="1"/>
  <c r="F2632" i="1"/>
  <c r="D2632" i="1"/>
  <c r="G2631" i="1"/>
  <c r="F2631" i="1"/>
  <c r="D2631" i="1"/>
  <c r="G2630" i="1"/>
  <c r="F2630" i="1"/>
  <c r="D2630" i="1"/>
  <c r="G2629" i="1"/>
  <c r="F2629" i="1"/>
  <c r="D2629" i="1"/>
  <c r="G2628" i="1"/>
  <c r="F2628" i="1"/>
  <c r="D2628" i="1"/>
  <c r="G2627" i="1"/>
  <c r="F2627" i="1"/>
  <c r="D2627" i="1"/>
  <c r="G2626" i="1"/>
  <c r="F2626" i="1"/>
  <c r="D2626" i="1"/>
  <c r="G2625" i="1"/>
  <c r="F2625" i="1"/>
  <c r="D2625" i="1"/>
  <c r="G2624" i="1"/>
  <c r="F2624" i="1"/>
  <c r="D2624" i="1"/>
  <c r="G2623" i="1"/>
  <c r="F2623" i="1"/>
  <c r="D2623" i="1"/>
  <c r="G2622" i="1"/>
  <c r="F2622" i="1"/>
  <c r="D2622" i="1"/>
  <c r="G2621" i="1"/>
  <c r="F2621" i="1"/>
  <c r="D2621" i="1"/>
  <c r="G2620" i="1"/>
  <c r="F2620" i="1"/>
  <c r="D2620" i="1"/>
  <c r="G2619" i="1"/>
  <c r="F2619" i="1"/>
  <c r="D2619" i="1"/>
  <c r="G2618" i="1"/>
  <c r="F2618" i="1"/>
  <c r="D2618" i="1"/>
  <c r="G2617" i="1"/>
  <c r="F2617" i="1"/>
  <c r="D2617" i="1"/>
  <c r="G2616" i="1"/>
  <c r="F2616" i="1"/>
  <c r="D2616" i="1"/>
  <c r="G2615" i="1"/>
  <c r="F2615" i="1"/>
  <c r="D2615" i="1"/>
  <c r="G2614" i="1"/>
  <c r="F2614" i="1"/>
  <c r="D2614" i="1"/>
  <c r="G2613" i="1"/>
  <c r="F2613" i="1"/>
  <c r="D2613" i="1"/>
  <c r="G2612" i="1"/>
  <c r="F2612" i="1"/>
  <c r="D2612" i="1"/>
  <c r="G2611" i="1"/>
  <c r="F2611" i="1"/>
  <c r="D2611" i="1"/>
  <c r="G2610" i="1"/>
  <c r="F2610" i="1"/>
  <c r="D2610" i="1"/>
  <c r="G2609" i="1"/>
  <c r="F2609" i="1"/>
  <c r="D2609" i="1"/>
  <c r="G2608" i="1"/>
  <c r="F2608" i="1"/>
  <c r="D2608" i="1"/>
  <c r="G2607" i="1"/>
  <c r="F2607" i="1"/>
  <c r="D2607" i="1"/>
  <c r="G2606" i="1"/>
  <c r="F2606" i="1"/>
  <c r="D2606" i="1"/>
  <c r="G2605" i="1"/>
  <c r="F2605" i="1"/>
  <c r="D2605" i="1"/>
  <c r="G2604" i="1"/>
  <c r="F2604" i="1"/>
  <c r="D2604" i="1"/>
  <c r="G2603" i="1"/>
  <c r="F2603" i="1"/>
  <c r="D2603" i="1"/>
  <c r="G2602" i="1"/>
  <c r="F2602" i="1"/>
  <c r="D2602" i="1"/>
  <c r="G2601" i="1"/>
  <c r="F2601" i="1"/>
  <c r="D2601" i="1"/>
  <c r="G2600" i="1"/>
  <c r="F2600" i="1"/>
  <c r="D2600" i="1"/>
  <c r="G2599" i="1"/>
  <c r="F2599" i="1"/>
  <c r="D2599" i="1"/>
  <c r="G2598" i="1"/>
  <c r="F2598" i="1"/>
  <c r="D2598" i="1"/>
  <c r="G2597" i="1"/>
  <c r="D2597" i="1"/>
  <c r="G2596" i="1"/>
  <c r="F2596" i="1"/>
  <c r="D2596" i="1"/>
  <c r="G2595" i="1"/>
  <c r="F2595" i="1"/>
  <c r="D2595" i="1"/>
  <c r="G2594" i="1"/>
  <c r="F2594" i="1"/>
  <c r="D2594" i="1"/>
  <c r="G2593" i="1"/>
  <c r="F2593" i="1"/>
  <c r="D2593" i="1"/>
  <c r="G2592" i="1"/>
  <c r="F2592" i="1"/>
  <c r="D2592" i="1"/>
  <c r="G2591" i="1"/>
  <c r="F2591" i="1"/>
  <c r="D2591" i="1"/>
  <c r="G2590" i="1"/>
  <c r="F2590" i="1"/>
  <c r="D2590" i="1"/>
  <c r="G2589" i="1"/>
  <c r="F2589" i="1"/>
  <c r="D2589" i="1"/>
  <c r="G2588" i="1"/>
  <c r="F2588" i="1"/>
  <c r="D2588" i="1"/>
  <c r="G2587" i="1"/>
  <c r="F2587" i="1"/>
  <c r="D2587" i="1"/>
  <c r="G2586" i="1"/>
  <c r="F2586" i="1"/>
  <c r="D2586" i="1"/>
  <c r="G2585" i="1"/>
  <c r="F2585" i="1"/>
  <c r="D2585" i="1"/>
  <c r="G2584" i="1"/>
  <c r="F2584" i="1"/>
  <c r="D2584" i="1"/>
  <c r="G2583" i="1"/>
  <c r="F2583" i="1"/>
  <c r="D2583" i="1"/>
  <c r="G2582" i="1"/>
  <c r="F2582" i="1"/>
  <c r="D2582" i="1"/>
  <c r="G2581" i="1"/>
  <c r="F2581" i="1"/>
  <c r="D2581" i="1"/>
  <c r="G2580" i="1"/>
  <c r="F2580" i="1"/>
  <c r="D2580" i="1"/>
  <c r="G2579" i="1"/>
  <c r="F2579" i="1"/>
  <c r="D2579" i="1"/>
  <c r="G2578" i="1"/>
  <c r="F2578" i="1"/>
  <c r="D2578" i="1"/>
  <c r="G2577" i="1"/>
  <c r="F2577" i="1"/>
  <c r="D2577" i="1"/>
  <c r="G2576" i="1"/>
  <c r="F2576" i="1"/>
  <c r="D2576" i="1"/>
  <c r="G2575" i="1"/>
  <c r="F2575" i="1"/>
  <c r="D2575" i="1"/>
  <c r="G2574" i="1"/>
  <c r="F2574" i="1"/>
  <c r="D2574" i="1"/>
  <c r="G2573" i="1"/>
  <c r="F2573" i="1"/>
  <c r="D2573" i="1"/>
  <c r="G2572" i="1"/>
  <c r="F2572" i="1"/>
  <c r="D2572" i="1"/>
  <c r="G2571" i="1"/>
  <c r="F2571" i="1"/>
  <c r="D2571" i="1"/>
  <c r="G2570" i="1"/>
  <c r="F2570" i="1"/>
  <c r="D2570" i="1"/>
  <c r="G2569" i="1"/>
  <c r="F2569" i="1"/>
  <c r="D2569" i="1"/>
  <c r="G2568" i="1"/>
  <c r="F2568" i="1"/>
  <c r="D2568" i="1"/>
  <c r="G2567" i="1"/>
  <c r="F2567" i="1"/>
  <c r="D2567" i="1"/>
  <c r="G2566" i="1"/>
  <c r="F2566" i="1"/>
  <c r="D2566" i="1"/>
  <c r="G2565" i="1"/>
  <c r="F2565" i="1"/>
  <c r="D2565" i="1"/>
  <c r="G2564" i="1"/>
  <c r="F2564" i="1"/>
  <c r="D2564" i="1"/>
  <c r="G2563" i="1"/>
  <c r="F2563" i="1"/>
  <c r="D2563" i="1"/>
  <c r="G2562" i="1"/>
  <c r="F2562" i="1"/>
  <c r="D2562" i="1"/>
  <c r="G2561" i="1"/>
  <c r="F2561" i="1"/>
  <c r="D2561" i="1"/>
  <c r="G2560" i="1"/>
  <c r="F2560" i="1"/>
  <c r="D2560" i="1"/>
  <c r="G2559" i="1"/>
  <c r="F2559" i="1"/>
  <c r="D2559" i="1"/>
  <c r="G2558" i="1"/>
  <c r="F2558" i="1"/>
  <c r="D2558" i="1"/>
  <c r="G2557" i="1"/>
  <c r="F2557" i="1"/>
  <c r="D2557" i="1"/>
  <c r="G2556" i="1"/>
  <c r="F2556" i="1"/>
  <c r="D2556" i="1"/>
  <c r="G2555" i="1"/>
  <c r="F2555" i="1"/>
  <c r="D2555" i="1"/>
  <c r="G2554" i="1"/>
  <c r="F2554" i="1"/>
  <c r="D2554" i="1"/>
  <c r="G2553" i="1"/>
  <c r="F2553" i="1"/>
  <c r="D2553" i="1"/>
  <c r="G2552" i="1"/>
  <c r="F2552" i="1"/>
  <c r="D2552" i="1"/>
  <c r="G2551" i="1"/>
  <c r="F2551" i="1"/>
  <c r="D2551" i="1"/>
  <c r="G2550" i="1"/>
  <c r="F2550" i="1"/>
  <c r="D2550" i="1"/>
  <c r="G2549" i="1"/>
  <c r="F2549" i="1"/>
  <c r="D2549" i="1"/>
  <c r="G2548" i="1"/>
  <c r="F2548" i="1"/>
  <c r="D2548" i="1"/>
  <c r="G2547" i="1"/>
  <c r="F2547" i="1"/>
  <c r="D2547" i="1"/>
  <c r="G2546" i="1"/>
  <c r="F2546" i="1"/>
  <c r="D2546" i="1"/>
  <c r="G2545" i="1"/>
  <c r="F2545" i="1"/>
  <c r="D2545" i="1"/>
  <c r="G2544" i="1"/>
  <c r="F2544" i="1"/>
  <c r="D2544" i="1"/>
  <c r="G2543" i="1"/>
  <c r="F2543" i="1"/>
  <c r="D2543" i="1"/>
  <c r="G2542" i="1"/>
  <c r="F2542" i="1"/>
  <c r="D2542" i="1"/>
  <c r="G2541" i="1"/>
  <c r="F2541" i="1"/>
  <c r="D2541" i="1"/>
  <c r="G2540" i="1"/>
  <c r="F2540" i="1"/>
  <c r="D2540" i="1"/>
  <c r="G2539" i="1"/>
  <c r="F2539" i="1"/>
  <c r="D2539" i="1"/>
  <c r="G2538" i="1"/>
  <c r="F2538" i="1"/>
  <c r="D2538" i="1"/>
  <c r="G2537" i="1"/>
  <c r="F2537" i="1"/>
  <c r="D2537" i="1"/>
  <c r="G2536" i="1"/>
  <c r="F2536" i="1"/>
  <c r="D2536" i="1"/>
  <c r="G2535" i="1"/>
  <c r="F2535" i="1"/>
  <c r="D2535" i="1"/>
  <c r="G2534" i="1"/>
  <c r="F2534" i="1"/>
  <c r="D2534" i="1"/>
  <c r="G2533" i="1"/>
  <c r="F2533" i="1"/>
  <c r="D2533" i="1"/>
  <c r="G2532" i="1"/>
  <c r="F2532" i="1"/>
  <c r="D2532" i="1"/>
  <c r="G2531" i="1"/>
  <c r="F2531" i="1"/>
  <c r="D2531" i="1"/>
  <c r="G2530" i="1"/>
  <c r="F2530" i="1"/>
  <c r="D2530" i="1"/>
  <c r="G2529" i="1"/>
  <c r="F2529" i="1"/>
  <c r="D2529" i="1"/>
  <c r="G2528" i="1"/>
  <c r="F2528" i="1"/>
  <c r="D2528" i="1"/>
  <c r="G2527" i="1"/>
  <c r="F2527" i="1"/>
  <c r="D2527" i="1"/>
  <c r="G2526" i="1"/>
  <c r="F2526" i="1"/>
  <c r="D2526" i="1"/>
  <c r="G2525" i="1"/>
  <c r="F2525" i="1"/>
  <c r="D2525" i="1"/>
  <c r="G2524" i="1"/>
  <c r="F2524" i="1"/>
  <c r="D2524" i="1"/>
  <c r="G2523" i="1"/>
  <c r="F2523" i="1"/>
  <c r="D2523" i="1"/>
  <c r="G2522" i="1"/>
  <c r="F2522" i="1"/>
  <c r="D2522" i="1"/>
  <c r="G2521" i="1"/>
  <c r="F2521" i="1"/>
  <c r="D2521" i="1"/>
  <c r="G2520" i="1"/>
  <c r="F2520" i="1"/>
  <c r="D2520" i="1"/>
  <c r="G2519" i="1"/>
  <c r="F2519" i="1"/>
  <c r="D2519" i="1"/>
  <c r="G2518" i="1"/>
  <c r="F2518" i="1"/>
  <c r="D2518" i="1"/>
  <c r="G2517" i="1"/>
  <c r="F2517" i="1"/>
  <c r="D2517" i="1"/>
  <c r="G2516" i="1"/>
  <c r="F2516" i="1"/>
  <c r="D2516" i="1"/>
  <c r="G2515" i="1"/>
  <c r="F2515" i="1"/>
  <c r="D2515" i="1"/>
  <c r="G2514" i="1"/>
  <c r="F2514" i="1"/>
  <c r="D2514" i="1"/>
  <c r="G2513" i="1"/>
  <c r="F2513" i="1"/>
  <c r="D2513" i="1"/>
  <c r="G2512" i="1"/>
  <c r="F2512" i="1"/>
  <c r="D2512" i="1"/>
  <c r="G2511" i="1"/>
  <c r="F2511" i="1"/>
  <c r="D2511" i="1"/>
  <c r="G2510" i="1"/>
  <c r="F2510" i="1"/>
  <c r="D2510" i="1"/>
  <c r="G2509" i="1"/>
  <c r="F2509" i="1"/>
  <c r="D2509" i="1"/>
  <c r="G2508" i="1"/>
  <c r="F2508" i="1"/>
  <c r="D2508" i="1"/>
  <c r="G2507" i="1"/>
  <c r="F2507" i="1"/>
  <c r="D2507" i="1"/>
  <c r="G2506" i="1"/>
  <c r="F2506" i="1"/>
  <c r="D2506" i="1"/>
  <c r="G2505" i="1"/>
  <c r="F2505" i="1"/>
  <c r="D2505" i="1"/>
  <c r="G2504" i="1"/>
  <c r="F2504" i="1"/>
  <c r="D2504" i="1"/>
  <c r="G2503" i="1"/>
  <c r="F2503" i="1"/>
  <c r="D2503" i="1"/>
  <c r="G2502" i="1"/>
  <c r="F2502" i="1"/>
  <c r="D2502" i="1"/>
  <c r="G2501" i="1"/>
  <c r="F2501" i="1"/>
  <c r="D2501" i="1"/>
  <c r="G2500" i="1"/>
  <c r="F2500" i="1"/>
  <c r="D2500" i="1"/>
  <c r="G2499" i="1"/>
  <c r="F2499" i="1"/>
  <c r="D2499" i="1"/>
  <c r="G2498" i="1"/>
  <c r="F2498" i="1"/>
  <c r="D2498" i="1"/>
  <c r="G2497" i="1"/>
  <c r="F2497" i="1"/>
  <c r="D2497" i="1"/>
  <c r="G2496" i="1"/>
  <c r="F2496" i="1"/>
  <c r="D2496" i="1"/>
  <c r="G2495" i="1"/>
  <c r="F2495" i="1"/>
  <c r="D2495" i="1"/>
  <c r="G2494" i="1"/>
  <c r="F2494" i="1"/>
  <c r="D2494" i="1"/>
  <c r="G2493" i="1"/>
  <c r="F2493" i="1"/>
  <c r="D2493" i="1"/>
  <c r="G2492" i="1"/>
  <c r="F2492" i="1"/>
  <c r="D2492" i="1"/>
  <c r="G2491" i="1"/>
  <c r="F2491" i="1"/>
  <c r="D2491" i="1"/>
  <c r="G2490" i="1"/>
  <c r="F2490" i="1"/>
  <c r="D2490" i="1"/>
  <c r="G2489" i="1"/>
  <c r="F2489" i="1"/>
  <c r="D2489" i="1"/>
  <c r="G2488" i="1"/>
  <c r="F2488" i="1"/>
  <c r="D2488" i="1"/>
  <c r="G2487" i="1"/>
  <c r="F2487" i="1"/>
  <c r="D2487" i="1"/>
  <c r="G2486" i="1"/>
  <c r="F2486" i="1"/>
  <c r="D2486" i="1"/>
  <c r="G2485" i="1"/>
  <c r="F2485" i="1"/>
  <c r="D2485" i="1"/>
  <c r="G2484" i="1"/>
  <c r="F2484" i="1"/>
  <c r="D2484" i="1"/>
  <c r="G2483" i="1"/>
  <c r="F2483" i="1"/>
  <c r="D2483" i="1"/>
  <c r="G2482" i="1"/>
  <c r="F2482" i="1"/>
  <c r="D2482" i="1"/>
  <c r="G2481" i="1"/>
  <c r="F2481" i="1"/>
  <c r="D2481" i="1"/>
  <c r="G2480" i="1"/>
  <c r="F2480" i="1"/>
  <c r="D2480" i="1"/>
  <c r="G2479" i="1"/>
  <c r="F2479" i="1"/>
  <c r="D2479" i="1"/>
  <c r="G2478" i="1"/>
  <c r="F2478" i="1"/>
  <c r="D2478" i="1"/>
  <c r="G2477" i="1"/>
  <c r="F2477" i="1"/>
  <c r="D2477" i="1"/>
  <c r="G2476" i="1"/>
  <c r="F2476" i="1"/>
  <c r="D2476" i="1"/>
  <c r="G2475" i="1"/>
  <c r="F2475" i="1"/>
  <c r="D2475" i="1"/>
  <c r="G2474" i="1"/>
  <c r="F2474" i="1"/>
  <c r="D2474" i="1"/>
  <c r="G2473" i="1"/>
  <c r="F2473" i="1"/>
  <c r="D2473" i="1"/>
  <c r="G2472" i="1"/>
  <c r="F2472" i="1"/>
  <c r="D2472" i="1"/>
  <c r="G2471" i="1"/>
  <c r="F2471" i="1"/>
  <c r="D2471" i="1"/>
  <c r="G2470" i="1"/>
  <c r="F2470" i="1"/>
  <c r="D2470" i="1"/>
  <c r="G2469" i="1"/>
  <c r="F2469" i="1"/>
  <c r="D2469" i="1"/>
  <c r="G2468" i="1"/>
  <c r="F2468" i="1"/>
  <c r="D2468" i="1"/>
  <c r="G2467" i="1"/>
  <c r="F2467" i="1"/>
  <c r="D2467" i="1"/>
  <c r="G2466" i="1"/>
  <c r="F2466" i="1"/>
  <c r="D2466" i="1"/>
  <c r="G2465" i="1"/>
  <c r="F2465" i="1"/>
  <c r="D2465" i="1"/>
  <c r="G2464" i="1"/>
  <c r="F2464" i="1"/>
  <c r="D2464" i="1"/>
  <c r="G2463" i="1"/>
  <c r="F2463" i="1"/>
  <c r="D2463" i="1"/>
  <c r="G2462" i="1"/>
  <c r="F2462" i="1"/>
  <c r="D2462" i="1"/>
  <c r="G2461" i="1"/>
  <c r="F2461" i="1"/>
  <c r="D2461" i="1"/>
  <c r="G2460" i="1"/>
  <c r="F2460" i="1"/>
  <c r="D2460" i="1"/>
  <c r="G2459" i="1"/>
  <c r="F2459" i="1"/>
  <c r="D2459" i="1"/>
  <c r="G2458" i="1"/>
  <c r="F2458" i="1"/>
  <c r="D2458" i="1"/>
  <c r="G2457" i="1"/>
  <c r="F2457" i="1"/>
  <c r="D2457" i="1"/>
  <c r="G2456" i="1"/>
  <c r="F2456" i="1"/>
  <c r="D2456" i="1"/>
  <c r="G2455" i="1"/>
  <c r="F2455" i="1"/>
  <c r="D2455" i="1"/>
  <c r="G2454" i="1"/>
  <c r="F2454" i="1"/>
  <c r="D2454" i="1"/>
  <c r="G2453" i="1"/>
  <c r="F2453" i="1"/>
  <c r="D2453" i="1"/>
  <c r="G2452" i="1"/>
  <c r="F2452" i="1"/>
  <c r="D2452" i="1"/>
  <c r="G2451" i="1"/>
  <c r="F2451" i="1"/>
  <c r="D2451" i="1"/>
  <c r="G2450" i="1"/>
  <c r="F2450" i="1"/>
  <c r="D2450" i="1"/>
  <c r="G2449" i="1"/>
  <c r="F2449" i="1"/>
  <c r="D2449" i="1"/>
  <c r="G2448" i="1"/>
  <c r="F2448" i="1"/>
  <c r="D2448" i="1"/>
  <c r="G2447" i="1"/>
  <c r="F2447" i="1"/>
  <c r="D2447" i="1"/>
  <c r="G2446" i="1"/>
  <c r="F2446" i="1"/>
  <c r="D2446" i="1"/>
  <c r="G2445" i="1"/>
  <c r="F2445" i="1"/>
  <c r="D2445" i="1"/>
  <c r="G2444" i="1"/>
  <c r="F2444" i="1"/>
  <c r="D2444" i="1"/>
  <c r="G2443" i="1"/>
  <c r="F2443" i="1"/>
  <c r="D2443" i="1"/>
  <c r="G2442" i="1"/>
  <c r="F2442" i="1"/>
  <c r="D2442" i="1"/>
  <c r="G2441" i="1"/>
  <c r="F2441" i="1"/>
  <c r="D2441" i="1"/>
  <c r="G2440" i="1"/>
  <c r="F2440" i="1"/>
  <c r="D2440" i="1"/>
  <c r="G2439" i="1"/>
  <c r="F2439" i="1"/>
  <c r="D2439" i="1"/>
  <c r="G2438" i="1"/>
  <c r="F2438" i="1"/>
  <c r="D2438" i="1"/>
  <c r="G2437" i="1"/>
  <c r="F2437" i="1"/>
  <c r="D2437" i="1"/>
  <c r="G2436" i="1"/>
  <c r="F2436" i="1"/>
  <c r="D2436" i="1"/>
  <c r="G2435" i="1"/>
  <c r="F2435" i="1"/>
  <c r="D2435" i="1"/>
  <c r="G2434" i="1"/>
  <c r="F2434" i="1"/>
  <c r="D2434" i="1"/>
  <c r="G2433" i="1"/>
  <c r="F2433" i="1"/>
  <c r="D2433" i="1"/>
  <c r="G2432" i="1"/>
  <c r="F2432" i="1"/>
  <c r="D2432" i="1"/>
  <c r="G2431" i="1"/>
  <c r="F2431" i="1"/>
  <c r="D2431" i="1"/>
  <c r="G2430" i="1"/>
  <c r="F2430" i="1"/>
  <c r="D2430" i="1"/>
  <c r="G2429" i="1"/>
  <c r="F2429" i="1"/>
  <c r="D2429" i="1"/>
  <c r="G2428" i="1"/>
  <c r="F2428" i="1"/>
  <c r="D2428" i="1"/>
  <c r="G2427" i="1"/>
  <c r="F2427" i="1"/>
  <c r="D2427" i="1"/>
  <c r="G2426" i="1"/>
  <c r="F2426" i="1"/>
  <c r="D2426" i="1"/>
  <c r="G2425" i="1"/>
  <c r="F2425" i="1"/>
  <c r="D2425" i="1"/>
  <c r="G2424" i="1"/>
  <c r="F2424" i="1"/>
  <c r="D2424" i="1"/>
  <c r="G2423" i="1"/>
  <c r="F2423" i="1"/>
  <c r="D2423" i="1"/>
  <c r="G2422" i="1"/>
  <c r="F2422" i="1"/>
  <c r="D2422" i="1"/>
  <c r="G2421" i="1"/>
  <c r="F2421" i="1"/>
  <c r="D2421" i="1"/>
  <c r="G2420" i="1"/>
  <c r="F2420" i="1"/>
  <c r="D2420" i="1"/>
  <c r="G2419" i="1"/>
  <c r="F2419" i="1"/>
  <c r="D2419" i="1"/>
  <c r="G2418" i="1"/>
  <c r="F2418" i="1"/>
  <c r="D2418" i="1"/>
  <c r="G2417" i="1"/>
  <c r="F2417" i="1"/>
  <c r="D2417" i="1"/>
  <c r="G2416" i="1"/>
  <c r="F2416" i="1"/>
  <c r="D2416" i="1"/>
  <c r="G2415" i="1"/>
  <c r="F2415" i="1"/>
  <c r="D2415" i="1"/>
  <c r="G2414" i="1"/>
  <c r="F2414" i="1"/>
  <c r="D2414" i="1"/>
  <c r="G2413" i="1"/>
  <c r="F2413" i="1"/>
  <c r="D2413" i="1"/>
  <c r="G2412" i="1"/>
  <c r="F2412" i="1"/>
  <c r="D2412" i="1"/>
  <c r="G2411" i="1"/>
  <c r="F2411" i="1"/>
  <c r="D2411" i="1"/>
  <c r="G2410" i="1"/>
  <c r="F2410" i="1"/>
  <c r="D2410" i="1"/>
  <c r="G2409" i="1"/>
  <c r="F2409" i="1"/>
  <c r="D2409" i="1"/>
  <c r="G2408" i="1"/>
  <c r="F2408" i="1"/>
  <c r="D2408" i="1"/>
  <c r="G2407" i="1"/>
  <c r="F2407" i="1"/>
  <c r="D2407" i="1"/>
  <c r="G2406" i="1"/>
  <c r="F2406" i="1"/>
  <c r="D2406" i="1"/>
  <c r="G2405" i="1"/>
  <c r="F2405" i="1"/>
  <c r="D2405" i="1"/>
  <c r="G2404" i="1"/>
  <c r="F2404" i="1"/>
  <c r="D2404" i="1"/>
  <c r="G2403" i="1"/>
  <c r="F2403" i="1"/>
  <c r="D2403" i="1"/>
  <c r="G2402" i="1"/>
  <c r="F2402" i="1"/>
  <c r="D2402" i="1"/>
  <c r="G2401" i="1"/>
  <c r="F2401" i="1"/>
  <c r="D2401" i="1"/>
  <c r="G2400" i="1"/>
  <c r="F2400" i="1"/>
  <c r="D2400" i="1"/>
  <c r="G2399" i="1"/>
  <c r="F2399" i="1"/>
  <c r="D2399" i="1"/>
  <c r="G2398" i="1"/>
  <c r="F2398" i="1"/>
  <c r="D2398" i="1"/>
  <c r="G2397" i="1"/>
  <c r="F2397" i="1"/>
  <c r="D2397" i="1"/>
  <c r="G2396" i="1"/>
  <c r="F2396" i="1"/>
  <c r="D2396" i="1"/>
  <c r="G2395" i="1"/>
  <c r="F2395" i="1"/>
  <c r="D2395" i="1"/>
  <c r="G2394" i="1"/>
  <c r="F2394" i="1"/>
  <c r="D2394" i="1"/>
  <c r="G2393" i="1"/>
  <c r="F2393" i="1"/>
  <c r="D2393" i="1"/>
  <c r="G2392" i="1"/>
  <c r="F2392" i="1"/>
  <c r="D2392" i="1"/>
  <c r="G2391" i="1"/>
  <c r="F2391" i="1"/>
  <c r="D2391" i="1"/>
  <c r="G2390" i="1"/>
  <c r="F2390" i="1"/>
  <c r="D2390" i="1"/>
  <c r="G2389" i="1"/>
  <c r="F2389" i="1"/>
  <c r="D2389" i="1"/>
  <c r="G2388" i="1"/>
  <c r="F2388" i="1"/>
  <c r="D2388" i="1"/>
  <c r="G2387" i="1"/>
  <c r="F2387" i="1"/>
  <c r="D2387" i="1"/>
  <c r="G2386" i="1"/>
  <c r="F2386" i="1"/>
  <c r="D2386" i="1"/>
  <c r="G2385" i="1"/>
  <c r="F2385" i="1"/>
  <c r="D2385" i="1"/>
  <c r="G2384" i="1"/>
  <c r="F2384" i="1"/>
  <c r="D2384" i="1"/>
  <c r="G2383" i="1"/>
  <c r="F2383" i="1"/>
  <c r="D2383" i="1"/>
  <c r="G2382" i="1"/>
  <c r="F2382" i="1"/>
  <c r="D2382" i="1"/>
  <c r="G2381" i="1"/>
  <c r="F2381" i="1"/>
  <c r="D2381" i="1"/>
  <c r="G2380" i="1"/>
  <c r="F2380" i="1"/>
  <c r="D2380" i="1"/>
  <c r="G2379" i="1"/>
  <c r="F2379" i="1"/>
  <c r="D2379" i="1"/>
  <c r="G2378" i="1"/>
  <c r="F2378" i="1"/>
  <c r="D2378" i="1"/>
  <c r="G2377" i="1"/>
  <c r="F2377" i="1"/>
  <c r="D2377" i="1"/>
  <c r="G2376" i="1"/>
  <c r="F2376" i="1"/>
  <c r="D2376" i="1"/>
  <c r="G2375" i="1"/>
  <c r="F2375" i="1"/>
  <c r="D2375" i="1"/>
  <c r="G2374" i="1"/>
  <c r="F2374" i="1"/>
  <c r="D2374" i="1"/>
  <c r="G2373" i="1"/>
  <c r="F2373" i="1"/>
  <c r="D2373" i="1"/>
  <c r="G2372" i="1"/>
  <c r="F2372" i="1"/>
  <c r="D2372" i="1"/>
  <c r="G2371" i="1"/>
  <c r="F2371" i="1"/>
  <c r="D2371" i="1"/>
  <c r="G2370" i="1"/>
  <c r="F2370" i="1"/>
  <c r="D2370" i="1"/>
  <c r="G2369" i="1"/>
  <c r="F2369" i="1"/>
  <c r="D2369" i="1"/>
  <c r="G2368" i="1"/>
  <c r="F2368" i="1"/>
  <c r="D2368" i="1"/>
  <c r="G2367" i="1"/>
  <c r="F2367" i="1"/>
  <c r="D2367" i="1"/>
  <c r="G2366" i="1"/>
  <c r="F2366" i="1"/>
  <c r="D2366" i="1"/>
  <c r="G2365" i="1"/>
  <c r="F2365" i="1"/>
  <c r="D2365" i="1"/>
  <c r="G2364" i="1"/>
  <c r="F2364" i="1"/>
  <c r="D2364" i="1"/>
  <c r="G2363" i="1"/>
  <c r="F2363" i="1"/>
  <c r="D2363" i="1"/>
  <c r="G2362" i="1"/>
  <c r="F2362" i="1"/>
  <c r="D2362" i="1"/>
  <c r="G2361" i="1"/>
  <c r="F2361" i="1"/>
  <c r="D2361" i="1"/>
  <c r="G2360" i="1"/>
  <c r="F2360" i="1"/>
  <c r="D2360" i="1"/>
  <c r="G2359" i="1"/>
  <c r="F2359" i="1"/>
  <c r="D2359" i="1"/>
  <c r="G2358" i="1"/>
  <c r="F2358" i="1"/>
  <c r="D2358" i="1"/>
  <c r="G2357" i="1"/>
  <c r="F2357" i="1"/>
  <c r="D2357" i="1"/>
  <c r="G2356" i="1"/>
  <c r="F2356" i="1"/>
  <c r="D2356" i="1"/>
  <c r="G2355" i="1"/>
  <c r="F2355" i="1"/>
  <c r="D2355" i="1"/>
  <c r="G2354" i="1"/>
  <c r="F2354" i="1"/>
  <c r="D2354" i="1"/>
  <c r="G2353" i="1"/>
  <c r="F2353" i="1"/>
  <c r="D2353" i="1"/>
  <c r="G2352" i="1"/>
  <c r="F2352" i="1"/>
  <c r="D2352" i="1"/>
  <c r="G2351" i="1"/>
  <c r="F2351" i="1"/>
  <c r="D2351" i="1"/>
  <c r="G2350" i="1"/>
  <c r="F2350" i="1"/>
  <c r="D2350" i="1"/>
  <c r="G2349" i="1"/>
  <c r="F2349" i="1"/>
  <c r="D2349" i="1"/>
  <c r="G2348" i="1"/>
  <c r="F2348" i="1"/>
  <c r="D2348" i="1"/>
  <c r="G2347" i="1"/>
  <c r="F2347" i="1"/>
  <c r="D2347" i="1"/>
  <c r="G2346" i="1"/>
  <c r="F2346" i="1"/>
  <c r="D2346" i="1"/>
  <c r="G2345" i="1"/>
  <c r="F2345" i="1"/>
  <c r="D2345" i="1"/>
  <c r="G2344" i="1"/>
  <c r="F2344" i="1"/>
  <c r="D2344" i="1"/>
  <c r="G2343" i="1"/>
  <c r="F2343" i="1"/>
  <c r="D2343" i="1"/>
  <c r="G2342" i="1"/>
  <c r="F2342" i="1"/>
  <c r="D2342" i="1"/>
  <c r="G2341" i="1"/>
  <c r="F2341" i="1"/>
  <c r="D2341" i="1"/>
  <c r="G2340" i="1"/>
  <c r="F2340" i="1"/>
  <c r="D2340" i="1"/>
  <c r="G2339" i="1"/>
  <c r="F2339" i="1"/>
  <c r="D2339" i="1"/>
  <c r="G2338" i="1"/>
  <c r="F2338" i="1"/>
  <c r="D2338" i="1"/>
  <c r="G2337" i="1"/>
  <c r="F2337" i="1"/>
  <c r="D2337" i="1"/>
  <c r="G2336" i="1"/>
  <c r="F2336" i="1"/>
  <c r="D2336" i="1"/>
  <c r="G2335" i="1"/>
  <c r="F2335" i="1"/>
  <c r="D2335" i="1"/>
  <c r="G2334" i="1"/>
  <c r="F2334" i="1"/>
  <c r="D2334" i="1"/>
  <c r="G2333" i="1"/>
  <c r="F2333" i="1"/>
  <c r="D2333" i="1"/>
  <c r="G2332" i="1"/>
  <c r="F2332" i="1"/>
  <c r="D2332" i="1"/>
  <c r="G2331" i="1"/>
  <c r="F2331" i="1"/>
  <c r="D2331" i="1"/>
  <c r="G2330" i="1"/>
  <c r="F2330" i="1"/>
  <c r="D2330" i="1"/>
  <c r="G2329" i="1"/>
  <c r="F2329" i="1"/>
  <c r="D2329" i="1"/>
  <c r="G2328" i="1"/>
  <c r="F2328" i="1"/>
  <c r="D2328" i="1"/>
  <c r="G2327" i="1"/>
  <c r="F2327" i="1"/>
  <c r="D2327" i="1"/>
  <c r="G2326" i="1"/>
  <c r="F2326" i="1"/>
  <c r="D2326" i="1"/>
  <c r="G2325" i="1"/>
  <c r="F2325" i="1"/>
  <c r="D2325" i="1"/>
  <c r="G2324" i="1"/>
  <c r="F2324" i="1"/>
  <c r="D2324" i="1"/>
  <c r="G2323" i="1"/>
  <c r="F2323" i="1"/>
  <c r="D2323" i="1"/>
  <c r="G2322" i="1"/>
  <c r="F2322" i="1"/>
  <c r="D2322" i="1"/>
  <c r="G2321" i="1"/>
  <c r="F2321" i="1"/>
  <c r="D2321" i="1"/>
  <c r="G2320" i="1"/>
  <c r="F2320" i="1"/>
  <c r="D2320" i="1"/>
  <c r="G2319" i="1"/>
  <c r="F2319" i="1"/>
  <c r="D2319" i="1"/>
  <c r="G2318" i="1"/>
  <c r="F2318" i="1"/>
  <c r="D2318" i="1"/>
  <c r="G2317" i="1"/>
  <c r="F2317" i="1"/>
  <c r="D2317" i="1"/>
  <c r="G2316" i="1"/>
  <c r="F2316" i="1"/>
  <c r="D2316" i="1"/>
  <c r="G2315" i="1"/>
  <c r="F2315" i="1"/>
  <c r="D2315" i="1"/>
  <c r="G2314" i="1"/>
  <c r="F2314" i="1"/>
  <c r="D2314" i="1"/>
  <c r="G2313" i="1"/>
  <c r="F2313" i="1"/>
  <c r="D2313" i="1"/>
  <c r="G2312" i="1"/>
  <c r="F2312" i="1"/>
  <c r="D2312" i="1"/>
  <c r="G2311" i="1"/>
  <c r="F2311" i="1"/>
  <c r="D2311" i="1"/>
  <c r="G2310" i="1"/>
  <c r="F2310" i="1"/>
  <c r="D2310" i="1"/>
  <c r="G2309" i="1"/>
  <c r="F2309" i="1"/>
  <c r="D2309" i="1"/>
  <c r="G2308" i="1"/>
  <c r="F2308" i="1"/>
  <c r="D2308" i="1"/>
  <c r="G2307" i="1"/>
  <c r="F2307" i="1"/>
  <c r="D2307" i="1"/>
  <c r="G2306" i="1"/>
  <c r="F2306" i="1"/>
  <c r="D2306" i="1"/>
  <c r="G2305" i="1"/>
  <c r="F2305" i="1"/>
  <c r="D2305" i="1"/>
  <c r="G2304" i="1"/>
  <c r="F2304" i="1"/>
  <c r="D2304" i="1"/>
  <c r="G2303" i="1"/>
  <c r="F2303" i="1"/>
  <c r="D2303" i="1"/>
  <c r="G2302" i="1"/>
  <c r="F2302" i="1"/>
  <c r="D2302" i="1"/>
  <c r="G2301" i="1"/>
  <c r="F2301" i="1"/>
  <c r="D2301" i="1"/>
  <c r="G2300" i="1"/>
  <c r="F2300" i="1"/>
  <c r="D2300" i="1"/>
  <c r="G2299" i="1"/>
  <c r="F2299" i="1"/>
  <c r="D2299" i="1"/>
  <c r="G2298" i="1"/>
  <c r="F2298" i="1"/>
  <c r="D2298" i="1"/>
  <c r="G2297" i="1"/>
  <c r="F2297" i="1"/>
  <c r="D2297" i="1"/>
  <c r="G2296" i="1"/>
  <c r="F2296" i="1"/>
  <c r="D2296" i="1"/>
  <c r="G2295" i="1"/>
  <c r="F2295" i="1"/>
  <c r="D2295" i="1"/>
  <c r="G2294" i="1"/>
  <c r="F2294" i="1"/>
  <c r="D2294" i="1"/>
  <c r="G2293" i="1"/>
  <c r="F2293" i="1"/>
  <c r="D2293" i="1"/>
  <c r="G2292" i="1"/>
  <c r="F2292" i="1"/>
  <c r="D2292" i="1"/>
  <c r="G2291" i="1"/>
  <c r="F2291" i="1"/>
  <c r="D2291" i="1"/>
  <c r="G2290" i="1"/>
  <c r="F2290" i="1"/>
  <c r="D2290" i="1"/>
  <c r="G2289" i="1"/>
  <c r="F2289" i="1"/>
  <c r="D2289" i="1"/>
  <c r="G2288" i="1"/>
  <c r="F2288" i="1"/>
  <c r="D2288" i="1"/>
  <c r="G2287" i="1"/>
  <c r="F2287" i="1"/>
  <c r="D2287" i="1"/>
  <c r="G2286" i="1"/>
  <c r="F2286" i="1"/>
  <c r="D2286" i="1"/>
  <c r="G2285" i="1"/>
  <c r="F2285" i="1"/>
  <c r="D2285" i="1"/>
  <c r="G2284" i="1"/>
  <c r="F2284" i="1"/>
  <c r="D2284" i="1"/>
  <c r="G2283" i="1"/>
  <c r="F2283" i="1"/>
  <c r="D2283" i="1"/>
  <c r="G2282" i="1"/>
  <c r="F2282" i="1"/>
  <c r="D2282" i="1"/>
  <c r="G2281" i="1"/>
  <c r="F2281" i="1"/>
  <c r="D2281" i="1"/>
  <c r="G2280" i="1"/>
  <c r="F2280" i="1"/>
  <c r="D2280" i="1"/>
  <c r="G2279" i="1"/>
  <c r="F2279" i="1"/>
  <c r="D2279" i="1"/>
  <c r="G2278" i="1"/>
  <c r="F2278" i="1"/>
  <c r="D2278" i="1"/>
  <c r="G2277" i="1"/>
  <c r="F2277" i="1"/>
  <c r="D2277" i="1"/>
  <c r="G2276" i="1"/>
  <c r="F2276" i="1"/>
  <c r="D2276" i="1"/>
  <c r="G2275" i="1"/>
  <c r="F2275" i="1"/>
  <c r="D2275" i="1"/>
  <c r="G2274" i="1"/>
  <c r="F2274" i="1"/>
  <c r="D2274" i="1"/>
  <c r="G2273" i="1"/>
  <c r="F2273" i="1"/>
  <c r="D2273" i="1"/>
  <c r="G2272" i="1"/>
  <c r="F2272" i="1"/>
  <c r="D2272" i="1"/>
  <c r="G2271" i="1"/>
  <c r="F2271" i="1"/>
  <c r="D2271" i="1"/>
  <c r="G2270" i="1"/>
  <c r="F2270" i="1"/>
  <c r="D2270" i="1"/>
  <c r="G2269" i="1"/>
  <c r="F2269" i="1"/>
  <c r="D2269" i="1"/>
  <c r="G2268" i="1"/>
  <c r="F2268" i="1"/>
  <c r="D2268" i="1"/>
  <c r="G2267" i="1"/>
  <c r="F2267" i="1"/>
  <c r="D2267" i="1"/>
  <c r="G2266" i="1"/>
  <c r="F2266" i="1"/>
  <c r="D2266" i="1"/>
  <c r="G2265" i="1"/>
  <c r="F2265" i="1"/>
  <c r="D2265" i="1"/>
  <c r="G2264" i="1"/>
  <c r="F2264" i="1"/>
  <c r="D2264" i="1"/>
  <c r="G2263" i="1"/>
  <c r="F2263" i="1"/>
  <c r="D2263" i="1"/>
  <c r="G2262" i="1"/>
  <c r="F2262" i="1"/>
  <c r="D2262" i="1"/>
  <c r="G2261" i="1"/>
  <c r="F2261" i="1"/>
  <c r="D2261" i="1"/>
  <c r="G2260" i="1"/>
  <c r="F2260" i="1"/>
  <c r="D2260" i="1"/>
  <c r="G2259" i="1"/>
  <c r="F2259" i="1"/>
  <c r="D2259" i="1"/>
  <c r="G2258" i="1"/>
  <c r="F2258" i="1"/>
  <c r="D2258" i="1"/>
  <c r="G2257" i="1"/>
  <c r="F2257" i="1"/>
  <c r="D2257" i="1"/>
  <c r="G2256" i="1"/>
  <c r="F2256" i="1"/>
  <c r="D2256" i="1"/>
  <c r="G2255" i="1"/>
  <c r="F2255" i="1"/>
  <c r="D2255" i="1"/>
  <c r="G2254" i="1"/>
  <c r="F2254" i="1"/>
  <c r="D2254" i="1"/>
  <c r="G2253" i="1"/>
  <c r="F2253" i="1"/>
  <c r="D2253" i="1"/>
  <c r="G2252" i="1"/>
  <c r="F2252" i="1"/>
  <c r="D2252" i="1"/>
  <c r="G2251" i="1"/>
  <c r="F2251" i="1"/>
  <c r="D2251" i="1"/>
  <c r="G2250" i="1"/>
  <c r="F2250" i="1"/>
  <c r="D2250" i="1"/>
  <c r="G2249" i="1"/>
  <c r="F2249" i="1"/>
  <c r="D2249" i="1"/>
  <c r="G2248" i="1"/>
  <c r="F2248" i="1"/>
  <c r="D2248" i="1"/>
  <c r="G2247" i="1"/>
  <c r="F2247" i="1"/>
  <c r="D2247" i="1"/>
  <c r="G2246" i="1"/>
  <c r="F2246" i="1"/>
  <c r="D2246" i="1"/>
  <c r="G2245" i="1"/>
  <c r="F2245" i="1"/>
  <c r="D2245" i="1"/>
  <c r="G2244" i="1"/>
  <c r="F2244" i="1"/>
  <c r="D2244" i="1"/>
  <c r="G2243" i="1"/>
  <c r="F2243" i="1"/>
  <c r="D2243" i="1"/>
  <c r="G2242" i="1"/>
  <c r="F2242" i="1"/>
  <c r="D2242" i="1"/>
  <c r="G2241" i="1"/>
  <c r="F2241" i="1"/>
  <c r="D2241" i="1"/>
  <c r="G2240" i="1"/>
  <c r="F2240" i="1"/>
  <c r="D2240" i="1"/>
  <c r="G2239" i="1"/>
  <c r="F2239" i="1"/>
  <c r="D2239" i="1"/>
  <c r="G2238" i="1"/>
  <c r="F2238" i="1"/>
  <c r="D2238" i="1"/>
  <c r="G2237" i="1"/>
  <c r="F2237" i="1"/>
  <c r="D2237" i="1"/>
  <c r="G2236" i="1"/>
  <c r="F2236" i="1"/>
  <c r="D2236" i="1"/>
  <c r="G2235" i="1"/>
  <c r="F2235" i="1"/>
  <c r="D2235" i="1"/>
  <c r="G2234" i="1"/>
  <c r="F2234" i="1"/>
  <c r="D2234" i="1"/>
  <c r="G2233" i="1"/>
  <c r="F2233" i="1"/>
  <c r="D2233" i="1"/>
  <c r="G2232" i="1"/>
  <c r="F2232" i="1"/>
  <c r="D2232" i="1"/>
  <c r="G2231" i="1"/>
  <c r="F2231" i="1"/>
  <c r="D2231" i="1"/>
  <c r="G2230" i="1"/>
  <c r="F2230" i="1"/>
  <c r="D2230" i="1"/>
  <c r="G2229" i="1"/>
  <c r="F2229" i="1"/>
  <c r="D2229" i="1"/>
  <c r="G2228" i="1"/>
  <c r="F2228" i="1"/>
  <c r="D2228" i="1"/>
  <c r="G2227" i="1"/>
  <c r="F2227" i="1"/>
  <c r="D2227" i="1"/>
  <c r="G2226" i="1"/>
  <c r="F2226" i="1"/>
  <c r="D2226" i="1"/>
  <c r="G2225" i="1"/>
  <c r="F2225" i="1"/>
  <c r="D2225" i="1"/>
  <c r="G2224" i="1"/>
  <c r="F2224" i="1"/>
  <c r="D2224" i="1"/>
  <c r="G2223" i="1"/>
  <c r="F2223" i="1"/>
  <c r="D2223" i="1"/>
  <c r="G2222" i="1"/>
  <c r="F2222" i="1"/>
  <c r="D2222" i="1"/>
  <c r="G2221" i="1"/>
  <c r="F2221" i="1"/>
  <c r="D2221" i="1"/>
  <c r="G2220" i="1"/>
  <c r="F2220" i="1"/>
  <c r="D2220" i="1"/>
  <c r="G2219" i="1"/>
  <c r="F2219" i="1"/>
  <c r="D2219" i="1"/>
  <c r="G2218" i="1"/>
  <c r="F2218" i="1"/>
  <c r="D2218" i="1"/>
  <c r="G2217" i="1"/>
  <c r="F2217" i="1"/>
  <c r="D2217" i="1"/>
  <c r="G2216" i="1"/>
  <c r="F2216" i="1"/>
  <c r="D2216" i="1"/>
  <c r="G2215" i="1"/>
  <c r="F2215" i="1"/>
  <c r="D2215" i="1"/>
  <c r="G2214" i="1"/>
  <c r="F2214" i="1"/>
  <c r="D2214" i="1"/>
  <c r="G2213" i="1"/>
  <c r="F2213" i="1"/>
  <c r="D2213" i="1"/>
  <c r="G2212" i="1"/>
  <c r="F2212" i="1"/>
  <c r="D2212" i="1"/>
  <c r="G2211" i="1"/>
  <c r="F2211" i="1"/>
  <c r="D2211" i="1"/>
  <c r="G2210" i="1"/>
  <c r="F2210" i="1"/>
  <c r="D2210" i="1"/>
  <c r="G2209" i="1"/>
  <c r="F2209" i="1"/>
  <c r="D2209" i="1"/>
  <c r="G2208" i="1"/>
  <c r="F2208" i="1"/>
  <c r="D2208" i="1"/>
  <c r="G2207" i="1"/>
  <c r="F2207" i="1"/>
  <c r="D2207" i="1"/>
  <c r="G2206" i="1"/>
  <c r="F2206" i="1"/>
  <c r="D2206" i="1"/>
  <c r="G2205" i="1"/>
  <c r="F2205" i="1"/>
  <c r="D2205" i="1"/>
  <c r="G2204" i="1"/>
  <c r="F2204" i="1"/>
  <c r="D2204" i="1"/>
  <c r="G2203" i="1"/>
  <c r="F2203" i="1"/>
  <c r="D2203" i="1"/>
  <c r="G2202" i="1"/>
  <c r="F2202" i="1"/>
  <c r="D2202" i="1"/>
  <c r="G2201" i="1"/>
  <c r="F2201" i="1"/>
  <c r="D2201" i="1"/>
  <c r="G2200" i="1"/>
  <c r="F2200" i="1"/>
  <c r="D2200" i="1"/>
  <c r="G2199" i="1"/>
  <c r="F2199" i="1"/>
  <c r="D2199" i="1"/>
  <c r="G2198" i="1"/>
  <c r="F2198" i="1"/>
  <c r="D2198" i="1"/>
  <c r="G2197" i="1"/>
  <c r="F2197" i="1"/>
  <c r="D2197" i="1"/>
  <c r="G2196" i="1"/>
  <c r="F2196" i="1"/>
  <c r="D2196" i="1"/>
  <c r="G2195" i="1"/>
  <c r="F2195" i="1"/>
  <c r="D2195" i="1"/>
  <c r="G2194" i="1"/>
  <c r="F2194" i="1"/>
  <c r="D2194" i="1"/>
  <c r="G2193" i="1"/>
  <c r="F2193" i="1"/>
  <c r="D2193" i="1"/>
  <c r="G2192" i="1"/>
  <c r="F2192" i="1"/>
  <c r="D2192" i="1"/>
  <c r="G2191" i="1"/>
  <c r="F2191" i="1"/>
  <c r="D2191" i="1"/>
  <c r="G2190" i="1"/>
  <c r="F2190" i="1"/>
  <c r="D2190" i="1"/>
  <c r="G2189" i="1"/>
  <c r="F2189" i="1"/>
  <c r="D2189" i="1"/>
  <c r="G2188" i="1"/>
  <c r="F2188" i="1"/>
  <c r="D2188" i="1"/>
  <c r="G2187" i="1"/>
  <c r="F2187" i="1"/>
  <c r="D2187" i="1"/>
  <c r="G2186" i="1"/>
  <c r="F2186" i="1"/>
  <c r="D2186" i="1"/>
  <c r="G2185" i="1"/>
  <c r="F2185" i="1"/>
  <c r="D2185" i="1"/>
  <c r="G2184" i="1"/>
  <c r="F2184" i="1"/>
  <c r="D2184" i="1"/>
  <c r="G2183" i="1"/>
  <c r="F2183" i="1"/>
  <c r="D2183" i="1"/>
  <c r="G2182" i="1"/>
  <c r="F2182" i="1"/>
  <c r="D2182" i="1"/>
  <c r="G2181" i="1"/>
  <c r="F2181" i="1"/>
  <c r="D2181" i="1"/>
  <c r="G2180" i="1"/>
  <c r="F2180" i="1"/>
  <c r="D2180" i="1"/>
  <c r="G2179" i="1"/>
  <c r="F2179" i="1"/>
  <c r="D2179" i="1"/>
  <c r="G2178" i="1"/>
  <c r="F2178" i="1"/>
  <c r="D2178" i="1"/>
  <c r="G2177" i="1"/>
  <c r="F2177" i="1"/>
  <c r="D2177" i="1"/>
  <c r="G2176" i="1"/>
  <c r="F2176" i="1"/>
  <c r="D2176" i="1"/>
  <c r="G2175" i="1"/>
  <c r="F2175" i="1"/>
  <c r="D2175" i="1"/>
  <c r="G2174" i="1"/>
  <c r="F2174" i="1"/>
  <c r="D2174" i="1"/>
  <c r="G2173" i="1"/>
  <c r="F2173" i="1"/>
  <c r="D2173" i="1"/>
  <c r="G2172" i="1"/>
  <c r="F2172" i="1"/>
  <c r="D2172" i="1"/>
  <c r="G2171" i="1"/>
  <c r="F2171" i="1"/>
  <c r="D2171" i="1"/>
  <c r="G2170" i="1"/>
  <c r="F2170" i="1"/>
  <c r="D2170" i="1"/>
  <c r="G2169" i="1"/>
  <c r="F2169" i="1"/>
  <c r="D2169" i="1"/>
  <c r="G2168" i="1"/>
  <c r="F2168" i="1"/>
  <c r="D2168" i="1"/>
  <c r="G2167" i="1"/>
  <c r="F2167" i="1"/>
  <c r="D2167" i="1"/>
  <c r="G2166" i="1"/>
  <c r="F2166" i="1"/>
  <c r="D2166" i="1"/>
  <c r="G2165" i="1"/>
  <c r="F2165" i="1"/>
  <c r="D2165" i="1"/>
  <c r="G2164" i="1"/>
  <c r="F2164" i="1"/>
  <c r="D2164" i="1"/>
  <c r="G2163" i="1"/>
  <c r="F2163" i="1"/>
  <c r="D2163" i="1"/>
  <c r="G2162" i="1"/>
  <c r="F2162" i="1"/>
  <c r="D2162" i="1"/>
  <c r="G2161" i="1"/>
  <c r="F2161" i="1"/>
  <c r="D2161" i="1"/>
  <c r="G2160" i="1"/>
  <c r="F2160" i="1"/>
  <c r="D2160" i="1"/>
  <c r="G2159" i="1"/>
  <c r="F2159" i="1"/>
  <c r="D2159" i="1"/>
  <c r="G2158" i="1"/>
  <c r="F2158" i="1"/>
  <c r="D2158" i="1"/>
  <c r="G2157" i="1"/>
  <c r="F2157" i="1"/>
  <c r="D2157" i="1"/>
  <c r="G2156" i="1"/>
  <c r="F2156" i="1"/>
  <c r="D2156" i="1"/>
  <c r="G2155" i="1"/>
  <c r="F2155" i="1"/>
  <c r="D2155" i="1"/>
  <c r="G2154" i="1"/>
  <c r="F2154" i="1"/>
  <c r="D2154" i="1"/>
  <c r="G2153" i="1"/>
  <c r="F2153" i="1"/>
  <c r="D2153" i="1"/>
  <c r="G2152" i="1"/>
  <c r="F2152" i="1"/>
  <c r="D2152" i="1"/>
  <c r="G2151" i="1"/>
  <c r="F2151" i="1"/>
  <c r="D2151" i="1"/>
  <c r="G2150" i="1"/>
  <c r="F2150" i="1"/>
  <c r="D2150" i="1"/>
  <c r="G2149" i="1"/>
  <c r="F2149" i="1"/>
  <c r="D2149" i="1"/>
  <c r="G2148" i="1"/>
  <c r="F2148" i="1"/>
  <c r="D2148" i="1"/>
  <c r="G2147" i="1"/>
  <c r="F2147" i="1"/>
  <c r="D2147" i="1"/>
  <c r="G2146" i="1"/>
  <c r="F2146" i="1"/>
  <c r="D2146" i="1"/>
  <c r="G2145" i="1"/>
  <c r="F2145" i="1"/>
  <c r="D2145" i="1"/>
  <c r="G2144" i="1"/>
  <c r="F2144" i="1"/>
  <c r="D2144" i="1"/>
  <c r="G2143" i="1"/>
  <c r="F2143" i="1"/>
  <c r="D2143" i="1"/>
  <c r="G2142" i="1"/>
  <c r="F2142" i="1"/>
  <c r="D2142" i="1"/>
  <c r="G2141" i="1"/>
  <c r="F2141" i="1"/>
  <c r="D2141" i="1"/>
  <c r="G2140" i="1"/>
  <c r="F2140" i="1"/>
  <c r="D2140" i="1"/>
  <c r="G2139" i="1"/>
  <c r="F2139" i="1"/>
  <c r="D2139" i="1"/>
  <c r="G2138" i="1"/>
  <c r="F2138" i="1"/>
  <c r="D2138" i="1"/>
  <c r="G2137" i="1"/>
  <c r="F2137" i="1"/>
  <c r="D2137" i="1"/>
  <c r="G2136" i="1"/>
  <c r="F2136" i="1"/>
  <c r="D2136" i="1"/>
  <c r="G2135" i="1"/>
  <c r="F2135" i="1"/>
  <c r="D2135" i="1"/>
  <c r="G2134" i="1"/>
  <c r="F2134" i="1"/>
  <c r="D2134" i="1"/>
  <c r="G2133" i="1"/>
  <c r="F2133" i="1"/>
  <c r="D2133" i="1"/>
  <c r="G2132" i="1"/>
  <c r="F2132" i="1"/>
  <c r="D2132" i="1"/>
  <c r="G2131" i="1"/>
  <c r="F2131" i="1"/>
  <c r="D2131" i="1"/>
  <c r="G2130" i="1"/>
  <c r="F2130" i="1"/>
  <c r="D2130" i="1"/>
  <c r="G2129" i="1"/>
  <c r="F2129" i="1"/>
  <c r="D2129" i="1"/>
  <c r="G2128" i="1"/>
  <c r="F2128" i="1"/>
  <c r="D2128" i="1"/>
  <c r="G2127" i="1"/>
  <c r="F2127" i="1"/>
  <c r="D2127" i="1"/>
  <c r="G2126" i="1"/>
  <c r="F2126" i="1"/>
  <c r="D2126" i="1"/>
  <c r="G2125" i="1"/>
  <c r="F2125" i="1"/>
  <c r="D2125" i="1"/>
  <c r="G2124" i="1"/>
  <c r="F2124" i="1"/>
  <c r="D2124" i="1"/>
  <c r="G2123" i="1"/>
  <c r="F2123" i="1"/>
  <c r="D2123" i="1"/>
  <c r="G2122" i="1"/>
  <c r="F2122" i="1"/>
  <c r="D2122" i="1"/>
  <c r="G2121" i="1"/>
  <c r="F2121" i="1"/>
  <c r="D2121" i="1"/>
  <c r="G2120" i="1"/>
  <c r="F2120" i="1"/>
  <c r="D2120" i="1"/>
  <c r="G2119" i="1"/>
  <c r="F2119" i="1"/>
  <c r="D2119" i="1"/>
  <c r="G2118" i="1"/>
  <c r="F2118" i="1"/>
  <c r="D2118" i="1"/>
  <c r="G2117" i="1"/>
  <c r="F2117" i="1"/>
  <c r="D2117" i="1"/>
  <c r="G2116" i="1"/>
  <c r="F2116" i="1"/>
  <c r="D2116" i="1"/>
  <c r="G2115" i="1"/>
  <c r="F2115" i="1"/>
  <c r="D2115" i="1"/>
  <c r="G2114" i="1"/>
  <c r="F2114" i="1"/>
  <c r="D2114" i="1"/>
  <c r="G2113" i="1"/>
  <c r="F2113" i="1"/>
  <c r="D2113" i="1"/>
  <c r="G2112" i="1"/>
  <c r="F2112" i="1"/>
  <c r="D2112" i="1"/>
  <c r="G2111" i="1"/>
  <c r="F2111" i="1"/>
  <c r="D2111" i="1"/>
  <c r="G2110" i="1"/>
  <c r="F2110" i="1"/>
  <c r="D2110" i="1"/>
  <c r="G2109" i="1"/>
  <c r="F2109" i="1"/>
  <c r="D2109" i="1"/>
  <c r="G2108" i="1"/>
  <c r="F2108" i="1"/>
  <c r="D2108" i="1"/>
  <c r="G2107" i="1"/>
  <c r="F2107" i="1"/>
  <c r="D2107" i="1"/>
  <c r="G2106" i="1"/>
  <c r="F2106" i="1"/>
  <c r="D2106" i="1"/>
  <c r="G2105" i="1"/>
  <c r="F2105" i="1"/>
  <c r="D2105" i="1"/>
  <c r="G2104" i="1"/>
  <c r="F2104" i="1"/>
  <c r="D2104" i="1"/>
  <c r="G2103" i="1"/>
  <c r="F2103" i="1"/>
  <c r="D2103" i="1"/>
  <c r="G2102" i="1"/>
  <c r="F2102" i="1"/>
  <c r="D2102" i="1"/>
  <c r="G2101" i="1"/>
  <c r="F2101" i="1"/>
  <c r="D2101" i="1"/>
  <c r="G2100" i="1"/>
  <c r="F2100" i="1"/>
  <c r="D2100" i="1"/>
  <c r="G2099" i="1"/>
  <c r="F2099" i="1"/>
  <c r="D2099" i="1"/>
  <c r="G2098" i="1"/>
  <c r="F2098" i="1"/>
  <c r="D2098" i="1"/>
  <c r="G2097" i="1"/>
  <c r="F2097" i="1"/>
  <c r="D2097" i="1"/>
  <c r="G2096" i="1"/>
  <c r="F2096" i="1"/>
  <c r="D2096" i="1"/>
  <c r="G2095" i="1"/>
  <c r="F2095" i="1"/>
  <c r="D2095" i="1"/>
  <c r="G2094" i="1"/>
  <c r="F2094" i="1"/>
  <c r="D2094" i="1"/>
  <c r="G2093" i="1"/>
  <c r="F2093" i="1"/>
  <c r="D2093" i="1"/>
  <c r="G2092" i="1"/>
  <c r="F2092" i="1"/>
  <c r="D2092" i="1"/>
  <c r="G2091" i="1"/>
  <c r="F2091" i="1"/>
  <c r="D2091" i="1"/>
  <c r="G2090" i="1"/>
  <c r="F2090" i="1"/>
  <c r="D2090" i="1"/>
  <c r="G2089" i="1"/>
  <c r="F2089" i="1"/>
  <c r="D2089" i="1"/>
  <c r="G2088" i="1"/>
  <c r="F2088" i="1"/>
  <c r="D2088" i="1"/>
  <c r="G2087" i="1"/>
  <c r="F2087" i="1"/>
  <c r="D2087" i="1"/>
  <c r="G2086" i="1"/>
  <c r="F2086" i="1"/>
  <c r="D2086" i="1"/>
  <c r="G2085" i="1"/>
  <c r="F2085" i="1"/>
  <c r="D2085" i="1"/>
  <c r="G2084" i="1"/>
  <c r="F2084" i="1"/>
  <c r="D2084" i="1"/>
  <c r="G2083" i="1"/>
  <c r="F2083" i="1"/>
  <c r="D2083" i="1"/>
  <c r="G2082" i="1"/>
  <c r="F2082" i="1"/>
  <c r="D2082" i="1"/>
  <c r="G2081" i="1"/>
  <c r="F2081" i="1"/>
  <c r="D2081" i="1"/>
  <c r="G2080" i="1"/>
  <c r="F2080" i="1"/>
  <c r="D2080" i="1"/>
  <c r="G2079" i="1"/>
  <c r="F2079" i="1"/>
  <c r="D2079" i="1"/>
  <c r="G2078" i="1"/>
  <c r="F2078" i="1"/>
  <c r="D2078" i="1"/>
  <c r="G2077" i="1"/>
  <c r="F2077" i="1"/>
  <c r="D2077" i="1"/>
  <c r="G2076" i="1"/>
  <c r="F2076" i="1"/>
  <c r="D2076" i="1"/>
  <c r="G2075" i="1"/>
  <c r="F2075" i="1"/>
  <c r="D2075" i="1"/>
  <c r="G2074" i="1"/>
  <c r="F2074" i="1"/>
  <c r="D2074" i="1"/>
  <c r="G2073" i="1"/>
  <c r="F2073" i="1"/>
  <c r="D2073" i="1"/>
  <c r="G2072" i="1"/>
  <c r="F2072" i="1"/>
  <c r="D2072" i="1"/>
  <c r="G2071" i="1"/>
  <c r="F2071" i="1"/>
  <c r="D2071" i="1"/>
  <c r="G2070" i="1"/>
  <c r="F2070" i="1"/>
  <c r="D2070" i="1"/>
  <c r="G2069" i="1"/>
  <c r="F2069" i="1"/>
  <c r="D2069" i="1"/>
  <c r="G2068" i="1"/>
  <c r="F2068" i="1"/>
  <c r="D2068" i="1"/>
  <c r="G2067" i="1"/>
  <c r="F2067" i="1"/>
  <c r="D2067" i="1"/>
  <c r="G2066" i="1"/>
  <c r="F2066" i="1"/>
  <c r="D2066" i="1"/>
  <c r="G2065" i="1"/>
  <c r="F2065" i="1"/>
  <c r="D2065" i="1"/>
  <c r="G2064" i="1"/>
  <c r="F2064" i="1"/>
  <c r="D2064" i="1"/>
  <c r="G2063" i="1"/>
  <c r="F2063" i="1"/>
  <c r="D2063" i="1"/>
  <c r="G2062" i="1"/>
  <c r="F2062" i="1"/>
  <c r="D2062" i="1"/>
  <c r="G2061" i="1"/>
  <c r="F2061" i="1"/>
  <c r="D2061" i="1"/>
  <c r="G2060" i="1"/>
  <c r="F2060" i="1"/>
  <c r="D2060" i="1"/>
  <c r="G2059" i="1"/>
  <c r="F2059" i="1"/>
  <c r="D2059" i="1"/>
  <c r="G2058" i="1"/>
  <c r="F2058" i="1"/>
  <c r="D2058" i="1"/>
  <c r="G2057" i="1"/>
  <c r="F2057" i="1"/>
  <c r="D2057" i="1"/>
  <c r="G2056" i="1"/>
  <c r="F2056" i="1"/>
  <c r="D2056" i="1"/>
  <c r="G2055" i="1"/>
  <c r="F2055" i="1"/>
  <c r="D2055" i="1"/>
  <c r="G2054" i="1"/>
  <c r="F2054" i="1"/>
  <c r="D2054" i="1"/>
  <c r="G2053" i="1"/>
  <c r="F2053" i="1"/>
  <c r="D2053" i="1"/>
  <c r="G2052" i="1"/>
  <c r="F2052" i="1"/>
  <c r="D2052" i="1"/>
  <c r="G2051" i="1"/>
  <c r="F2051" i="1"/>
  <c r="D2051" i="1"/>
  <c r="G2050" i="1"/>
  <c r="F2050" i="1"/>
  <c r="D2050" i="1"/>
  <c r="G2049" i="1"/>
  <c r="F2049" i="1"/>
  <c r="D2049" i="1"/>
  <c r="G2048" i="1"/>
  <c r="F2048" i="1"/>
  <c r="D2048" i="1"/>
  <c r="G2047" i="1"/>
  <c r="F2047" i="1"/>
  <c r="D2047" i="1"/>
  <c r="G2046" i="1"/>
  <c r="F2046" i="1"/>
  <c r="D2046" i="1"/>
  <c r="G2045" i="1"/>
  <c r="F2045" i="1"/>
  <c r="D2045" i="1"/>
  <c r="G2044" i="1"/>
  <c r="F2044" i="1"/>
  <c r="D2044" i="1"/>
  <c r="G2043" i="1"/>
  <c r="F2043" i="1"/>
  <c r="D2043" i="1"/>
  <c r="G2042" i="1"/>
  <c r="F2042" i="1"/>
  <c r="D2042" i="1"/>
  <c r="G2041" i="1"/>
  <c r="F2041" i="1"/>
  <c r="D2041" i="1"/>
  <c r="G2040" i="1"/>
  <c r="F2040" i="1"/>
  <c r="D2040" i="1"/>
  <c r="G2039" i="1"/>
  <c r="F2039" i="1"/>
  <c r="D2039" i="1"/>
  <c r="G2038" i="1"/>
  <c r="F2038" i="1"/>
  <c r="D2038" i="1"/>
  <c r="G2037" i="1"/>
  <c r="F2037" i="1"/>
  <c r="D2037" i="1"/>
  <c r="G2036" i="1"/>
  <c r="F2036" i="1"/>
  <c r="D2036" i="1"/>
  <c r="G2035" i="1"/>
  <c r="F2035" i="1"/>
  <c r="D2035" i="1"/>
  <c r="G2034" i="1"/>
  <c r="F2034" i="1"/>
  <c r="D2034" i="1"/>
  <c r="G2033" i="1"/>
  <c r="F2033" i="1"/>
  <c r="D2033" i="1"/>
  <c r="G2032" i="1"/>
  <c r="F2032" i="1"/>
  <c r="D2032" i="1"/>
  <c r="G2031" i="1"/>
  <c r="F2031" i="1"/>
  <c r="D2031" i="1"/>
  <c r="G2030" i="1"/>
  <c r="F2030" i="1"/>
  <c r="D2030" i="1"/>
  <c r="G2029" i="1"/>
  <c r="F2029" i="1"/>
  <c r="D2029" i="1"/>
  <c r="G2028" i="1"/>
  <c r="F2028" i="1"/>
  <c r="D2028" i="1"/>
  <c r="G2027" i="1"/>
  <c r="F2027" i="1"/>
  <c r="D2027" i="1"/>
  <c r="G2026" i="1"/>
  <c r="F2026" i="1"/>
  <c r="D2026" i="1"/>
  <c r="G2025" i="1"/>
  <c r="F2025" i="1"/>
  <c r="D2025" i="1"/>
  <c r="G2024" i="1"/>
  <c r="F2024" i="1"/>
  <c r="D2024" i="1"/>
  <c r="G2023" i="1"/>
  <c r="F2023" i="1"/>
  <c r="D2023" i="1"/>
  <c r="G2022" i="1"/>
  <c r="F2022" i="1"/>
  <c r="D2022" i="1"/>
  <c r="G2021" i="1"/>
  <c r="F2021" i="1"/>
  <c r="D2021" i="1"/>
  <c r="G2020" i="1"/>
  <c r="F2020" i="1"/>
  <c r="D2020" i="1"/>
  <c r="G2019" i="1"/>
  <c r="F2019" i="1"/>
  <c r="D2019" i="1"/>
  <c r="G2018" i="1"/>
  <c r="F2018" i="1"/>
  <c r="D2018" i="1"/>
  <c r="G2017" i="1"/>
  <c r="F2017" i="1"/>
  <c r="D2017" i="1"/>
  <c r="G2016" i="1"/>
  <c r="F2016" i="1"/>
  <c r="D2016" i="1"/>
  <c r="G2015" i="1"/>
  <c r="F2015" i="1"/>
  <c r="D2015" i="1"/>
  <c r="G2014" i="1"/>
  <c r="F2014" i="1"/>
  <c r="D2014" i="1"/>
  <c r="G2013" i="1"/>
  <c r="F2013" i="1"/>
  <c r="D2013" i="1"/>
  <c r="G2012" i="1"/>
  <c r="F2012" i="1"/>
  <c r="D2012" i="1"/>
  <c r="G2011" i="1"/>
  <c r="F2011" i="1"/>
  <c r="D2011" i="1"/>
  <c r="G2010" i="1"/>
  <c r="F2010" i="1"/>
  <c r="D2010" i="1"/>
  <c r="G2009" i="1"/>
  <c r="F2009" i="1"/>
  <c r="D2009" i="1"/>
  <c r="G2008" i="1"/>
  <c r="F2008" i="1"/>
  <c r="D2008" i="1"/>
  <c r="G2007" i="1"/>
  <c r="F2007" i="1"/>
  <c r="D2007" i="1"/>
  <c r="G2006" i="1"/>
  <c r="F2006" i="1"/>
  <c r="D2006" i="1"/>
  <c r="G2005" i="1"/>
  <c r="F2005" i="1"/>
  <c r="D2005" i="1"/>
  <c r="G2004" i="1"/>
  <c r="F2004" i="1"/>
  <c r="D2004" i="1"/>
  <c r="G2003" i="1"/>
  <c r="F2003" i="1"/>
  <c r="D2003" i="1"/>
  <c r="G2002" i="1"/>
  <c r="F2002" i="1"/>
  <c r="D2002" i="1"/>
  <c r="G2001" i="1"/>
  <c r="F2001" i="1"/>
  <c r="D2001" i="1"/>
  <c r="G2000" i="1"/>
  <c r="F2000" i="1"/>
  <c r="D2000" i="1"/>
  <c r="G1999" i="1"/>
  <c r="F1999" i="1"/>
  <c r="D1999" i="1"/>
  <c r="G1998" i="1"/>
  <c r="F1998" i="1"/>
  <c r="D1998" i="1"/>
  <c r="G1997" i="1"/>
  <c r="F1997" i="1"/>
  <c r="D1997" i="1"/>
  <c r="G1996" i="1"/>
  <c r="F1996" i="1"/>
  <c r="D1996" i="1"/>
  <c r="G1995" i="1"/>
  <c r="F1995" i="1"/>
  <c r="D1995" i="1"/>
  <c r="G1994" i="1"/>
  <c r="F1994" i="1"/>
  <c r="D1994" i="1"/>
  <c r="G1993" i="1"/>
  <c r="F1993" i="1"/>
  <c r="D1993" i="1"/>
  <c r="G1992" i="1"/>
  <c r="F1992" i="1"/>
  <c r="D1992" i="1"/>
  <c r="G1991" i="1"/>
  <c r="F1991" i="1"/>
  <c r="D1991" i="1"/>
  <c r="G1990" i="1"/>
  <c r="F1990" i="1"/>
  <c r="D1990" i="1"/>
  <c r="G1989" i="1"/>
  <c r="F1989" i="1"/>
  <c r="D1989" i="1"/>
  <c r="G1988" i="1"/>
  <c r="F1988" i="1"/>
  <c r="D1988" i="1"/>
  <c r="G1987" i="1"/>
  <c r="F1987" i="1"/>
  <c r="D1987" i="1"/>
  <c r="G1986" i="1"/>
  <c r="F1986" i="1"/>
  <c r="D1986" i="1"/>
  <c r="G1985" i="1"/>
  <c r="F1985" i="1"/>
  <c r="D1985" i="1"/>
  <c r="G1984" i="1"/>
  <c r="F1984" i="1"/>
  <c r="D1984" i="1"/>
  <c r="G1983" i="1"/>
  <c r="F1983" i="1"/>
  <c r="D1983" i="1"/>
  <c r="G1982" i="1"/>
  <c r="F1982" i="1"/>
  <c r="D1982" i="1"/>
  <c r="G1981" i="1"/>
  <c r="F1981" i="1"/>
  <c r="D1981" i="1"/>
  <c r="G1980" i="1"/>
  <c r="F1980" i="1"/>
  <c r="D1980" i="1"/>
  <c r="G1979" i="1"/>
  <c r="F1979" i="1"/>
  <c r="D1979" i="1"/>
  <c r="G1978" i="1"/>
  <c r="F1978" i="1"/>
  <c r="D1978" i="1"/>
  <c r="G1977" i="1"/>
  <c r="F1977" i="1"/>
  <c r="D1977" i="1"/>
  <c r="G1976" i="1"/>
  <c r="F1976" i="1"/>
  <c r="D1976" i="1"/>
  <c r="G1975" i="1"/>
  <c r="F1975" i="1"/>
  <c r="D1975" i="1"/>
  <c r="G1974" i="1"/>
  <c r="F1974" i="1"/>
  <c r="D1974" i="1"/>
  <c r="G1973" i="1"/>
  <c r="F1973" i="1"/>
  <c r="D1973" i="1"/>
  <c r="G1972" i="1"/>
  <c r="F1972" i="1"/>
  <c r="D1972" i="1"/>
  <c r="G1971" i="1"/>
  <c r="F1971" i="1"/>
  <c r="D1971" i="1"/>
  <c r="G1970" i="1"/>
  <c r="F1970" i="1"/>
  <c r="D1970" i="1"/>
  <c r="G1969" i="1"/>
  <c r="F1969" i="1"/>
  <c r="D1969" i="1"/>
  <c r="G1968" i="1"/>
  <c r="F1968" i="1"/>
  <c r="D1968" i="1"/>
  <c r="G1967" i="1"/>
  <c r="F1967" i="1"/>
  <c r="D1967" i="1"/>
  <c r="G1966" i="1"/>
  <c r="F1966" i="1"/>
  <c r="D1966" i="1"/>
  <c r="G1965" i="1"/>
  <c r="F1965" i="1"/>
  <c r="D1965" i="1"/>
  <c r="G1964" i="1"/>
  <c r="F1964" i="1"/>
  <c r="D1964" i="1"/>
  <c r="G1963" i="1"/>
  <c r="F1963" i="1"/>
  <c r="D1963" i="1"/>
  <c r="G1962" i="1"/>
  <c r="F1962" i="1"/>
  <c r="D1962" i="1"/>
  <c r="G1961" i="1"/>
  <c r="F1961" i="1"/>
  <c r="D1961" i="1"/>
  <c r="G1960" i="1"/>
  <c r="F1960" i="1"/>
  <c r="D1960" i="1"/>
  <c r="G1959" i="1"/>
  <c r="F1959" i="1"/>
  <c r="D1959" i="1"/>
  <c r="G1958" i="1"/>
  <c r="F1958" i="1"/>
  <c r="D1958" i="1"/>
  <c r="G1957" i="1"/>
  <c r="F1957" i="1"/>
  <c r="D1957" i="1"/>
  <c r="G1956" i="1"/>
  <c r="F1956" i="1"/>
  <c r="D1956" i="1"/>
  <c r="G1955" i="1"/>
  <c r="F1955" i="1"/>
  <c r="D1955" i="1"/>
  <c r="G1954" i="1"/>
  <c r="F1954" i="1"/>
  <c r="D1954" i="1"/>
  <c r="G1953" i="1"/>
  <c r="F1953" i="1"/>
  <c r="D1953" i="1"/>
  <c r="G1952" i="1"/>
  <c r="F1952" i="1"/>
  <c r="D1952" i="1"/>
  <c r="G1951" i="1"/>
  <c r="F1951" i="1"/>
  <c r="D1951" i="1"/>
  <c r="G1950" i="1"/>
  <c r="F1950" i="1"/>
  <c r="D1950" i="1"/>
  <c r="G1949" i="1"/>
  <c r="F1949" i="1"/>
  <c r="D1949" i="1"/>
  <c r="G1948" i="1"/>
  <c r="F1948" i="1"/>
  <c r="D1948" i="1"/>
  <c r="G1947" i="1"/>
  <c r="F1947" i="1"/>
  <c r="D1947" i="1"/>
  <c r="G1946" i="1"/>
  <c r="F1946" i="1"/>
  <c r="D1946" i="1"/>
  <c r="G1945" i="1"/>
  <c r="F1945" i="1"/>
  <c r="D1945" i="1"/>
  <c r="G1944" i="1"/>
  <c r="F1944" i="1"/>
  <c r="D1944" i="1"/>
  <c r="G1943" i="1"/>
  <c r="F1943" i="1"/>
  <c r="D1943" i="1"/>
  <c r="G1942" i="1"/>
  <c r="F1942" i="1"/>
  <c r="D1942" i="1"/>
  <c r="G1941" i="1"/>
  <c r="F1941" i="1"/>
  <c r="D1941" i="1"/>
  <c r="G1940" i="1"/>
  <c r="F1940" i="1"/>
  <c r="D1940" i="1"/>
  <c r="G1939" i="1"/>
  <c r="F1939" i="1"/>
  <c r="D1939" i="1"/>
  <c r="G1938" i="1"/>
  <c r="F1938" i="1"/>
  <c r="D1938" i="1"/>
  <c r="G1937" i="1"/>
  <c r="F1937" i="1"/>
  <c r="D1937" i="1"/>
  <c r="G1936" i="1"/>
  <c r="F1936" i="1"/>
  <c r="D1936" i="1"/>
  <c r="G1935" i="1"/>
  <c r="F1935" i="1"/>
  <c r="D1935" i="1"/>
  <c r="G1934" i="1"/>
  <c r="F1934" i="1"/>
  <c r="D1934" i="1"/>
  <c r="G1933" i="1"/>
  <c r="F1933" i="1"/>
  <c r="D1933" i="1"/>
  <c r="G1932" i="1"/>
  <c r="F1932" i="1"/>
  <c r="D1932" i="1"/>
  <c r="G1931" i="1"/>
  <c r="F1931" i="1"/>
  <c r="D1931" i="1"/>
  <c r="G1930" i="1"/>
  <c r="F1930" i="1"/>
  <c r="D1930" i="1"/>
  <c r="G1929" i="1"/>
  <c r="F1929" i="1"/>
  <c r="D1929" i="1"/>
  <c r="G1928" i="1"/>
  <c r="F1928" i="1"/>
  <c r="D1928" i="1"/>
  <c r="G1927" i="1"/>
  <c r="F1927" i="1"/>
  <c r="D1927" i="1"/>
  <c r="G1926" i="1"/>
  <c r="F1926" i="1"/>
  <c r="D1926" i="1"/>
  <c r="G1925" i="1"/>
  <c r="F1925" i="1"/>
  <c r="D1925" i="1"/>
  <c r="G1924" i="1"/>
  <c r="F1924" i="1"/>
  <c r="D1924" i="1"/>
  <c r="G1923" i="1"/>
  <c r="F1923" i="1"/>
  <c r="D1923" i="1"/>
  <c r="G1922" i="1"/>
  <c r="F1922" i="1"/>
  <c r="D1922" i="1"/>
  <c r="G1921" i="1"/>
  <c r="F1921" i="1"/>
  <c r="D1921" i="1"/>
  <c r="G1920" i="1"/>
  <c r="F1920" i="1"/>
  <c r="D1920" i="1"/>
  <c r="G1919" i="1"/>
  <c r="F1919" i="1"/>
  <c r="D1919" i="1"/>
  <c r="G1918" i="1"/>
  <c r="F1918" i="1"/>
  <c r="D1918" i="1"/>
  <c r="G1917" i="1"/>
  <c r="F1917" i="1"/>
  <c r="D1917" i="1"/>
  <c r="G1916" i="1"/>
  <c r="F1916" i="1"/>
  <c r="D1916" i="1"/>
  <c r="G1915" i="1"/>
  <c r="F1915" i="1"/>
  <c r="D1915" i="1"/>
  <c r="G1914" i="1"/>
  <c r="F1914" i="1"/>
  <c r="D1914" i="1"/>
  <c r="G1913" i="1"/>
  <c r="F1913" i="1"/>
  <c r="D1913" i="1"/>
  <c r="G1912" i="1"/>
  <c r="F1912" i="1"/>
  <c r="D1912" i="1"/>
  <c r="G1911" i="1"/>
  <c r="F1911" i="1"/>
  <c r="D1911" i="1"/>
  <c r="G1910" i="1"/>
  <c r="F1910" i="1"/>
  <c r="D1910" i="1"/>
  <c r="G1909" i="1"/>
  <c r="F1909" i="1"/>
  <c r="D1909" i="1"/>
  <c r="G1908" i="1"/>
  <c r="F1908" i="1"/>
  <c r="D1908" i="1"/>
  <c r="G1907" i="1"/>
  <c r="F1907" i="1"/>
  <c r="D1907" i="1"/>
  <c r="G1906" i="1"/>
  <c r="F1906" i="1"/>
  <c r="D1906" i="1"/>
  <c r="G1905" i="1"/>
  <c r="F1905" i="1"/>
  <c r="D1905" i="1"/>
  <c r="G1904" i="1"/>
  <c r="F1904" i="1"/>
  <c r="D1904" i="1"/>
  <c r="G1903" i="1"/>
  <c r="F1903" i="1"/>
  <c r="D1903" i="1"/>
  <c r="G1902" i="1"/>
  <c r="F1902" i="1"/>
  <c r="D1902" i="1"/>
  <c r="G1901" i="1"/>
  <c r="F1901" i="1"/>
  <c r="D1901" i="1"/>
  <c r="G1900" i="1"/>
  <c r="F1900" i="1"/>
  <c r="D1900" i="1"/>
  <c r="G1899" i="1"/>
  <c r="F1899" i="1"/>
  <c r="D1899" i="1"/>
  <c r="G1898" i="1"/>
  <c r="F1898" i="1"/>
  <c r="D1898" i="1"/>
  <c r="G1897" i="1"/>
  <c r="F1897" i="1"/>
  <c r="D1897" i="1"/>
  <c r="G1896" i="1"/>
  <c r="F1896" i="1"/>
  <c r="D1896" i="1"/>
  <c r="G1895" i="1"/>
  <c r="F1895" i="1"/>
  <c r="D1895" i="1"/>
  <c r="G1894" i="1"/>
  <c r="F1894" i="1"/>
  <c r="D1894" i="1"/>
  <c r="G1893" i="1"/>
  <c r="F1893" i="1"/>
  <c r="D1893" i="1"/>
  <c r="G1892" i="1"/>
  <c r="F1892" i="1"/>
  <c r="D1892" i="1"/>
  <c r="G1891" i="1"/>
  <c r="F1891" i="1"/>
  <c r="D1891" i="1"/>
  <c r="G1890" i="1"/>
  <c r="F1890" i="1"/>
  <c r="D1890" i="1"/>
  <c r="G1889" i="1"/>
  <c r="F1889" i="1"/>
  <c r="D1889" i="1"/>
  <c r="G1888" i="1"/>
  <c r="F1888" i="1"/>
  <c r="D1888" i="1"/>
  <c r="G1887" i="1"/>
  <c r="F1887" i="1"/>
  <c r="D1887" i="1"/>
  <c r="G1886" i="1"/>
  <c r="F1886" i="1"/>
  <c r="D1886" i="1"/>
  <c r="G1885" i="1"/>
  <c r="F1885" i="1"/>
  <c r="D1885" i="1"/>
  <c r="G1884" i="1"/>
  <c r="F1884" i="1"/>
  <c r="D1884" i="1"/>
  <c r="G1883" i="1"/>
  <c r="F1883" i="1"/>
  <c r="D1883" i="1"/>
  <c r="G1882" i="1"/>
  <c r="F1882" i="1"/>
  <c r="D1882" i="1"/>
  <c r="G1881" i="1"/>
  <c r="F1881" i="1"/>
  <c r="D1881" i="1"/>
  <c r="G1880" i="1"/>
  <c r="F1880" i="1"/>
  <c r="D1880" i="1"/>
  <c r="G1879" i="1"/>
  <c r="F1879" i="1"/>
  <c r="D1879" i="1"/>
  <c r="G1878" i="1"/>
  <c r="F1878" i="1"/>
  <c r="D1878" i="1"/>
  <c r="G1877" i="1"/>
  <c r="F1877" i="1"/>
  <c r="D1877" i="1"/>
  <c r="G1876" i="1"/>
  <c r="F1876" i="1"/>
  <c r="D1876" i="1"/>
  <c r="G1875" i="1"/>
  <c r="F1875" i="1"/>
  <c r="D1875" i="1"/>
  <c r="G1874" i="1"/>
  <c r="F1874" i="1"/>
  <c r="D1874" i="1"/>
  <c r="G1873" i="1"/>
  <c r="F1873" i="1"/>
  <c r="D1873" i="1"/>
  <c r="G1872" i="1"/>
  <c r="F1872" i="1"/>
  <c r="D1872" i="1"/>
  <c r="G1871" i="1"/>
  <c r="F1871" i="1"/>
  <c r="D1871" i="1"/>
  <c r="G1870" i="1"/>
  <c r="F1870" i="1"/>
  <c r="D1870" i="1"/>
  <c r="G1869" i="1"/>
  <c r="F1869" i="1"/>
  <c r="D1869" i="1"/>
  <c r="G1868" i="1"/>
  <c r="F1868" i="1"/>
  <c r="D1868" i="1"/>
  <c r="G1867" i="1"/>
  <c r="F1867" i="1"/>
  <c r="D1867" i="1"/>
  <c r="G1866" i="1"/>
  <c r="F1866" i="1"/>
  <c r="D1866" i="1"/>
  <c r="G1865" i="1"/>
  <c r="F1865" i="1"/>
  <c r="D1865" i="1"/>
  <c r="G1864" i="1"/>
  <c r="F1864" i="1"/>
  <c r="D1864" i="1"/>
  <c r="G1863" i="1"/>
  <c r="F1863" i="1"/>
  <c r="D1863" i="1"/>
  <c r="G1862" i="1"/>
  <c r="F1862" i="1"/>
  <c r="D1862" i="1"/>
  <c r="G1861" i="1"/>
  <c r="F1861" i="1"/>
  <c r="D1861" i="1"/>
  <c r="G1860" i="1"/>
  <c r="F1860" i="1"/>
  <c r="D1860" i="1"/>
  <c r="G1859" i="1"/>
  <c r="F1859" i="1"/>
  <c r="D1859" i="1"/>
  <c r="G1858" i="1"/>
  <c r="F1858" i="1"/>
  <c r="D1858" i="1"/>
  <c r="G1857" i="1"/>
  <c r="F1857" i="1"/>
  <c r="D1857" i="1"/>
  <c r="G1856" i="1"/>
  <c r="F1856" i="1"/>
  <c r="D1856" i="1"/>
  <c r="G1855" i="1"/>
  <c r="F1855" i="1"/>
  <c r="D1855" i="1"/>
  <c r="G1854" i="1"/>
  <c r="F1854" i="1"/>
  <c r="D1854" i="1"/>
  <c r="G1853" i="1"/>
  <c r="F1853" i="1"/>
  <c r="D1853" i="1"/>
  <c r="G1852" i="1"/>
  <c r="F1852" i="1"/>
  <c r="D1852" i="1"/>
  <c r="G1851" i="1"/>
  <c r="F1851" i="1"/>
  <c r="D1851" i="1"/>
  <c r="G1850" i="1"/>
  <c r="F1850" i="1"/>
  <c r="D1850" i="1"/>
  <c r="G1849" i="1"/>
  <c r="F1849" i="1"/>
  <c r="D1849" i="1"/>
  <c r="G1848" i="1"/>
  <c r="F1848" i="1"/>
  <c r="D1848" i="1"/>
  <c r="G1847" i="1"/>
  <c r="F1847" i="1"/>
  <c r="D1847" i="1"/>
  <c r="G1846" i="1"/>
  <c r="F1846" i="1"/>
  <c r="D1846" i="1"/>
  <c r="G1845" i="1"/>
  <c r="F1845" i="1"/>
  <c r="D1845" i="1"/>
  <c r="G1844" i="1"/>
  <c r="F1844" i="1"/>
  <c r="D1844" i="1"/>
  <c r="G1843" i="1"/>
  <c r="F1843" i="1"/>
  <c r="D1843" i="1"/>
  <c r="G1842" i="1"/>
  <c r="F1842" i="1"/>
  <c r="D1842" i="1"/>
  <c r="G1841" i="1"/>
  <c r="F1841" i="1"/>
  <c r="D1841" i="1"/>
  <c r="G1840" i="1"/>
  <c r="F1840" i="1"/>
  <c r="D1840" i="1"/>
  <c r="G1839" i="1"/>
  <c r="F1839" i="1"/>
  <c r="D1839" i="1"/>
  <c r="G1838" i="1"/>
  <c r="F1838" i="1"/>
  <c r="D1838" i="1"/>
  <c r="G1837" i="1"/>
  <c r="F1837" i="1"/>
  <c r="D1837" i="1"/>
  <c r="G1836" i="1"/>
  <c r="F1836" i="1"/>
  <c r="D1836" i="1"/>
  <c r="G1835" i="1"/>
  <c r="F1835" i="1"/>
  <c r="D1835" i="1"/>
  <c r="G1834" i="1"/>
  <c r="F1834" i="1"/>
  <c r="D1834" i="1"/>
  <c r="G1833" i="1"/>
  <c r="F1833" i="1"/>
  <c r="D1833" i="1"/>
  <c r="G1832" i="1"/>
  <c r="F1832" i="1"/>
  <c r="D1832" i="1"/>
  <c r="G1831" i="1"/>
  <c r="F1831" i="1"/>
  <c r="D1831" i="1"/>
  <c r="G1830" i="1"/>
  <c r="F1830" i="1"/>
  <c r="D1830" i="1"/>
  <c r="G1829" i="1"/>
  <c r="F1829" i="1"/>
  <c r="D1829" i="1"/>
  <c r="G1828" i="1"/>
  <c r="F1828" i="1"/>
  <c r="D1828" i="1"/>
  <c r="G1827" i="1"/>
  <c r="F1827" i="1"/>
  <c r="D1827" i="1"/>
  <c r="G1826" i="1"/>
  <c r="F1826" i="1"/>
  <c r="D1826" i="1"/>
  <c r="G1825" i="1"/>
  <c r="F1825" i="1"/>
  <c r="D1825" i="1"/>
  <c r="G1824" i="1"/>
  <c r="F1824" i="1"/>
  <c r="D1824" i="1"/>
  <c r="G1823" i="1"/>
  <c r="F1823" i="1"/>
  <c r="D1823" i="1"/>
  <c r="G1822" i="1"/>
  <c r="F1822" i="1"/>
  <c r="D1822" i="1"/>
  <c r="G1821" i="1"/>
  <c r="F1821" i="1"/>
  <c r="D1821" i="1"/>
  <c r="G1820" i="1"/>
  <c r="F1820" i="1"/>
  <c r="D1820" i="1"/>
  <c r="G1819" i="1"/>
  <c r="F1819" i="1"/>
  <c r="D1819" i="1"/>
  <c r="G1818" i="1"/>
  <c r="F1818" i="1"/>
  <c r="D1818" i="1"/>
  <c r="G1817" i="1"/>
  <c r="F1817" i="1"/>
  <c r="D1817" i="1"/>
  <c r="G1816" i="1"/>
  <c r="F1816" i="1"/>
  <c r="D1816" i="1"/>
  <c r="G1815" i="1"/>
  <c r="F1815" i="1"/>
  <c r="D1815" i="1"/>
  <c r="G1814" i="1"/>
  <c r="F1814" i="1"/>
  <c r="D1814" i="1"/>
  <c r="G1813" i="1"/>
  <c r="F1813" i="1"/>
  <c r="D1813" i="1"/>
  <c r="G1812" i="1"/>
  <c r="F1812" i="1"/>
  <c r="D1812" i="1"/>
  <c r="G1811" i="1"/>
  <c r="F1811" i="1"/>
  <c r="D1811" i="1"/>
  <c r="G1810" i="1"/>
  <c r="F1810" i="1"/>
  <c r="D1810" i="1"/>
  <c r="G1809" i="1"/>
  <c r="F1809" i="1"/>
  <c r="D1809" i="1"/>
  <c r="G1808" i="1"/>
  <c r="F1808" i="1"/>
  <c r="D1808" i="1"/>
  <c r="G1807" i="1"/>
  <c r="F1807" i="1"/>
  <c r="D1807" i="1"/>
  <c r="G1806" i="1"/>
  <c r="F1806" i="1"/>
  <c r="D1806" i="1"/>
  <c r="G1805" i="1"/>
  <c r="F1805" i="1"/>
  <c r="D1805" i="1"/>
  <c r="G1804" i="1"/>
  <c r="F1804" i="1"/>
  <c r="D1804" i="1"/>
  <c r="G1803" i="1"/>
  <c r="F1803" i="1"/>
  <c r="D1803" i="1"/>
  <c r="G1802" i="1"/>
  <c r="F1802" i="1"/>
  <c r="D1802" i="1"/>
  <c r="G1801" i="1"/>
  <c r="F1801" i="1"/>
  <c r="D1801" i="1"/>
  <c r="G1800" i="1"/>
  <c r="F1800" i="1"/>
  <c r="D1800" i="1"/>
  <c r="G1799" i="1"/>
  <c r="F1799" i="1"/>
  <c r="D1799" i="1"/>
  <c r="G1798" i="1"/>
  <c r="F1798" i="1"/>
  <c r="D1798" i="1"/>
  <c r="G1797" i="1"/>
  <c r="F1797" i="1"/>
  <c r="D1797" i="1"/>
  <c r="G1796" i="1"/>
  <c r="F1796" i="1"/>
  <c r="D1796" i="1"/>
  <c r="G1795" i="1"/>
  <c r="F1795" i="1"/>
  <c r="D1795" i="1"/>
  <c r="G1794" i="1"/>
  <c r="F1794" i="1"/>
  <c r="D1794" i="1"/>
  <c r="G1793" i="1"/>
  <c r="F1793" i="1"/>
  <c r="D1793" i="1"/>
  <c r="G1792" i="1"/>
  <c r="F1792" i="1"/>
  <c r="D1792" i="1"/>
  <c r="G1791" i="1"/>
  <c r="F1791" i="1"/>
  <c r="D1791" i="1"/>
  <c r="G1790" i="1"/>
  <c r="F1790" i="1"/>
  <c r="D1790" i="1"/>
  <c r="G1789" i="1"/>
  <c r="F1789" i="1"/>
  <c r="D1789" i="1"/>
  <c r="G1788" i="1"/>
  <c r="F1788" i="1"/>
  <c r="D1788" i="1"/>
  <c r="G1787" i="1"/>
  <c r="F1787" i="1"/>
  <c r="D1787" i="1"/>
  <c r="G1786" i="1"/>
  <c r="F1786" i="1"/>
  <c r="D1786" i="1"/>
  <c r="G1785" i="1"/>
  <c r="F1785" i="1"/>
  <c r="D1785" i="1"/>
  <c r="G1784" i="1"/>
  <c r="F1784" i="1"/>
  <c r="D1784" i="1"/>
  <c r="G1783" i="1"/>
  <c r="F1783" i="1"/>
  <c r="D1783" i="1"/>
  <c r="G1782" i="1"/>
  <c r="F1782" i="1"/>
  <c r="D1782" i="1"/>
  <c r="G1781" i="1"/>
  <c r="F1781" i="1"/>
  <c r="D1781" i="1"/>
  <c r="G1780" i="1"/>
  <c r="F1780" i="1"/>
  <c r="D1780" i="1"/>
  <c r="G1779" i="1"/>
  <c r="F1779" i="1"/>
  <c r="D1779" i="1"/>
  <c r="G1778" i="1"/>
  <c r="F1778" i="1"/>
  <c r="D1778" i="1"/>
  <c r="G1777" i="1"/>
  <c r="F1777" i="1"/>
  <c r="D1777" i="1"/>
  <c r="G1776" i="1"/>
  <c r="F1776" i="1"/>
  <c r="D1776" i="1"/>
  <c r="G1775" i="1"/>
  <c r="F1775" i="1"/>
  <c r="D1775" i="1"/>
  <c r="G1774" i="1"/>
  <c r="F1774" i="1"/>
  <c r="D1774" i="1"/>
  <c r="G1773" i="1"/>
  <c r="F1773" i="1"/>
  <c r="D1773" i="1"/>
  <c r="G1772" i="1"/>
  <c r="F1772" i="1"/>
  <c r="D1772" i="1"/>
  <c r="G1771" i="1"/>
  <c r="F1771" i="1"/>
  <c r="D1771" i="1"/>
  <c r="G1770" i="1"/>
  <c r="F1770" i="1"/>
  <c r="D1770" i="1"/>
  <c r="G1769" i="1"/>
  <c r="F1769" i="1"/>
  <c r="D1769" i="1"/>
  <c r="G1768" i="1"/>
  <c r="F1768" i="1"/>
  <c r="D1768" i="1"/>
  <c r="G1767" i="1"/>
  <c r="F1767" i="1"/>
  <c r="D1767" i="1"/>
  <c r="G1766" i="1"/>
  <c r="F1766" i="1"/>
  <c r="D1766" i="1"/>
  <c r="G1765" i="1"/>
  <c r="D1765" i="1"/>
  <c r="G1764" i="1"/>
  <c r="F1764" i="1"/>
  <c r="D1764" i="1"/>
  <c r="G1763" i="1"/>
  <c r="F1763" i="1"/>
  <c r="D1763" i="1"/>
  <c r="G1762" i="1"/>
  <c r="F1762" i="1"/>
  <c r="D1762" i="1"/>
  <c r="G1761" i="1"/>
  <c r="F1761" i="1"/>
  <c r="D1761" i="1"/>
  <c r="G1760" i="1"/>
  <c r="F1760" i="1"/>
  <c r="D1760" i="1"/>
  <c r="G1759" i="1"/>
  <c r="F1759" i="1"/>
  <c r="D1759" i="1"/>
  <c r="G1758" i="1"/>
  <c r="F1758" i="1"/>
  <c r="D1758" i="1"/>
  <c r="G1757" i="1"/>
  <c r="F1757" i="1"/>
  <c r="D1757" i="1"/>
  <c r="G1756" i="1"/>
  <c r="F1756" i="1"/>
  <c r="D1756" i="1"/>
  <c r="G1755" i="1"/>
  <c r="F1755" i="1"/>
  <c r="D1755" i="1"/>
  <c r="G1754" i="1"/>
  <c r="F1754" i="1"/>
  <c r="D1754" i="1"/>
  <c r="G1753" i="1"/>
  <c r="F1753" i="1"/>
  <c r="D1753" i="1"/>
  <c r="G1752" i="1"/>
  <c r="F1752" i="1"/>
  <c r="D1752" i="1"/>
  <c r="G1751" i="1"/>
  <c r="F1751" i="1"/>
  <c r="D1751" i="1"/>
  <c r="G1750" i="1"/>
  <c r="F1750" i="1"/>
  <c r="D1750" i="1"/>
  <c r="G1749" i="1"/>
  <c r="F1749" i="1"/>
  <c r="D1749" i="1"/>
  <c r="G1748" i="1"/>
  <c r="F1748" i="1"/>
  <c r="D1748" i="1"/>
  <c r="G1747" i="1"/>
  <c r="F1747" i="1"/>
  <c r="D1747" i="1"/>
  <c r="G1746" i="1"/>
  <c r="F1746" i="1"/>
  <c r="D1746" i="1"/>
  <c r="G1745" i="1"/>
  <c r="F1745" i="1"/>
  <c r="D1745" i="1"/>
  <c r="G1744" i="1"/>
  <c r="F1744" i="1"/>
  <c r="D1744" i="1"/>
  <c r="G1743" i="1"/>
  <c r="F1743" i="1"/>
  <c r="D1743" i="1"/>
  <c r="G1742" i="1"/>
  <c r="F1742" i="1"/>
  <c r="D1742" i="1"/>
  <c r="G1741" i="1"/>
  <c r="F1741" i="1"/>
  <c r="D1741" i="1"/>
  <c r="G1740" i="1"/>
  <c r="F1740" i="1"/>
  <c r="D1740" i="1"/>
  <c r="G1739" i="1"/>
  <c r="F1739" i="1"/>
  <c r="D1739" i="1"/>
  <c r="G1738" i="1"/>
  <c r="F1738" i="1"/>
  <c r="D1738" i="1"/>
  <c r="G1737" i="1"/>
  <c r="F1737" i="1"/>
  <c r="D1737" i="1"/>
  <c r="G1736" i="1"/>
  <c r="F1736" i="1"/>
  <c r="D1736" i="1"/>
  <c r="G1735" i="1"/>
  <c r="F1735" i="1"/>
  <c r="D1735" i="1"/>
  <c r="G1734" i="1"/>
  <c r="F1734" i="1"/>
  <c r="D1734" i="1"/>
  <c r="G1733" i="1"/>
  <c r="F1733" i="1"/>
  <c r="D1733" i="1"/>
  <c r="G1732" i="1"/>
  <c r="F1732" i="1"/>
  <c r="D1732" i="1"/>
  <c r="G1731" i="1"/>
  <c r="F1731" i="1"/>
  <c r="D1731" i="1"/>
  <c r="G1730" i="1"/>
  <c r="F1730" i="1"/>
  <c r="D1730" i="1"/>
  <c r="G1729" i="1"/>
  <c r="F1729" i="1"/>
  <c r="D1729" i="1"/>
  <c r="G1728" i="1"/>
  <c r="F1728" i="1"/>
  <c r="D1728" i="1"/>
  <c r="G1727" i="1"/>
  <c r="F1727" i="1"/>
  <c r="D1727" i="1"/>
  <c r="G1726" i="1"/>
  <c r="F1726" i="1"/>
  <c r="D1726" i="1"/>
  <c r="G1725" i="1"/>
  <c r="F1725" i="1"/>
  <c r="D1725" i="1"/>
  <c r="G1724" i="1"/>
  <c r="F1724" i="1"/>
  <c r="D1724" i="1"/>
  <c r="G1723" i="1"/>
  <c r="F1723" i="1"/>
  <c r="D1723" i="1"/>
  <c r="G1722" i="1"/>
  <c r="F1722" i="1"/>
  <c r="D1722" i="1"/>
  <c r="G1721" i="1"/>
  <c r="F1721" i="1"/>
  <c r="D1721" i="1"/>
  <c r="G1720" i="1"/>
  <c r="F1720" i="1"/>
  <c r="D1720" i="1"/>
  <c r="G1719" i="1"/>
  <c r="F1719" i="1"/>
  <c r="D1719" i="1"/>
  <c r="G1718" i="1"/>
  <c r="F1718" i="1"/>
  <c r="D1718" i="1"/>
  <c r="G1717" i="1"/>
  <c r="F1717" i="1"/>
  <c r="D1717" i="1"/>
  <c r="G1716" i="1"/>
  <c r="F1716" i="1"/>
  <c r="D1716" i="1"/>
  <c r="G1715" i="1"/>
  <c r="F1715" i="1"/>
  <c r="D1715" i="1"/>
  <c r="G1714" i="1"/>
  <c r="F1714" i="1"/>
  <c r="D1714" i="1"/>
  <c r="G1713" i="1"/>
  <c r="F1713" i="1"/>
  <c r="D1713" i="1"/>
  <c r="G1712" i="1"/>
  <c r="F1712" i="1"/>
  <c r="D1712" i="1"/>
  <c r="G1711" i="1"/>
  <c r="F1711" i="1"/>
  <c r="D1711" i="1"/>
  <c r="G1710" i="1"/>
  <c r="F1710" i="1"/>
  <c r="D1710" i="1"/>
  <c r="G1709" i="1"/>
  <c r="F1709" i="1"/>
  <c r="D1709" i="1"/>
  <c r="G1708" i="1"/>
  <c r="F1708" i="1"/>
  <c r="D1708" i="1"/>
  <c r="G1707" i="1"/>
  <c r="F1707" i="1"/>
  <c r="D1707" i="1"/>
  <c r="G1706" i="1"/>
  <c r="F1706" i="1"/>
  <c r="D1706" i="1"/>
  <c r="G1705" i="1"/>
  <c r="F1705" i="1"/>
  <c r="D1705" i="1"/>
  <c r="G1704" i="1"/>
  <c r="F1704" i="1"/>
  <c r="D1704" i="1"/>
  <c r="G1703" i="1"/>
  <c r="F1703" i="1"/>
  <c r="D1703" i="1"/>
  <c r="G1702" i="1"/>
  <c r="F1702" i="1"/>
  <c r="D1702" i="1"/>
  <c r="G1701" i="1"/>
  <c r="F1701" i="1"/>
  <c r="D1701" i="1"/>
  <c r="G1700" i="1"/>
  <c r="F1700" i="1"/>
  <c r="D1700" i="1"/>
  <c r="G1699" i="1"/>
  <c r="F1699" i="1"/>
  <c r="D1699" i="1"/>
  <c r="G1698" i="1"/>
  <c r="F1698" i="1"/>
  <c r="D1698" i="1"/>
  <c r="G1697" i="1"/>
  <c r="F1697" i="1"/>
  <c r="D1697" i="1"/>
  <c r="G1696" i="1"/>
  <c r="F1696" i="1"/>
  <c r="D1696" i="1"/>
  <c r="G1695" i="1"/>
  <c r="F1695" i="1"/>
  <c r="D1695" i="1"/>
  <c r="G1694" i="1"/>
  <c r="F1694" i="1"/>
  <c r="D1694" i="1"/>
  <c r="G1693" i="1"/>
  <c r="F1693" i="1"/>
  <c r="D1693" i="1"/>
  <c r="G1692" i="1"/>
  <c r="F1692" i="1"/>
  <c r="D1692" i="1"/>
  <c r="G1691" i="1"/>
  <c r="F1691" i="1"/>
  <c r="D1691" i="1"/>
  <c r="G1690" i="1"/>
  <c r="F1690" i="1"/>
  <c r="D1690" i="1"/>
  <c r="G1689" i="1"/>
  <c r="F1689" i="1"/>
  <c r="D1689" i="1"/>
  <c r="G1688" i="1"/>
  <c r="F1688" i="1"/>
  <c r="D1688" i="1"/>
  <c r="G1687" i="1"/>
  <c r="F1687" i="1"/>
  <c r="D1687" i="1"/>
  <c r="G1686" i="1"/>
  <c r="F1686" i="1"/>
  <c r="D1686" i="1"/>
  <c r="G1685" i="1"/>
  <c r="F1685" i="1"/>
  <c r="D1685" i="1"/>
  <c r="G1684" i="1"/>
  <c r="F1684" i="1"/>
  <c r="D1684" i="1"/>
  <c r="G1683" i="1"/>
  <c r="F1683" i="1"/>
  <c r="D1683" i="1"/>
  <c r="G1682" i="1"/>
  <c r="F1682" i="1"/>
  <c r="D1682" i="1"/>
  <c r="G1681" i="1"/>
  <c r="F1681" i="1"/>
  <c r="D1681" i="1"/>
  <c r="G1680" i="1"/>
  <c r="F1680" i="1"/>
  <c r="D1680" i="1"/>
  <c r="G1679" i="1"/>
  <c r="F1679" i="1"/>
  <c r="D1679" i="1"/>
  <c r="G1678" i="1"/>
  <c r="F1678" i="1"/>
  <c r="D1678" i="1"/>
  <c r="G1677" i="1"/>
  <c r="F1677" i="1"/>
  <c r="D1677" i="1"/>
  <c r="G1676" i="1"/>
  <c r="F1676" i="1"/>
  <c r="D1676" i="1"/>
  <c r="G1675" i="1"/>
  <c r="F1675" i="1"/>
  <c r="D1675" i="1"/>
  <c r="G1674" i="1"/>
  <c r="F1674" i="1"/>
  <c r="D1674" i="1"/>
  <c r="G1673" i="1"/>
  <c r="F1673" i="1"/>
  <c r="D1673" i="1"/>
  <c r="G1672" i="1"/>
  <c r="F1672" i="1"/>
  <c r="D1672" i="1"/>
  <c r="G1671" i="1"/>
  <c r="F1671" i="1"/>
  <c r="D1671" i="1"/>
  <c r="G1670" i="1"/>
  <c r="F1670" i="1"/>
  <c r="D1670" i="1"/>
  <c r="G1669" i="1"/>
  <c r="F1669" i="1"/>
  <c r="D1669" i="1"/>
  <c r="G1668" i="1"/>
  <c r="F1668" i="1"/>
  <c r="D1668" i="1"/>
  <c r="G1667" i="1"/>
  <c r="F1667" i="1"/>
  <c r="D1667" i="1"/>
  <c r="G1666" i="1"/>
  <c r="F1666" i="1"/>
  <c r="D1666" i="1"/>
  <c r="G1665" i="1"/>
  <c r="F1665" i="1"/>
  <c r="D1665" i="1"/>
  <c r="G1664" i="1"/>
  <c r="F1664" i="1"/>
  <c r="D1664" i="1"/>
  <c r="G1663" i="1"/>
  <c r="F1663" i="1"/>
  <c r="D1663" i="1"/>
  <c r="G1662" i="1"/>
  <c r="F1662" i="1"/>
  <c r="D1662" i="1"/>
  <c r="G1661" i="1"/>
  <c r="F1661" i="1"/>
  <c r="D1661" i="1"/>
  <c r="G1660" i="1"/>
  <c r="F1660" i="1"/>
  <c r="D1660" i="1"/>
  <c r="G1659" i="1"/>
  <c r="F1659" i="1"/>
  <c r="D1659" i="1"/>
  <c r="G1658" i="1"/>
  <c r="F1658" i="1"/>
  <c r="D1658" i="1"/>
  <c r="G1657" i="1"/>
  <c r="F1657" i="1"/>
  <c r="D1657" i="1"/>
  <c r="G1656" i="1"/>
  <c r="F1656" i="1"/>
  <c r="D1656" i="1"/>
  <c r="G1655" i="1"/>
  <c r="F1655" i="1"/>
  <c r="D1655" i="1"/>
  <c r="G1654" i="1"/>
  <c r="F1654" i="1"/>
  <c r="D1654" i="1"/>
  <c r="G1653" i="1"/>
  <c r="F1653" i="1"/>
  <c r="D1653" i="1"/>
  <c r="G1652" i="1"/>
  <c r="F1652" i="1"/>
  <c r="D1652" i="1"/>
  <c r="G1651" i="1"/>
  <c r="F1651" i="1"/>
  <c r="D1651" i="1"/>
  <c r="G1650" i="1"/>
  <c r="F1650" i="1"/>
  <c r="D1650" i="1"/>
  <c r="G1649" i="1"/>
  <c r="F1649" i="1"/>
  <c r="D1649" i="1"/>
  <c r="G1648" i="1"/>
  <c r="F1648" i="1"/>
  <c r="D1648" i="1"/>
  <c r="G1647" i="1"/>
  <c r="F1647" i="1"/>
  <c r="D1647" i="1"/>
  <c r="G1646" i="1"/>
  <c r="F1646" i="1"/>
  <c r="D1646" i="1"/>
  <c r="G1645" i="1"/>
  <c r="F1645" i="1"/>
  <c r="D1645" i="1"/>
  <c r="G1644" i="1"/>
  <c r="F1644" i="1"/>
  <c r="D1644" i="1"/>
  <c r="G1643" i="1"/>
  <c r="F1643" i="1"/>
  <c r="D1643" i="1"/>
  <c r="G1642" i="1"/>
  <c r="F1642" i="1"/>
  <c r="D1642" i="1"/>
  <c r="G1641" i="1"/>
  <c r="F1641" i="1"/>
  <c r="D1641" i="1"/>
  <c r="G1640" i="1"/>
  <c r="F1640" i="1"/>
  <c r="D1640" i="1"/>
  <c r="G1639" i="1"/>
  <c r="F1639" i="1"/>
  <c r="D1639" i="1"/>
  <c r="G1638" i="1"/>
  <c r="F1638" i="1"/>
  <c r="D1638" i="1"/>
  <c r="G1637" i="1"/>
  <c r="F1637" i="1"/>
  <c r="D1637" i="1"/>
  <c r="G1636" i="1"/>
  <c r="F1636" i="1"/>
  <c r="D1636" i="1"/>
  <c r="G1635" i="1"/>
  <c r="F1635" i="1"/>
  <c r="D1635" i="1"/>
  <c r="G1634" i="1"/>
  <c r="F1634" i="1"/>
  <c r="D1634" i="1"/>
  <c r="G1633" i="1"/>
  <c r="F1633" i="1"/>
  <c r="D1633" i="1"/>
  <c r="G1632" i="1"/>
  <c r="F1632" i="1"/>
  <c r="D1632" i="1"/>
  <c r="G1631" i="1"/>
  <c r="F1631" i="1"/>
  <c r="D1631" i="1"/>
  <c r="G1630" i="1"/>
  <c r="F1630" i="1"/>
  <c r="D1630" i="1"/>
  <c r="G1629" i="1"/>
  <c r="F1629" i="1"/>
  <c r="D1629" i="1"/>
  <c r="G1628" i="1"/>
  <c r="F1628" i="1"/>
  <c r="D1628" i="1"/>
  <c r="G1627" i="1"/>
  <c r="F1627" i="1"/>
  <c r="D1627" i="1"/>
  <c r="G1626" i="1"/>
  <c r="F1626" i="1"/>
  <c r="D1626" i="1"/>
  <c r="G1625" i="1"/>
  <c r="F1625" i="1"/>
  <c r="D1625" i="1"/>
  <c r="G1624" i="1"/>
  <c r="F1624" i="1"/>
  <c r="D1624" i="1"/>
  <c r="G1623" i="1"/>
  <c r="F1623" i="1"/>
  <c r="D1623" i="1"/>
  <c r="G1622" i="1"/>
  <c r="F1622" i="1"/>
  <c r="D1622" i="1"/>
  <c r="G1621" i="1"/>
  <c r="F1621" i="1"/>
  <c r="D1621" i="1"/>
  <c r="G1620" i="1"/>
  <c r="F1620" i="1"/>
  <c r="D1620" i="1"/>
  <c r="G1619" i="1"/>
  <c r="F1619" i="1"/>
  <c r="D1619" i="1"/>
  <c r="G1618" i="1"/>
  <c r="F1618" i="1"/>
  <c r="D1618" i="1"/>
  <c r="G1617" i="1"/>
  <c r="F1617" i="1"/>
  <c r="D1617" i="1"/>
  <c r="G1616" i="1"/>
  <c r="F1616" i="1"/>
  <c r="D1616" i="1"/>
  <c r="G1615" i="1"/>
  <c r="F1615" i="1"/>
  <c r="D1615" i="1"/>
  <c r="G1614" i="1"/>
  <c r="F1614" i="1"/>
  <c r="D1614" i="1"/>
  <c r="G1613" i="1"/>
  <c r="F1613" i="1"/>
  <c r="D1613" i="1"/>
  <c r="G1612" i="1"/>
  <c r="F1612" i="1"/>
  <c r="D1612" i="1"/>
  <c r="G1611" i="1"/>
  <c r="F1611" i="1"/>
  <c r="D1611" i="1"/>
  <c r="G1610" i="1"/>
  <c r="F1610" i="1"/>
  <c r="D1610" i="1"/>
  <c r="G1609" i="1"/>
  <c r="F1609" i="1"/>
  <c r="D1609" i="1"/>
  <c r="G1608" i="1"/>
  <c r="F1608" i="1"/>
  <c r="D1608" i="1"/>
  <c r="G1607" i="1"/>
  <c r="F1607" i="1"/>
  <c r="D1607" i="1"/>
  <c r="G1606" i="1"/>
  <c r="F1606" i="1"/>
  <c r="D1606" i="1"/>
  <c r="G1605" i="1"/>
  <c r="F1605" i="1"/>
  <c r="D1605" i="1"/>
  <c r="G1604" i="1"/>
  <c r="F1604" i="1"/>
  <c r="D1604" i="1"/>
  <c r="G1603" i="1"/>
  <c r="F1603" i="1"/>
  <c r="D1603" i="1"/>
  <c r="G1602" i="1"/>
  <c r="F1602" i="1"/>
  <c r="D1602" i="1"/>
  <c r="G1601" i="1"/>
  <c r="F1601" i="1"/>
  <c r="D1601" i="1"/>
  <c r="G1600" i="1"/>
  <c r="F1600" i="1"/>
  <c r="D1600" i="1"/>
  <c r="G1599" i="1"/>
  <c r="F1599" i="1"/>
  <c r="D1599" i="1"/>
  <c r="G1598" i="1"/>
  <c r="F1598" i="1"/>
  <c r="D1598" i="1"/>
  <c r="G1597" i="1"/>
  <c r="F1597" i="1"/>
  <c r="D1597" i="1"/>
  <c r="G1596" i="1"/>
  <c r="F1596" i="1"/>
  <c r="D1596" i="1"/>
  <c r="G1595" i="1"/>
  <c r="F1595" i="1"/>
  <c r="D1595" i="1"/>
  <c r="G1594" i="1"/>
  <c r="F1594" i="1"/>
  <c r="D1594" i="1"/>
  <c r="G1593" i="1"/>
  <c r="F1593" i="1"/>
  <c r="D1593" i="1"/>
  <c r="G1592" i="1"/>
  <c r="F1592" i="1"/>
  <c r="D1592" i="1"/>
  <c r="G1591" i="1"/>
  <c r="F1591" i="1"/>
  <c r="D1591" i="1"/>
  <c r="G1590" i="1"/>
  <c r="F1590" i="1"/>
  <c r="D1590" i="1"/>
  <c r="G1589" i="1"/>
  <c r="F1589" i="1"/>
  <c r="D1589" i="1"/>
  <c r="G1588" i="1"/>
  <c r="F1588" i="1"/>
  <c r="D1588" i="1"/>
  <c r="G1587" i="1"/>
  <c r="F1587" i="1"/>
  <c r="D1587" i="1"/>
  <c r="G1586" i="1"/>
  <c r="F1586" i="1"/>
  <c r="D1586" i="1"/>
  <c r="G1585" i="1"/>
  <c r="F1585" i="1"/>
  <c r="D1585" i="1"/>
  <c r="G1584" i="1"/>
  <c r="F1584" i="1"/>
  <c r="D1584" i="1"/>
  <c r="G1583" i="1"/>
  <c r="F1583" i="1"/>
  <c r="D1583" i="1"/>
  <c r="G1582" i="1"/>
  <c r="F1582" i="1"/>
  <c r="D1582" i="1"/>
  <c r="G1581" i="1"/>
  <c r="F1581" i="1"/>
  <c r="D1581" i="1"/>
  <c r="G1580" i="1"/>
  <c r="F1580" i="1"/>
  <c r="D1580" i="1"/>
  <c r="G1579" i="1"/>
  <c r="F1579" i="1"/>
  <c r="D1579" i="1"/>
  <c r="G1578" i="1"/>
  <c r="F1578" i="1"/>
  <c r="D1578" i="1"/>
  <c r="G1577" i="1"/>
  <c r="F1577" i="1"/>
  <c r="D1577" i="1"/>
  <c r="G1576" i="1"/>
  <c r="F1576" i="1"/>
  <c r="D1576" i="1"/>
  <c r="G1575" i="1"/>
  <c r="F1575" i="1"/>
  <c r="D1575" i="1"/>
  <c r="G1574" i="1"/>
  <c r="F1574" i="1"/>
  <c r="D1574" i="1"/>
  <c r="G1573" i="1"/>
  <c r="F1573" i="1"/>
  <c r="D1573" i="1"/>
  <c r="G1572" i="1"/>
  <c r="F1572" i="1"/>
  <c r="D1572" i="1"/>
  <c r="G1571" i="1"/>
  <c r="F1571" i="1"/>
  <c r="D1571" i="1"/>
  <c r="G1570" i="1"/>
  <c r="F1570" i="1"/>
  <c r="D1570" i="1"/>
  <c r="G1569" i="1"/>
  <c r="F1569" i="1"/>
  <c r="D1569" i="1"/>
  <c r="G1568" i="1"/>
  <c r="F1568" i="1"/>
  <c r="D1568" i="1"/>
  <c r="G1567" i="1"/>
  <c r="F1567" i="1"/>
  <c r="D1567" i="1"/>
  <c r="G1566" i="1"/>
  <c r="F1566" i="1"/>
  <c r="D1566" i="1"/>
  <c r="G1565" i="1"/>
  <c r="F1565" i="1"/>
  <c r="D1565" i="1"/>
  <c r="G1564" i="1"/>
  <c r="F1564" i="1"/>
  <c r="D1564" i="1"/>
  <c r="G1563" i="1"/>
  <c r="F1563" i="1"/>
  <c r="D1563" i="1"/>
  <c r="G1562" i="1"/>
  <c r="F1562" i="1"/>
  <c r="D1562" i="1"/>
  <c r="G1561" i="1"/>
  <c r="F1561" i="1"/>
  <c r="D1561" i="1"/>
  <c r="G1560" i="1"/>
  <c r="F1560" i="1"/>
  <c r="D1560" i="1"/>
  <c r="G1559" i="1"/>
  <c r="F1559" i="1"/>
  <c r="D1559" i="1"/>
  <c r="G1558" i="1"/>
  <c r="F1558" i="1"/>
  <c r="D1558" i="1"/>
  <c r="G1557" i="1"/>
  <c r="F1557" i="1"/>
  <c r="D1557" i="1"/>
  <c r="G1556" i="1"/>
  <c r="F1556" i="1"/>
  <c r="D1556" i="1"/>
  <c r="G1555" i="1"/>
  <c r="F1555" i="1"/>
  <c r="D1555" i="1"/>
  <c r="G1554" i="1"/>
  <c r="F1554" i="1"/>
  <c r="D1554" i="1"/>
  <c r="G1553" i="1"/>
  <c r="F1553" i="1"/>
  <c r="D1553" i="1"/>
  <c r="G1552" i="1"/>
  <c r="F1552" i="1"/>
  <c r="D1552" i="1"/>
  <c r="G1551" i="1"/>
  <c r="F1551" i="1"/>
  <c r="D1551" i="1"/>
  <c r="G1550" i="1"/>
  <c r="F1550" i="1"/>
  <c r="D1550" i="1"/>
  <c r="G1549" i="1"/>
  <c r="F1549" i="1"/>
  <c r="D1549" i="1"/>
  <c r="G1548" i="1"/>
  <c r="F1548" i="1"/>
  <c r="D1548" i="1"/>
  <c r="G1547" i="1"/>
  <c r="F1547" i="1"/>
  <c r="D1547" i="1"/>
  <c r="G1546" i="1"/>
  <c r="F1546" i="1"/>
  <c r="D1546" i="1"/>
  <c r="G1545" i="1"/>
  <c r="F1545" i="1"/>
  <c r="D1545" i="1"/>
  <c r="G1544" i="1"/>
  <c r="F1544" i="1"/>
  <c r="D1544" i="1"/>
  <c r="G1543" i="1"/>
  <c r="F1543" i="1"/>
  <c r="D1543" i="1"/>
  <c r="G1542" i="1"/>
  <c r="F1542" i="1"/>
  <c r="D1542" i="1"/>
  <c r="G1541" i="1"/>
  <c r="F1541" i="1"/>
  <c r="D1541" i="1"/>
  <c r="G1540" i="1"/>
  <c r="F1540" i="1"/>
  <c r="D1540" i="1"/>
  <c r="G1539" i="1"/>
  <c r="F1539" i="1"/>
  <c r="D1539" i="1"/>
  <c r="G1538" i="1"/>
  <c r="F1538" i="1"/>
  <c r="D1538" i="1"/>
  <c r="G1537" i="1"/>
  <c r="F1537" i="1"/>
  <c r="D1537" i="1"/>
  <c r="G1536" i="1"/>
  <c r="F1536" i="1"/>
  <c r="D1536" i="1"/>
  <c r="G1535" i="1"/>
  <c r="F1535" i="1"/>
  <c r="D1535" i="1"/>
  <c r="G1534" i="1"/>
  <c r="F1534" i="1"/>
  <c r="D1534" i="1"/>
  <c r="G1533" i="1"/>
  <c r="F1533" i="1"/>
  <c r="D1533" i="1"/>
  <c r="G1532" i="1"/>
  <c r="F1532" i="1"/>
  <c r="D1532" i="1"/>
  <c r="G1531" i="1"/>
  <c r="F1531" i="1"/>
  <c r="D1531" i="1"/>
  <c r="G1530" i="1"/>
  <c r="F1530" i="1"/>
  <c r="D1530" i="1"/>
  <c r="G1529" i="1"/>
  <c r="F1529" i="1"/>
  <c r="D1529" i="1"/>
  <c r="G1528" i="1"/>
  <c r="F1528" i="1"/>
  <c r="D1528" i="1"/>
  <c r="G1527" i="1"/>
  <c r="F1527" i="1"/>
  <c r="D1527" i="1"/>
  <c r="G1526" i="1"/>
  <c r="F1526" i="1"/>
  <c r="D1526" i="1"/>
  <c r="G1525" i="1"/>
  <c r="F1525" i="1"/>
  <c r="D1525" i="1"/>
  <c r="G1524" i="1"/>
  <c r="F1524" i="1"/>
  <c r="D1524" i="1"/>
  <c r="G1523" i="1"/>
  <c r="F1523" i="1"/>
  <c r="D1523" i="1"/>
  <c r="G1522" i="1"/>
  <c r="F1522" i="1"/>
  <c r="D1522" i="1"/>
  <c r="G1521" i="1"/>
  <c r="F1521" i="1"/>
  <c r="D1521" i="1"/>
  <c r="G1520" i="1"/>
  <c r="F1520" i="1"/>
  <c r="D1520" i="1"/>
  <c r="G1519" i="1"/>
  <c r="F1519" i="1"/>
  <c r="D1519" i="1"/>
  <c r="G1518" i="1"/>
  <c r="F1518" i="1"/>
  <c r="D1518" i="1"/>
  <c r="G1517" i="1"/>
  <c r="F1517" i="1"/>
  <c r="D1517" i="1"/>
  <c r="G1516" i="1"/>
  <c r="F1516" i="1"/>
  <c r="D1516" i="1"/>
  <c r="G1515" i="1"/>
  <c r="F1515" i="1"/>
  <c r="D1515" i="1"/>
  <c r="G1514" i="1"/>
  <c r="F1514" i="1"/>
  <c r="D1514" i="1"/>
  <c r="G1513" i="1"/>
  <c r="F1513" i="1"/>
  <c r="D1513" i="1"/>
  <c r="G1512" i="1"/>
  <c r="F1512" i="1"/>
  <c r="D1512" i="1"/>
  <c r="G1511" i="1"/>
  <c r="F1511" i="1"/>
  <c r="D1511" i="1"/>
  <c r="G1510" i="1"/>
  <c r="F1510" i="1"/>
  <c r="D1510" i="1"/>
  <c r="G1509" i="1"/>
  <c r="F1509" i="1"/>
  <c r="D1509" i="1"/>
  <c r="G1508" i="1"/>
  <c r="F1508" i="1"/>
  <c r="D1508" i="1"/>
  <c r="G1507" i="1"/>
  <c r="F1507" i="1"/>
  <c r="D1507" i="1"/>
  <c r="G1506" i="1"/>
  <c r="F1506" i="1"/>
  <c r="D1506" i="1"/>
  <c r="G1505" i="1"/>
  <c r="F1505" i="1"/>
  <c r="D1505" i="1"/>
  <c r="G1504" i="1"/>
  <c r="F1504" i="1"/>
  <c r="D1504" i="1"/>
  <c r="G1503" i="1"/>
  <c r="F1503" i="1"/>
  <c r="D1503" i="1"/>
  <c r="G1502" i="1"/>
  <c r="F1502" i="1"/>
  <c r="D1502" i="1"/>
  <c r="G1501" i="1"/>
  <c r="F1501" i="1"/>
  <c r="D1501" i="1"/>
  <c r="G1500" i="1"/>
  <c r="F1500" i="1"/>
  <c r="D1500" i="1"/>
  <c r="G1499" i="1"/>
  <c r="F1499" i="1"/>
  <c r="D1499" i="1"/>
  <c r="G1498" i="1"/>
  <c r="F1498" i="1"/>
  <c r="D1498" i="1"/>
  <c r="G1497" i="1"/>
  <c r="F1497" i="1"/>
  <c r="D1497" i="1"/>
  <c r="G1496" i="1"/>
  <c r="F1496" i="1"/>
  <c r="D1496" i="1"/>
  <c r="G1495" i="1"/>
  <c r="F1495" i="1"/>
  <c r="D1495" i="1"/>
  <c r="G1494" i="1"/>
  <c r="F1494" i="1"/>
  <c r="D1494" i="1"/>
  <c r="G1493" i="1"/>
  <c r="F1493" i="1"/>
  <c r="D1493" i="1"/>
  <c r="G1492" i="1"/>
  <c r="F1492" i="1"/>
  <c r="D1492" i="1"/>
  <c r="G1491" i="1"/>
  <c r="F1491" i="1"/>
  <c r="D1491" i="1"/>
  <c r="G1490" i="1"/>
  <c r="F1490" i="1"/>
  <c r="D1490" i="1"/>
  <c r="G1489" i="1"/>
  <c r="F1489" i="1"/>
  <c r="D1489" i="1"/>
  <c r="G1488" i="1"/>
  <c r="F1488" i="1"/>
  <c r="D1488" i="1"/>
  <c r="G1487" i="1"/>
  <c r="F1487" i="1"/>
  <c r="D1487" i="1"/>
  <c r="G1486" i="1"/>
  <c r="F1486" i="1"/>
  <c r="D1486" i="1"/>
  <c r="G1485" i="1"/>
  <c r="F1485" i="1"/>
  <c r="D1485" i="1"/>
  <c r="G1484" i="1"/>
  <c r="F1484" i="1"/>
  <c r="D1484" i="1"/>
  <c r="G1483" i="1"/>
  <c r="F1483" i="1"/>
  <c r="D1483" i="1"/>
  <c r="G1482" i="1"/>
  <c r="F1482" i="1"/>
  <c r="D1482" i="1"/>
  <c r="G1481" i="1"/>
  <c r="F1481" i="1"/>
  <c r="D1481" i="1"/>
  <c r="G1480" i="1"/>
  <c r="F1480" i="1"/>
  <c r="D1480" i="1"/>
  <c r="G1479" i="1"/>
  <c r="F1479" i="1"/>
  <c r="D1479" i="1"/>
  <c r="G1478" i="1"/>
  <c r="F1478" i="1"/>
  <c r="D1478" i="1"/>
  <c r="G1477" i="1"/>
  <c r="F1477" i="1"/>
  <c r="D1477" i="1"/>
  <c r="G1476" i="1"/>
  <c r="F1476" i="1"/>
  <c r="D1476" i="1"/>
  <c r="G1475" i="1"/>
  <c r="F1475" i="1"/>
  <c r="D1475" i="1"/>
  <c r="G1474" i="1"/>
  <c r="F1474" i="1"/>
  <c r="D1474" i="1"/>
  <c r="G1473" i="1"/>
  <c r="F1473" i="1"/>
  <c r="D1473" i="1"/>
  <c r="G1472" i="1"/>
  <c r="F1472" i="1"/>
  <c r="D1472" i="1"/>
  <c r="G1471" i="1"/>
  <c r="F1471" i="1"/>
  <c r="D1471" i="1"/>
  <c r="G1470" i="1"/>
  <c r="F1470" i="1"/>
  <c r="D1470" i="1"/>
  <c r="G1469" i="1"/>
  <c r="F1469" i="1"/>
  <c r="D1469" i="1"/>
  <c r="G1468" i="1"/>
  <c r="F1468" i="1"/>
  <c r="D1468" i="1"/>
  <c r="G1467" i="1"/>
  <c r="F1467" i="1"/>
  <c r="D1467" i="1"/>
  <c r="G1466" i="1"/>
  <c r="F1466" i="1"/>
  <c r="D1466" i="1"/>
  <c r="G1465" i="1"/>
  <c r="F1465" i="1"/>
  <c r="D1465" i="1"/>
  <c r="G1464" i="1"/>
  <c r="F1464" i="1"/>
  <c r="D1464" i="1"/>
  <c r="G1463" i="1"/>
  <c r="F1463" i="1"/>
  <c r="D1463" i="1"/>
  <c r="G1462" i="1"/>
  <c r="F1462" i="1"/>
  <c r="D1462" i="1"/>
  <c r="G1461" i="1"/>
  <c r="F1461" i="1"/>
  <c r="D1461" i="1"/>
  <c r="G1460" i="1"/>
  <c r="F1460" i="1"/>
  <c r="D1460" i="1"/>
  <c r="G1459" i="1"/>
  <c r="F1459" i="1"/>
  <c r="D1459" i="1"/>
  <c r="G1458" i="1"/>
  <c r="F1458" i="1"/>
  <c r="D1458" i="1"/>
  <c r="G1457" i="1"/>
  <c r="F1457" i="1"/>
  <c r="D1457" i="1"/>
  <c r="G1456" i="1"/>
  <c r="F1456" i="1"/>
  <c r="D1456" i="1"/>
  <c r="G1455" i="1"/>
  <c r="F1455" i="1"/>
  <c r="D1455" i="1"/>
  <c r="G1454" i="1"/>
  <c r="F1454" i="1"/>
  <c r="D1454" i="1"/>
  <c r="G1453" i="1"/>
  <c r="F1453" i="1"/>
  <c r="D1453" i="1"/>
  <c r="G1452" i="1"/>
  <c r="F1452" i="1"/>
  <c r="D1452" i="1"/>
  <c r="G1451" i="1"/>
  <c r="F1451" i="1"/>
  <c r="D1451" i="1"/>
  <c r="G1450" i="1"/>
  <c r="F1450" i="1"/>
  <c r="D1450" i="1"/>
  <c r="G1449" i="1"/>
  <c r="F1449" i="1"/>
  <c r="D1449" i="1"/>
  <c r="G1448" i="1"/>
  <c r="F1448" i="1"/>
  <c r="D1448" i="1"/>
  <c r="G1447" i="1"/>
  <c r="F1447" i="1"/>
  <c r="D1447" i="1"/>
  <c r="G1446" i="1"/>
  <c r="F1446" i="1"/>
  <c r="D1446" i="1"/>
  <c r="G1445" i="1"/>
  <c r="F1445" i="1"/>
  <c r="D1445" i="1"/>
  <c r="G1444" i="1"/>
  <c r="F1444" i="1"/>
  <c r="D1444" i="1"/>
  <c r="G1443" i="1"/>
  <c r="F1443" i="1"/>
  <c r="D1443" i="1"/>
  <c r="G1442" i="1"/>
  <c r="F1442" i="1"/>
  <c r="D1442" i="1"/>
  <c r="G1441" i="1"/>
  <c r="F1441" i="1"/>
  <c r="D1441" i="1"/>
  <c r="G1440" i="1"/>
  <c r="F1440" i="1"/>
  <c r="D1440" i="1"/>
  <c r="G1439" i="1"/>
  <c r="F1439" i="1"/>
  <c r="D1439" i="1"/>
  <c r="G1438" i="1"/>
  <c r="F1438" i="1"/>
  <c r="D1438" i="1"/>
  <c r="G1437" i="1"/>
  <c r="F1437" i="1"/>
  <c r="D1437" i="1"/>
  <c r="G1436" i="1"/>
  <c r="F1436" i="1"/>
  <c r="D1436" i="1"/>
  <c r="G1435" i="1"/>
  <c r="F1435" i="1"/>
  <c r="D1435" i="1"/>
  <c r="G1434" i="1"/>
  <c r="F1434" i="1"/>
  <c r="D1434" i="1"/>
  <c r="G1433" i="1"/>
  <c r="F1433" i="1"/>
  <c r="D1433" i="1"/>
  <c r="G1432" i="1"/>
  <c r="F1432" i="1"/>
  <c r="D1432" i="1"/>
  <c r="G1431" i="1"/>
  <c r="F1431" i="1"/>
  <c r="D1431" i="1"/>
  <c r="G1430" i="1"/>
  <c r="F1430" i="1"/>
  <c r="D1430" i="1"/>
  <c r="G1429" i="1"/>
  <c r="F1429" i="1"/>
  <c r="D1429" i="1"/>
  <c r="G1428" i="1"/>
  <c r="F1428" i="1"/>
  <c r="D1428" i="1"/>
  <c r="G1427" i="1"/>
  <c r="F1427" i="1"/>
  <c r="D1427" i="1"/>
  <c r="G1426" i="1"/>
  <c r="F1426" i="1"/>
  <c r="D1426" i="1"/>
  <c r="G1425" i="1"/>
  <c r="F1425" i="1"/>
  <c r="D1425" i="1"/>
  <c r="G1424" i="1"/>
  <c r="F1424" i="1"/>
  <c r="D1424" i="1"/>
  <c r="G1423" i="1"/>
  <c r="F1423" i="1"/>
  <c r="D1423" i="1"/>
  <c r="G1422" i="1"/>
  <c r="F1422" i="1"/>
  <c r="D1422" i="1"/>
  <c r="G1421" i="1"/>
  <c r="F1421" i="1"/>
  <c r="D1421" i="1"/>
  <c r="G1420" i="1"/>
  <c r="F1420" i="1"/>
  <c r="D1420" i="1"/>
  <c r="G1419" i="1"/>
  <c r="F1419" i="1"/>
  <c r="D1419" i="1"/>
  <c r="G1418" i="1"/>
  <c r="F1418" i="1"/>
  <c r="D1418" i="1"/>
  <c r="G1417" i="1"/>
  <c r="F1417" i="1"/>
  <c r="D1417" i="1"/>
  <c r="G1416" i="1"/>
  <c r="F1416" i="1"/>
  <c r="D1416" i="1"/>
  <c r="G1415" i="1"/>
  <c r="F1415" i="1"/>
  <c r="D1415" i="1"/>
  <c r="G1414" i="1"/>
  <c r="F1414" i="1"/>
  <c r="D1414" i="1"/>
  <c r="G1413" i="1"/>
  <c r="F1413" i="1"/>
  <c r="D1413" i="1"/>
  <c r="G1412" i="1"/>
  <c r="F1412" i="1"/>
  <c r="D1412" i="1"/>
  <c r="G1411" i="1"/>
  <c r="F1411" i="1"/>
  <c r="D1411" i="1"/>
  <c r="G1410" i="1"/>
  <c r="F1410" i="1"/>
  <c r="D1410" i="1"/>
  <c r="G1409" i="1"/>
  <c r="F1409" i="1"/>
  <c r="D1409" i="1"/>
  <c r="G1408" i="1"/>
  <c r="F1408" i="1"/>
  <c r="D1408" i="1"/>
  <c r="G1407" i="1"/>
  <c r="F1407" i="1"/>
  <c r="D1407" i="1"/>
  <c r="G1406" i="1"/>
  <c r="F1406" i="1"/>
  <c r="D1406" i="1"/>
  <c r="G1405" i="1"/>
  <c r="F1405" i="1"/>
  <c r="D1405" i="1"/>
  <c r="G1404" i="1"/>
  <c r="F1404" i="1"/>
  <c r="D1404" i="1"/>
  <c r="G1403" i="1"/>
  <c r="F1403" i="1"/>
  <c r="D1403" i="1"/>
  <c r="G1402" i="1"/>
  <c r="F1402" i="1"/>
  <c r="D1402" i="1"/>
  <c r="G1401" i="1"/>
  <c r="F1401" i="1"/>
  <c r="D1401" i="1"/>
  <c r="G1400" i="1"/>
  <c r="F1400" i="1"/>
  <c r="D1400" i="1"/>
  <c r="G1399" i="1"/>
  <c r="F1399" i="1"/>
  <c r="D1399" i="1"/>
  <c r="G1398" i="1"/>
  <c r="F1398" i="1"/>
  <c r="D1398" i="1"/>
  <c r="G1397" i="1"/>
  <c r="F1397" i="1"/>
  <c r="D1397" i="1"/>
  <c r="G1396" i="1"/>
  <c r="F1396" i="1"/>
  <c r="D1396" i="1"/>
  <c r="G1395" i="1"/>
  <c r="F1395" i="1"/>
  <c r="D1395" i="1"/>
  <c r="G1394" i="1"/>
  <c r="F1394" i="1"/>
  <c r="D1394" i="1"/>
  <c r="G1393" i="1"/>
  <c r="F1393" i="1"/>
  <c r="D1393" i="1"/>
  <c r="G1392" i="1"/>
  <c r="F1392" i="1"/>
  <c r="D1392" i="1"/>
  <c r="G1391" i="1"/>
  <c r="F1391" i="1"/>
  <c r="D1391" i="1"/>
  <c r="G1390" i="1"/>
  <c r="F1390" i="1"/>
  <c r="D1390" i="1"/>
  <c r="G1389" i="1"/>
  <c r="F1389" i="1"/>
  <c r="D1389" i="1"/>
  <c r="G1388" i="1"/>
  <c r="F1388" i="1"/>
  <c r="D1388" i="1"/>
  <c r="G1387" i="1"/>
  <c r="F1387" i="1"/>
  <c r="D1387" i="1"/>
  <c r="G1386" i="1"/>
  <c r="F1386" i="1"/>
  <c r="D1386" i="1"/>
  <c r="G1385" i="1"/>
  <c r="F1385" i="1"/>
  <c r="D1385" i="1"/>
  <c r="G1384" i="1"/>
  <c r="F1384" i="1"/>
  <c r="D1384" i="1"/>
  <c r="G1383" i="1"/>
  <c r="F1383" i="1"/>
  <c r="D1383" i="1"/>
  <c r="G1382" i="1"/>
  <c r="F1382" i="1"/>
  <c r="D1382" i="1"/>
  <c r="G1381" i="1"/>
  <c r="F1381" i="1"/>
  <c r="D1381" i="1"/>
  <c r="G1380" i="1"/>
  <c r="F1380" i="1"/>
  <c r="D1380" i="1"/>
  <c r="G1379" i="1"/>
  <c r="F1379" i="1"/>
  <c r="D1379" i="1"/>
  <c r="G1378" i="1"/>
  <c r="F1378" i="1"/>
  <c r="D1378" i="1"/>
  <c r="G1377" i="1"/>
  <c r="F1377" i="1"/>
  <c r="D1377" i="1"/>
  <c r="G1376" i="1"/>
  <c r="F1376" i="1"/>
  <c r="D1376" i="1"/>
  <c r="G1375" i="1"/>
  <c r="F1375" i="1"/>
  <c r="D1375" i="1"/>
  <c r="G1374" i="1"/>
  <c r="F1374" i="1"/>
  <c r="D1374" i="1"/>
  <c r="G1373" i="1"/>
  <c r="F1373" i="1"/>
  <c r="D1373" i="1"/>
  <c r="G1372" i="1"/>
  <c r="F1372" i="1"/>
  <c r="D1372" i="1"/>
  <c r="G1371" i="1"/>
  <c r="F1371" i="1"/>
  <c r="D1371" i="1"/>
  <c r="G1370" i="1"/>
  <c r="F1370" i="1"/>
  <c r="D1370" i="1"/>
  <c r="G1369" i="1"/>
  <c r="F1369" i="1"/>
  <c r="D1369" i="1"/>
  <c r="G1368" i="1"/>
  <c r="F1368" i="1"/>
  <c r="D1368" i="1"/>
  <c r="G1367" i="1"/>
  <c r="F1367" i="1"/>
  <c r="D1367" i="1"/>
  <c r="G1366" i="1"/>
  <c r="F1366" i="1"/>
  <c r="D1366" i="1"/>
  <c r="G1365" i="1"/>
  <c r="F1365" i="1"/>
  <c r="D1365" i="1"/>
  <c r="G1364" i="1"/>
  <c r="F1364" i="1"/>
  <c r="D1364" i="1"/>
  <c r="G1363" i="1"/>
  <c r="F1363" i="1"/>
  <c r="D1363" i="1"/>
  <c r="G1362" i="1"/>
  <c r="F1362" i="1"/>
  <c r="D1362" i="1"/>
  <c r="G1361" i="1"/>
  <c r="F1361" i="1"/>
  <c r="D1361" i="1"/>
  <c r="G1360" i="1"/>
  <c r="F1360" i="1"/>
  <c r="D1360" i="1"/>
  <c r="G1359" i="1"/>
  <c r="F1359" i="1"/>
  <c r="D1359" i="1"/>
  <c r="G1358" i="1"/>
  <c r="F1358" i="1"/>
  <c r="D1358" i="1"/>
  <c r="G1357" i="1"/>
  <c r="F1357" i="1"/>
  <c r="D1357" i="1"/>
  <c r="G1356" i="1"/>
  <c r="F1356" i="1"/>
  <c r="D1356" i="1"/>
  <c r="G1355" i="1"/>
  <c r="F1355" i="1"/>
  <c r="D1355" i="1"/>
  <c r="G1354" i="1"/>
  <c r="F1354" i="1"/>
  <c r="D1354" i="1"/>
  <c r="G1353" i="1"/>
  <c r="F1353" i="1"/>
  <c r="D1353" i="1"/>
  <c r="G1352" i="1"/>
  <c r="F1352" i="1"/>
  <c r="D1352" i="1"/>
  <c r="G1351" i="1"/>
  <c r="F1351" i="1"/>
  <c r="D1351" i="1"/>
  <c r="G1350" i="1"/>
  <c r="F1350" i="1"/>
  <c r="D1350" i="1"/>
  <c r="G1349" i="1"/>
  <c r="F1349" i="1"/>
  <c r="D1349" i="1"/>
  <c r="G1348" i="1"/>
  <c r="F1348" i="1"/>
  <c r="D1348" i="1"/>
  <c r="G1347" i="1"/>
  <c r="F1347" i="1"/>
  <c r="D1347" i="1"/>
  <c r="G1346" i="1"/>
  <c r="F1346" i="1"/>
  <c r="D1346" i="1"/>
  <c r="G1345" i="1"/>
  <c r="F1345" i="1"/>
  <c r="D1345" i="1"/>
  <c r="G1344" i="1"/>
  <c r="F1344" i="1"/>
  <c r="D1344" i="1"/>
  <c r="G1343" i="1"/>
  <c r="F1343" i="1"/>
  <c r="D1343" i="1"/>
  <c r="G1342" i="1"/>
  <c r="F1342" i="1"/>
  <c r="D1342" i="1"/>
  <c r="G1341" i="1"/>
  <c r="F1341" i="1"/>
  <c r="D1341" i="1"/>
  <c r="G1340" i="1"/>
  <c r="F1340" i="1"/>
  <c r="D1340" i="1"/>
  <c r="G1339" i="1"/>
  <c r="F1339" i="1"/>
  <c r="D1339" i="1"/>
  <c r="G1338" i="1"/>
  <c r="F1338" i="1"/>
  <c r="D1338" i="1"/>
  <c r="G1337" i="1"/>
  <c r="F1337" i="1"/>
  <c r="D1337" i="1"/>
  <c r="G1336" i="1"/>
  <c r="F1336" i="1"/>
  <c r="D1336" i="1"/>
  <c r="G1335" i="1"/>
  <c r="F1335" i="1"/>
  <c r="D1335" i="1"/>
  <c r="G1334" i="1"/>
  <c r="F1334" i="1"/>
  <c r="D1334" i="1"/>
  <c r="G1333" i="1"/>
  <c r="F1333" i="1"/>
  <c r="D1333" i="1"/>
  <c r="G1332" i="1"/>
  <c r="F1332" i="1"/>
  <c r="D1332" i="1"/>
  <c r="G1331" i="1"/>
  <c r="F1331" i="1"/>
  <c r="D1331" i="1"/>
  <c r="G1330" i="1"/>
  <c r="F1330" i="1"/>
  <c r="D1330" i="1"/>
  <c r="G1329" i="1"/>
  <c r="F1329" i="1"/>
  <c r="D1329" i="1"/>
  <c r="G1328" i="1"/>
  <c r="F1328" i="1"/>
  <c r="D1328" i="1"/>
  <c r="G1327" i="1"/>
  <c r="F1327" i="1"/>
  <c r="D1327" i="1"/>
  <c r="G1326" i="1"/>
  <c r="F1326" i="1"/>
  <c r="D1326" i="1"/>
  <c r="G1325" i="1"/>
  <c r="F1325" i="1"/>
  <c r="D1325" i="1"/>
  <c r="G1324" i="1"/>
  <c r="F1324" i="1"/>
  <c r="D1324" i="1"/>
  <c r="G1323" i="1"/>
  <c r="F1323" i="1"/>
  <c r="D1323" i="1"/>
  <c r="G1322" i="1"/>
  <c r="F1322" i="1"/>
  <c r="D1322" i="1"/>
  <c r="G1321" i="1"/>
  <c r="F1321" i="1"/>
  <c r="D1321" i="1"/>
  <c r="G1320" i="1"/>
  <c r="F1320" i="1"/>
  <c r="D1320" i="1"/>
  <c r="G1319" i="1"/>
  <c r="F1319" i="1"/>
  <c r="D1319" i="1"/>
  <c r="G1318" i="1"/>
  <c r="F1318" i="1"/>
  <c r="D1318" i="1"/>
  <c r="G1317" i="1"/>
  <c r="F1317" i="1"/>
  <c r="D1317" i="1"/>
  <c r="G1316" i="1"/>
  <c r="F1316" i="1"/>
  <c r="D1316" i="1"/>
  <c r="G1315" i="1"/>
  <c r="F1315" i="1"/>
  <c r="D1315" i="1"/>
  <c r="G1314" i="1"/>
  <c r="F1314" i="1"/>
  <c r="D1314" i="1"/>
  <c r="G1313" i="1"/>
  <c r="F1313" i="1"/>
  <c r="D1313" i="1"/>
  <c r="G1312" i="1"/>
  <c r="F1312" i="1"/>
  <c r="D1312" i="1"/>
  <c r="G1311" i="1"/>
  <c r="F1311" i="1"/>
  <c r="D1311" i="1"/>
  <c r="G1310" i="1"/>
  <c r="F1310" i="1"/>
  <c r="D1310" i="1"/>
  <c r="G1309" i="1"/>
  <c r="F1309" i="1"/>
  <c r="D1309" i="1"/>
  <c r="G1308" i="1"/>
  <c r="F1308" i="1"/>
  <c r="D1308" i="1"/>
  <c r="G1307" i="1"/>
  <c r="F1307" i="1"/>
  <c r="D1307" i="1"/>
  <c r="G1306" i="1"/>
  <c r="F1306" i="1"/>
  <c r="D1306" i="1"/>
  <c r="G1305" i="1"/>
  <c r="F1305" i="1"/>
  <c r="D1305" i="1"/>
  <c r="G1304" i="1"/>
  <c r="F1304" i="1"/>
  <c r="D1304" i="1"/>
  <c r="G1303" i="1"/>
  <c r="F1303" i="1"/>
  <c r="D1303" i="1"/>
  <c r="G1302" i="1"/>
  <c r="F1302" i="1"/>
  <c r="D1302" i="1"/>
  <c r="G1301" i="1"/>
  <c r="F1301" i="1"/>
  <c r="D1301" i="1"/>
  <c r="G1300" i="1"/>
  <c r="F1300" i="1"/>
  <c r="D1300" i="1"/>
  <c r="G1299" i="1"/>
  <c r="F1299" i="1"/>
  <c r="D1299" i="1"/>
  <c r="G1298" i="1"/>
  <c r="F1298" i="1"/>
  <c r="D1298" i="1"/>
  <c r="G1297" i="1"/>
  <c r="F1297" i="1"/>
  <c r="D1297" i="1"/>
  <c r="G1296" i="1"/>
  <c r="F1296" i="1"/>
  <c r="D1296" i="1"/>
  <c r="G1295" i="1"/>
  <c r="F1295" i="1"/>
  <c r="D1295" i="1"/>
  <c r="G1294" i="1"/>
  <c r="F1294" i="1"/>
  <c r="D1294" i="1"/>
  <c r="G1293" i="1"/>
  <c r="F1293" i="1"/>
  <c r="D1293" i="1"/>
  <c r="G1292" i="1"/>
  <c r="F1292" i="1"/>
  <c r="D1292" i="1"/>
  <c r="G1291" i="1"/>
  <c r="F1291" i="1"/>
  <c r="D1291" i="1"/>
  <c r="G1290" i="1"/>
  <c r="F1290" i="1"/>
  <c r="D1290" i="1"/>
  <c r="G1289" i="1"/>
  <c r="F1289" i="1"/>
  <c r="D1289" i="1"/>
  <c r="G1288" i="1"/>
  <c r="F1288" i="1"/>
  <c r="D1288" i="1"/>
  <c r="G1287" i="1"/>
  <c r="F1287" i="1"/>
  <c r="D1287" i="1"/>
  <c r="G1286" i="1"/>
  <c r="F1286" i="1"/>
  <c r="D1286" i="1"/>
  <c r="G1285" i="1"/>
  <c r="F1285" i="1"/>
  <c r="D1285" i="1"/>
  <c r="G1284" i="1"/>
  <c r="F1284" i="1"/>
  <c r="D1284" i="1"/>
  <c r="G1283" i="1"/>
  <c r="F1283" i="1"/>
  <c r="D1283" i="1"/>
  <c r="G1282" i="1"/>
  <c r="F1282" i="1"/>
  <c r="D1282" i="1"/>
  <c r="G1281" i="1"/>
  <c r="F1281" i="1"/>
  <c r="D1281" i="1"/>
  <c r="G1280" i="1"/>
  <c r="F1280" i="1"/>
  <c r="D1280" i="1"/>
  <c r="G1279" i="1"/>
  <c r="F1279" i="1"/>
  <c r="D1279" i="1"/>
  <c r="G1278" i="1"/>
  <c r="F1278" i="1"/>
  <c r="D1278" i="1"/>
  <c r="G1277" i="1"/>
  <c r="F1277" i="1"/>
  <c r="D1277" i="1"/>
  <c r="G1276" i="1"/>
  <c r="F1276" i="1"/>
  <c r="D1276" i="1"/>
  <c r="G1275" i="1"/>
  <c r="F1275" i="1"/>
  <c r="D1275" i="1"/>
  <c r="G1274" i="1"/>
  <c r="F1274" i="1"/>
  <c r="D1274" i="1"/>
  <c r="G1273" i="1"/>
  <c r="F1273" i="1"/>
  <c r="D1273" i="1"/>
  <c r="G1272" i="1"/>
  <c r="F1272" i="1"/>
  <c r="D1272" i="1"/>
  <c r="G1271" i="1"/>
  <c r="F1271" i="1"/>
  <c r="D1271" i="1"/>
  <c r="G1270" i="1"/>
  <c r="F1270" i="1"/>
  <c r="D1270" i="1"/>
  <c r="G1269" i="1"/>
  <c r="F1269" i="1"/>
  <c r="D1269" i="1"/>
  <c r="G1268" i="1"/>
  <c r="F1268" i="1"/>
  <c r="D1268" i="1"/>
  <c r="G1267" i="1"/>
  <c r="F1267" i="1"/>
  <c r="D1267" i="1"/>
  <c r="G1266" i="1"/>
  <c r="F1266" i="1"/>
  <c r="D1266" i="1"/>
  <c r="G1265" i="1"/>
  <c r="F1265" i="1"/>
  <c r="D1265" i="1"/>
  <c r="G1264" i="1"/>
  <c r="F1264" i="1"/>
  <c r="D1264" i="1"/>
  <c r="G1263" i="1"/>
  <c r="F1263" i="1"/>
  <c r="D1263" i="1"/>
  <c r="G1262" i="1"/>
  <c r="F1262" i="1"/>
  <c r="D1262" i="1"/>
  <c r="G1261" i="1"/>
  <c r="F1261" i="1"/>
  <c r="D1261" i="1"/>
  <c r="G1260" i="1"/>
  <c r="F1260" i="1"/>
  <c r="D1260" i="1"/>
  <c r="G1259" i="1"/>
  <c r="F1259" i="1"/>
  <c r="D1259" i="1"/>
  <c r="G1258" i="1"/>
  <c r="F1258" i="1"/>
  <c r="D1258" i="1"/>
  <c r="G1257" i="1"/>
  <c r="F1257" i="1"/>
  <c r="D1257" i="1"/>
  <c r="G1256" i="1"/>
  <c r="F1256" i="1"/>
  <c r="D1256" i="1"/>
  <c r="G1255" i="1"/>
  <c r="F1255" i="1"/>
  <c r="D1255" i="1"/>
  <c r="G1254" i="1"/>
  <c r="F1254" i="1"/>
  <c r="D1254" i="1"/>
  <c r="G1253" i="1"/>
  <c r="F1253" i="1"/>
  <c r="D1253" i="1"/>
  <c r="G1252" i="1"/>
  <c r="F1252" i="1"/>
  <c r="D1252" i="1"/>
  <c r="G1251" i="1"/>
  <c r="F1251" i="1"/>
  <c r="D1251" i="1"/>
  <c r="G1250" i="1"/>
  <c r="F1250" i="1"/>
  <c r="D1250" i="1"/>
  <c r="G1249" i="1"/>
  <c r="F1249" i="1"/>
  <c r="D1249" i="1"/>
  <c r="G1248" i="1"/>
  <c r="F1248" i="1"/>
  <c r="D1248" i="1"/>
  <c r="G1247" i="1"/>
  <c r="F1247" i="1"/>
  <c r="D1247" i="1"/>
  <c r="G1246" i="1"/>
  <c r="F1246" i="1"/>
  <c r="D1246" i="1"/>
  <c r="G1245" i="1"/>
  <c r="F1245" i="1"/>
  <c r="D1245" i="1"/>
  <c r="G1244" i="1"/>
  <c r="F1244" i="1"/>
  <c r="D1244" i="1"/>
  <c r="G1243" i="1"/>
  <c r="F1243" i="1"/>
  <c r="D1243" i="1"/>
  <c r="G1242" i="1"/>
  <c r="F1242" i="1"/>
  <c r="D1242" i="1"/>
  <c r="G1241" i="1"/>
  <c r="F1241" i="1"/>
  <c r="D1241" i="1"/>
  <c r="G1240" i="1"/>
  <c r="F1240" i="1"/>
  <c r="D1240" i="1"/>
  <c r="G1239" i="1"/>
  <c r="F1239" i="1"/>
  <c r="D1239" i="1"/>
  <c r="G1238" i="1"/>
  <c r="F1238" i="1"/>
  <c r="D1238" i="1"/>
  <c r="G1237" i="1"/>
  <c r="F1237" i="1"/>
  <c r="D1237" i="1"/>
  <c r="G1236" i="1"/>
  <c r="F1236" i="1"/>
  <c r="D1236" i="1"/>
  <c r="G1235" i="1"/>
  <c r="F1235" i="1"/>
  <c r="D1235" i="1"/>
  <c r="G1234" i="1"/>
  <c r="F1234" i="1"/>
  <c r="D1234" i="1"/>
  <c r="G1233" i="1"/>
  <c r="F1233" i="1"/>
  <c r="D1233" i="1"/>
  <c r="G1232" i="1"/>
  <c r="F1232" i="1"/>
  <c r="D1232" i="1"/>
  <c r="G1231" i="1"/>
  <c r="F1231" i="1"/>
  <c r="D1231" i="1"/>
  <c r="G1230" i="1"/>
  <c r="F1230" i="1"/>
  <c r="D1230" i="1"/>
  <c r="G1229" i="1"/>
  <c r="F1229" i="1"/>
  <c r="D1229" i="1"/>
  <c r="G1228" i="1"/>
  <c r="F1228" i="1"/>
  <c r="D1228" i="1"/>
  <c r="G1227" i="1"/>
  <c r="F1227" i="1"/>
  <c r="D1227" i="1"/>
  <c r="G1226" i="1"/>
  <c r="F1226" i="1"/>
  <c r="D1226" i="1"/>
  <c r="G1225" i="1"/>
  <c r="F1225" i="1"/>
  <c r="D1225" i="1"/>
  <c r="G1224" i="1"/>
  <c r="F1224" i="1"/>
  <c r="D1224" i="1"/>
  <c r="G1223" i="1"/>
  <c r="F1223" i="1"/>
  <c r="D1223" i="1"/>
  <c r="G1222" i="1"/>
  <c r="F1222" i="1"/>
  <c r="D1222" i="1"/>
  <c r="G1221" i="1"/>
  <c r="F1221" i="1"/>
  <c r="D1221" i="1"/>
  <c r="G1220" i="1"/>
  <c r="F1220" i="1"/>
  <c r="D1220" i="1"/>
  <c r="G1219" i="1"/>
  <c r="F1219" i="1"/>
  <c r="D1219" i="1"/>
  <c r="G1218" i="1"/>
  <c r="F1218" i="1"/>
  <c r="D1218" i="1"/>
  <c r="G1217" i="1"/>
  <c r="F1217" i="1"/>
  <c r="D1217" i="1"/>
  <c r="G1216" i="1"/>
  <c r="F1216" i="1"/>
  <c r="D1216" i="1"/>
  <c r="G1215" i="1"/>
  <c r="F1215" i="1"/>
  <c r="D1215" i="1"/>
  <c r="G1214" i="1"/>
  <c r="F1214" i="1"/>
  <c r="D1214" i="1"/>
  <c r="G1213" i="1"/>
  <c r="F1213" i="1"/>
  <c r="D1213" i="1"/>
  <c r="G1212" i="1"/>
  <c r="F1212" i="1"/>
  <c r="D1212" i="1"/>
  <c r="G1211" i="1"/>
  <c r="F1211" i="1"/>
  <c r="D1211" i="1"/>
  <c r="G1210" i="1"/>
  <c r="F1210" i="1"/>
  <c r="D1210" i="1"/>
  <c r="G1209" i="1"/>
  <c r="F1209" i="1"/>
  <c r="D1209" i="1"/>
  <c r="G1208" i="1"/>
  <c r="F1208" i="1"/>
  <c r="D1208" i="1"/>
  <c r="G1207" i="1"/>
  <c r="F1207" i="1"/>
  <c r="D1207" i="1"/>
  <c r="G1206" i="1"/>
  <c r="F1206" i="1"/>
  <c r="D1206" i="1"/>
  <c r="G1205" i="1"/>
  <c r="F1205" i="1"/>
  <c r="D1205" i="1"/>
  <c r="G1204" i="1"/>
  <c r="F1204" i="1"/>
  <c r="D1204" i="1"/>
  <c r="G1203" i="1"/>
  <c r="F1203" i="1"/>
  <c r="D1203" i="1"/>
  <c r="G1202" i="1"/>
  <c r="F1202" i="1"/>
  <c r="D1202" i="1"/>
  <c r="G1201" i="1"/>
  <c r="F1201" i="1"/>
  <c r="D1201" i="1"/>
  <c r="G1200" i="1"/>
  <c r="F1200" i="1"/>
  <c r="D1200" i="1"/>
  <c r="G1199" i="1"/>
  <c r="F1199" i="1"/>
  <c r="D1199" i="1"/>
  <c r="G1198" i="1"/>
  <c r="F1198" i="1"/>
  <c r="D1198" i="1"/>
  <c r="G1197" i="1"/>
  <c r="F1197" i="1"/>
  <c r="D1197" i="1"/>
  <c r="G1196" i="1"/>
  <c r="F1196" i="1"/>
  <c r="D1196" i="1"/>
  <c r="G1195" i="1"/>
  <c r="F1195" i="1"/>
  <c r="D1195" i="1"/>
  <c r="G1194" i="1"/>
  <c r="F1194" i="1"/>
  <c r="D1194" i="1"/>
  <c r="G1193" i="1"/>
  <c r="F1193" i="1"/>
  <c r="D1193" i="1"/>
  <c r="G1192" i="1"/>
  <c r="F1192" i="1"/>
  <c r="D1192" i="1"/>
  <c r="G1191" i="1"/>
  <c r="F1191" i="1"/>
  <c r="D1191" i="1"/>
  <c r="G1190" i="1"/>
  <c r="F1190" i="1"/>
  <c r="D1190" i="1"/>
  <c r="G1189" i="1"/>
  <c r="F1189" i="1"/>
  <c r="D1189" i="1"/>
  <c r="G1188" i="1"/>
  <c r="F1188" i="1"/>
  <c r="D1188" i="1"/>
  <c r="G1187" i="1"/>
  <c r="F1187" i="1"/>
  <c r="D1187" i="1"/>
  <c r="G1186" i="1"/>
  <c r="F1186" i="1"/>
  <c r="D1186" i="1"/>
  <c r="G1185" i="1"/>
  <c r="F1185" i="1"/>
  <c r="D1185" i="1"/>
  <c r="G1184" i="1"/>
  <c r="F1184" i="1"/>
  <c r="D1184" i="1"/>
  <c r="G1183" i="1"/>
  <c r="F1183" i="1"/>
  <c r="D1183" i="1"/>
  <c r="G1182" i="1"/>
  <c r="F1182" i="1"/>
  <c r="D1182" i="1"/>
  <c r="G1181" i="1"/>
  <c r="F1181" i="1"/>
  <c r="D1181" i="1"/>
  <c r="G1180" i="1"/>
  <c r="F1180" i="1"/>
  <c r="D1180" i="1"/>
  <c r="G1179" i="1"/>
  <c r="F1179" i="1"/>
  <c r="D1179" i="1"/>
  <c r="G1178" i="1"/>
  <c r="F1178" i="1"/>
  <c r="D1178" i="1"/>
  <c r="G1177" i="1"/>
  <c r="F1177" i="1"/>
  <c r="D1177" i="1"/>
  <c r="G1176" i="1"/>
  <c r="F1176" i="1"/>
  <c r="D1176" i="1"/>
  <c r="G1175" i="1"/>
  <c r="F1175" i="1"/>
  <c r="D1175" i="1"/>
  <c r="G1174" i="1"/>
  <c r="F1174" i="1"/>
  <c r="D1174" i="1"/>
  <c r="G1173" i="1"/>
  <c r="F1173" i="1"/>
  <c r="D1173" i="1"/>
  <c r="G1172" i="1"/>
  <c r="F1172" i="1"/>
  <c r="D1172" i="1"/>
  <c r="G1171" i="1"/>
  <c r="F1171" i="1"/>
  <c r="D1171" i="1"/>
  <c r="G1170" i="1"/>
  <c r="F1170" i="1"/>
  <c r="D1170" i="1"/>
  <c r="G1169" i="1"/>
  <c r="F1169" i="1"/>
  <c r="D1169" i="1"/>
  <c r="G1168" i="1"/>
  <c r="F1168" i="1"/>
  <c r="D1168" i="1"/>
  <c r="G1167" i="1"/>
  <c r="F1167" i="1"/>
  <c r="D1167" i="1"/>
  <c r="G1166" i="1"/>
  <c r="F1166" i="1"/>
  <c r="D1166" i="1"/>
  <c r="G1165" i="1"/>
  <c r="F1165" i="1"/>
  <c r="D1165" i="1"/>
  <c r="G1164" i="1"/>
  <c r="F1164" i="1"/>
  <c r="D1164" i="1"/>
  <c r="G1163" i="1"/>
  <c r="F1163" i="1"/>
  <c r="D1163" i="1"/>
  <c r="G1162" i="1"/>
  <c r="F1162" i="1"/>
  <c r="D1162" i="1"/>
  <c r="G1161" i="1"/>
  <c r="F1161" i="1"/>
  <c r="D1161" i="1"/>
  <c r="G1160" i="1"/>
  <c r="F1160" i="1"/>
  <c r="D1160" i="1"/>
  <c r="G1159" i="1"/>
  <c r="F1159" i="1"/>
  <c r="D1159" i="1"/>
  <c r="G1158" i="1"/>
  <c r="F1158" i="1"/>
  <c r="D1158" i="1"/>
  <c r="G1157" i="1"/>
  <c r="F1157" i="1"/>
  <c r="D1157" i="1"/>
  <c r="G1156" i="1"/>
  <c r="F1156" i="1"/>
  <c r="D1156" i="1"/>
  <c r="G1155" i="1"/>
  <c r="F1155" i="1"/>
  <c r="D1155" i="1"/>
  <c r="G1154" i="1"/>
  <c r="F1154" i="1"/>
  <c r="D1154" i="1"/>
  <c r="G1153" i="1"/>
  <c r="F1153" i="1"/>
  <c r="D1153" i="1"/>
  <c r="G1152" i="1"/>
  <c r="F1152" i="1"/>
  <c r="D1152" i="1"/>
  <c r="G1151" i="1"/>
  <c r="F1151" i="1"/>
  <c r="D1151" i="1"/>
  <c r="G1150" i="1"/>
  <c r="F1150" i="1"/>
  <c r="D1150" i="1"/>
  <c r="G1149" i="1"/>
  <c r="F1149" i="1"/>
  <c r="D1149" i="1"/>
  <c r="G1148" i="1"/>
  <c r="F1148" i="1"/>
  <c r="D1148" i="1"/>
  <c r="G1147" i="1"/>
  <c r="F1147" i="1"/>
  <c r="D1147" i="1"/>
  <c r="G1146" i="1"/>
  <c r="F1146" i="1"/>
  <c r="D1146" i="1"/>
  <c r="G1145" i="1"/>
  <c r="F1145" i="1"/>
  <c r="D1145" i="1"/>
  <c r="G1144" i="1"/>
  <c r="F1144" i="1"/>
  <c r="D1144" i="1"/>
  <c r="G1143" i="1"/>
  <c r="F1143" i="1"/>
  <c r="D1143" i="1"/>
  <c r="G1142" i="1"/>
  <c r="F1142" i="1"/>
  <c r="D1142" i="1"/>
  <c r="G1141" i="1"/>
  <c r="F1141" i="1"/>
  <c r="D1141" i="1"/>
  <c r="G1140" i="1"/>
  <c r="F1140" i="1"/>
  <c r="D1140" i="1"/>
  <c r="G1139" i="1"/>
  <c r="F1139" i="1"/>
  <c r="D1139" i="1"/>
  <c r="G1138" i="1"/>
  <c r="F1138" i="1"/>
  <c r="D1138" i="1"/>
  <c r="G1137" i="1"/>
  <c r="F1137" i="1"/>
  <c r="D1137" i="1"/>
  <c r="G1136" i="1"/>
  <c r="F1136" i="1"/>
  <c r="D1136" i="1"/>
  <c r="G1135" i="1"/>
  <c r="F1135" i="1"/>
  <c r="D1135" i="1"/>
  <c r="G1134" i="1"/>
  <c r="F1134" i="1"/>
  <c r="D1134" i="1"/>
  <c r="G1133" i="1"/>
  <c r="F1133" i="1"/>
  <c r="D1133" i="1"/>
  <c r="G1132" i="1"/>
  <c r="F1132" i="1"/>
  <c r="D1132" i="1"/>
  <c r="G1131" i="1"/>
  <c r="F1131" i="1"/>
  <c r="D1131" i="1"/>
  <c r="G1130" i="1"/>
  <c r="F1130" i="1"/>
  <c r="D1130" i="1"/>
  <c r="G1129" i="1"/>
  <c r="F1129" i="1"/>
  <c r="D1129" i="1"/>
  <c r="G1128" i="1"/>
  <c r="F1128" i="1"/>
  <c r="D1128" i="1"/>
  <c r="G1127" i="1"/>
  <c r="F1127" i="1"/>
  <c r="D1127" i="1"/>
  <c r="G1126" i="1"/>
  <c r="F1126" i="1"/>
  <c r="D1126" i="1"/>
  <c r="G1125" i="1"/>
  <c r="F1125" i="1"/>
  <c r="D1125" i="1"/>
  <c r="G1124" i="1"/>
  <c r="F1124" i="1"/>
  <c r="D1124" i="1"/>
  <c r="G1123" i="1"/>
  <c r="F1123" i="1"/>
  <c r="D1123" i="1"/>
  <c r="G1122" i="1"/>
  <c r="F1122" i="1"/>
  <c r="D1122" i="1"/>
  <c r="G1121" i="1"/>
  <c r="F1121" i="1"/>
  <c r="D1121" i="1"/>
  <c r="G1120" i="1"/>
  <c r="F1120" i="1"/>
  <c r="D1120" i="1"/>
  <c r="G1119" i="1"/>
  <c r="F1119" i="1"/>
  <c r="D1119" i="1"/>
  <c r="G1118" i="1"/>
  <c r="F1118" i="1"/>
  <c r="D1118" i="1"/>
  <c r="G1117" i="1"/>
  <c r="F1117" i="1"/>
  <c r="D1117" i="1"/>
  <c r="G1116" i="1"/>
  <c r="F1116" i="1"/>
  <c r="D1116" i="1"/>
  <c r="G1115" i="1"/>
  <c r="F1115" i="1"/>
  <c r="D1115" i="1"/>
  <c r="G1114" i="1"/>
  <c r="F1114" i="1"/>
  <c r="D1114" i="1"/>
  <c r="G1113" i="1"/>
  <c r="F1113" i="1"/>
  <c r="D1113" i="1"/>
  <c r="G1112" i="1"/>
  <c r="F1112" i="1"/>
  <c r="D1112" i="1"/>
  <c r="G1111" i="1"/>
  <c r="F1111" i="1"/>
  <c r="D1111" i="1"/>
  <c r="G1110" i="1"/>
  <c r="F1110" i="1"/>
  <c r="D1110" i="1"/>
  <c r="G1109" i="1"/>
  <c r="F1109" i="1"/>
  <c r="D1109" i="1"/>
  <c r="G1108" i="1"/>
  <c r="F1108" i="1"/>
  <c r="D1108" i="1"/>
  <c r="G1107" i="1"/>
  <c r="F1107" i="1"/>
  <c r="D1107" i="1"/>
  <c r="G1106" i="1"/>
  <c r="F1106" i="1"/>
  <c r="D1106" i="1"/>
  <c r="G1105" i="1"/>
  <c r="F1105" i="1"/>
  <c r="D1105" i="1"/>
  <c r="G1104" i="1"/>
  <c r="F1104" i="1"/>
  <c r="D1104" i="1"/>
  <c r="G1103" i="1"/>
  <c r="F1103" i="1"/>
  <c r="D1103" i="1"/>
  <c r="G1102" i="1"/>
  <c r="F1102" i="1"/>
  <c r="D1102" i="1"/>
  <c r="G1101" i="1"/>
  <c r="F1101" i="1"/>
  <c r="D1101" i="1"/>
  <c r="G1100" i="1"/>
  <c r="F1100" i="1"/>
  <c r="D1100" i="1"/>
  <c r="G1099" i="1"/>
  <c r="F1099" i="1"/>
  <c r="D1099" i="1"/>
  <c r="G1098" i="1"/>
  <c r="F1098" i="1"/>
  <c r="D1098" i="1"/>
  <c r="G1097" i="1"/>
  <c r="F1097" i="1"/>
  <c r="D1097" i="1"/>
  <c r="G1096" i="1"/>
  <c r="F1096" i="1"/>
  <c r="D1096" i="1"/>
  <c r="G1095" i="1"/>
  <c r="F1095" i="1"/>
  <c r="D1095" i="1"/>
  <c r="G1094" i="1"/>
  <c r="F1094" i="1"/>
  <c r="D1094" i="1"/>
  <c r="G1093" i="1"/>
  <c r="F1093" i="1"/>
  <c r="D1093" i="1"/>
  <c r="G1092" i="1"/>
  <c r="F1092" i="1"/>
  <c r="D1092" i="1"/>
  <c r="G1091" i="1"/>
  <c r="F1091" i="1"/>
  <c r="D1091" i="1"/>
  <c r="G1090" i="1"/>
  <c r="F1090" i="1"/>
  <c r="D1090" i="1"/>
  <c r="G1089" i="1"/>
  <c r="F1089" i="1"/>
  <c r="D1089" i="1"/>
  <c r="G1088" i="1"/>
  <c r="F1088" i="1"/>
  <c r="D1088" i="1"/>
  <c r="G1087" i="1"/>
  <c r="F1087" i="1"/>
  <c r="D1087" i="1"/>
  <c r="G1086" i="1"/>
  <c r="F1086" i="1"/>
  <c r="D1086" i="1"/>
  <c r="G1085" i="1"/>
  <c r="F1085" i="1"/>
  <c r="D1085" i="1"/>
  <c r="G1084" i="1"/>
  <c r="F1084" i="1"/>
  <c r="D1084" i="1"/>
  <c r="G1083" i="1"/>
  <c r="F1083" i="1"/>
  <c r="D1083" i="1"/>
  <c r="G1082" i="1"/>
  <c r="F1082" i="1"/>
  <c r="D1082" i="1"/>
  <c r="G1081" i="1"/>
  <c r="F1081" i="1"/>
  <c r="D1081" i="1"/>
  <c r="G1080" i="1"/>
  <c r="F1080" i="1"/>
  <c r="D1080" i="1"/>
  <c r="G1079" i="1"/>
  <c r="F1079" i="1"/>
  <c r="D1079" i="1"/>
  <c r="G1078" i="1"/>
  <c r="F1078" i="1"/>
  <c r="D1078" i="1"/>
  <c r="G1077" i="1"/>
  <c r="F1077" i="1"/>
  <c r="D1077" i="1"/>
  <c r="G1076" i="1"/>
  <c r="F1076" i="1"/>
  <c r="D1076" i="1"/>
  <c r="G1075" i="1"/>
  <c r="F1075" i="1"/>
  <c r="D1075" i="1"/>
  <c r="G1074" i="1"/>
  <c r="F1074" i="1"/>
  <c r="D1074" i="1"/>
  <c r="G1073" i="1"/>
  <c r="F1073" i="1"/>
  <c r="D1073" i="1"/>
  <c r="G1072" i="1"/>
  <c r="F1072" i="1"/>
  <c r="D1072" i="1"/>
  <c r="G1071" i="1"/>
  <c r="F1071" i="1"/>
  <c r="D1071" i="1"/>
  <c r="G1070" i="1"/>
  <c r="F1070" i="1"/>
  <c r="D1070" i="1"/>
  <c r="G1069" i="1"/>
  <c r="F1069" i="1"/>
  <c r="D1069" i="1"/>
  <c r="G1068" i="1"/>
  <c r="F1068" i="1"/>
  <c r="D1068" i="1"/>
  <c r="G1067" i="1"/>
  <c r="F1067" i="1"/>
  <c r="D1067" i="1"/>
  <c r="G1066" i="1"/>
  <c r="F1066" i="1"/>
  <c r="D1066" i="1"/>
  <c r="G1065" i="1"/>
  <c r="F1065" i="1"/>
  <c r="D1065" i="1"/>
  <c r="G1064" i="1"/>
  <c r="F1064" i="1"/>
  <c r="D1064" i="1"/>
  <c r="G1063" i="1"/>
  <c r="F1063" i="1"/>
  <c r="D1063" i="1"/>
  <c r="G1062" i="1"/>
  <c r="F1062" i="1"/>
  <c r="D1062" i="1"/>
  <c r="G1061" i="1"/>
  <c r="F1061" i="1"/>
  <c r="D1061" i="1"/>
  <c r="G1060" i="1"/>
  <c r="F1060" i="1"/>
  <c r="D1060" i="1"/>
  <c r="G1059" i="1"/>
  <c r="F1059" i="1"/>
  <c r="D1059" i="1"/>
  <c r="G1058" i="1"/>
  <c r="F1058" i="1"/>
  <c r="D1058" i="1"/>
  <c r="G1057" i="1"/>
  <c r="F1057" i="1"/>
  <c r="D1057" i="1"/>
  <c r="G1056" i="1"/>
  <c r="F1056" i="1"/>
  <c r="D1056" i="1"/>
  <c r="G1055" i="1"/>
  <c r="F1055" i="1"/>
  <c r="D1055" i="1"/>
  <c r="G1054" i="1"/>
  <c r="F1054" i="1"/>
  <c r="D1054" i="1"/>
  <c r="G1053" i="1"/>
  <c r="F1053" i="1"/>
  <c r="D1053" i="1"/>
  <c r="G1052" i="1"/>
  <c r="F1052" i="1"/>
  <c r="D1052" i="1"/>
  <c r="G1051" i="1"/>
  <c r="F1051" i="1"/>
  <c r="D1051" i="1"/>
  <c r="G1050" i="1"/>
  <c r="F1050" i="1"/>
  <c r="D1050" i="1"/>
  <c r="G1049" i="1"/>
  <c r="F1049" i="1"/>
  <c r="D1049" i="1"/>
  <c r="G1048" i="1"/>
  <c r="F1048" i="1"/>
  <c r="D1048" i="1"/>
  <c r="G1047" i="1"/>
  <c r="F1047" i="1"/>
  <c r="D1047" i="1"/>
  <c r="G1046" i="1"/>
  <c r="F1046" i="1"/>
  <c r="D1046" i="1"/>
  <c r="G1045" i="1"/>
  <c r="F1045" i="1"/>
  <c r="D1045" i="1"/>
  <c r="G1044" i="1"/>
  <c r="F1044" i="1"/>
  <c r="D1044" i="1"/>
  <c r="G1043" i="1"/>
  <c r="F1043" i="1"/>
  <c r="D1043" i="1"/>
  <c r="G1042" i="1"/>
  <c r="F1042" i="1"/>
  <c r="D1042" i="1"/>
  <c r="G1041" i="1"/>
  <c r="F1041" i="1"/>
  <c r="D1041" i="1"/>
  <c r="G1040" i="1"/>
  <c r="F1040" i="1"/>
  <c r="D1040" i="1"/>
  <c r="G1039" i="1"/>
  <c r="F1039" i="1"/>
  <c r="D1039" i="1"/>
  <c r="G1038" i="1"/>
  <c r="F1038" i="1"/>
  <c r="D1038" i="1"/>
  <c r="G1037" i="1"/>
  <c r="F1037" i="1"/>
  <c r="D1037" i="1"/>
  <c r="G1036" i="1"/>
  <c r="F1036" i="1"/>
  <c r="D1036" i="1"/>
  <c r="G1035" i="1"/>
  <c r="F1035" i="1"/>
  <c r="D1035" i="1"/>
  <c r="G1034" i="1"/>
  <c r="F1034" i="1"/>
  <c r="D1034" i="1"/>
  <c r="G1033" i="1"/>
  <c r="F1033" i="1"/>
  <c r="D1033" i="1"/>
  <c r="G1032" i="1"/>
  <c r="F1032" i="1"/>
  <c r="D1032" i="1"/>
  <c r="G1031" i="1"/>
  <c r="F1031" i="1"/>
  <c r="D1031" i="1"/>
  <c r="G1030" i="1"/>
  <c r="F1030" i="1"/>
  <c r="D1030" i="1"/>
  <c r="G1029" i="1"/>
  <c r="F1029" i="1"/>
  <c r="D1029" i="1"/>
  <c r="G1028" i="1"/>
  <c r="F1028" i="1"/>
  <c r="D1028" i="1"/>
  <c r="G1027" i="1"/>
  <c r="F1027" i="1"/>
  <c r="D1027" i="1"/>
  <c r="G1026" i="1"/>
  <c r="F1026" i="1"/>
  <c r="D1026" i="1"/>
  <c r="G1025" i="1"/>
  <c r="F1025" i="1"/>
  <c r="D1025" i="1"/>
  <c r="G1024" i="1"/>
  <c r="F1024" i="1"/>
  <c r="D1024" i="1"/>
  <c r="G1023" i="1"/>
  <c r="F1023" i="1"/>
  <c r="D1023" i="1"/>
  <c r="G1022" i="1"/>
  <c r="F1022" i="1"/>
  <c r="D1022" i="1"/>
  <c r="G1021" i="1"/>
  <c r="F1021" i="1"/>
  <c r="D1021" i="1"/>
  <c r="G1020" i="1"/>
  <c r="F1020" i="1"/>
  <c r="D1020" i="1"/>
  <c r="G1019" i="1"/>
  <c r="F1019" i="1"/>
  <c r="D1019" i="1"/>
  <c r="G1018" i="1"/>
  <c r="F1018" i="1"/>
  <c r="D1018" i="1"/>
  <c r="G1017" i="1"/>
  <c r="F1017" i="1"/>
  <c r="D1017" i="1"/>
  <c r="G1016" i="1"/>
  <c r="F1016" i="1"/>
  <c r="D1016" i="1"/>
  <c r="G1015" i="1"/>
  <c r="F1015" i="1"/>
  <c r="D1015" i="1"/>
  <c r="G1014" i="1"/>
  <c r="F1014" i="1"/>
  <c r="D1014" i="1"/>
  <c r="G1013" i="1"/>
  <c r="F1013" i="1"/>
  <c r="D1013" i="1"/>
  <c r="G1012" i="1"/>
  <c r="F1012" i="1"/>
  <c r="D1012" i="1"/>
  <c r="G1011" i="1"/>
  <c r="F1011" i="1"/>
  <c r="D1011" i="1"/>
  <c r="G1010" i="1"/>
  <c r="F1010" i="1"/>
  <c r="D1010" i="1"/>
  <c r="G1009" i="1"/>
  <c r="F1009" i="1"/>
  <c r="D1009" i="1"/>
  <c r="G1008" i="1"/>
  <c r="F1008" i="1"/>
  <c r="D1008" i="1"/>
  <c r="G1007" i="1"/>
  <c r="F1007" i="1"/>
  <c r="D1007" i="1"/>
  <c r="G1006" i="1"/>
  <c r="F1006" i="1"/>
  <c r="D1006" i="1"/>
  <c r="G1005" i="1"/>
  <c r="F1005" i="1"/>
  <c r="D1005" i="1"/>
  <c r="G1004" i="1"/>
  <c r="F1004" i="1"/>
  <c r="D1004" i="1"/>
  <c r="G1003" i="1"/>
  <c r="F1003" i="1"/>
  <c r="D1003" i="1"/>
  <c r="G1002" i="1"/>
  <c r="F1002" i="1"/>
  <c r="D1002" i="1"/>
  <c r="G1001" i="1"/>
  <c r="F1001" i="1"/>
  <c r="D1001" i="1"/>
  <c r="G1000" i="1"/>
  <c r="F1000" i="1"/>
  <c r="D1000" i="1"/>
  <c r="G999" i="1"/>
  <c r="F999" i="1"/>
  <c r="D999" i="1"/>
  <c r="G998" i="1"/>
  <c r="F998" i="1"/>
  <c r="D998" i="1"/>
  <c r="G997" i="1"/>
  <c r="F997" i="1"/>
  <c r="D997" i="1"/>
  <c r="G996" i="1"/>
  <c r="F996" i="1"/>
  <c r="D996" i="1"/>
  <c r="G995" i="1"/>
  <c r="F995" i="1"/>
  <c r="D995" i="1"/>
  <c r="G994" i="1"/>
  <c r="F994" i="1"/>
  <c r="D994" i="1"/>
  <c r="G993" i="1"/>
  <c r="F993" i="1"/>
  <c r="D993" i="1"/>
  <c r="G992" i="1"/>
  <c r="F992" i="1"/>
  <c r="D992" i="1"/>
  <c r="G991" i="1"/>
  <c r="F991" i="1"/>
  <c r="D991" i="1"/>
  <c r="G990" i="1"/>
  <c r="F990" i="1"/>
  <c r="D990" i="1"/>
  <c r="G989" i="1"/>
  <c r="F989" i="1"/>
  <c r="D989" i="1"/>
  <c r="G988" i="1"/>
  <c r="F988" i="1"/>
  <c r="D988" i="1"/>
  <c r="G987" i="1"/>
  <c r="F987" i="1"/>
  <c r="D987" i="1"/>
  <c r="G986" i="1"/>
  <c r="F986" i="1"/>
  <c r="D986" i="1"/>
  <c r="G985" i="1"/>
  <c r="F985" i="1"/>
  <c r="D985" i="1"/>
  <c r="G984" i="1"/>
  <c r="F984" i="1"/>
  <c r="D984" i="1"/>
  <c r="G983" i="1"/>
  <c r="F983" i="1"/>
  <c r="D983" i="1"/>
  <c r="G982" i="1"/>
  <c r="F982" i="1"/>
  <c r="D982" i="1"/>
  <c r="G981" i="1"/>
  <c r="F981" i="1"/>
  <c r="D981" i="1"/>
  <c r="G980" i="1"/>
  <c r="F980" i="1"/>
  <c r="D980" i="1"/>
  <c r="G979" i="1"/>
  <c r="F979" i="1"/>
  <c r="D979" i="1"/>
  <c r="G978" i="1"/>
  <c r="F978" i="1"/>
  <c r="D978" i="1"/>
  <c r="G977" i="1"/>
  <c r="F977" i="1"/>
  <c r="D977" i="1"/>
  <c r="G976" i="1"/>
  <c r="F976" i="1"/>
  <c r="D976" i="1"/>
  <c r="G975" i="1"/>
  <c r="F975" i="1"/>
  <c r="D975" i="1"/>
  <c r="G974" i="1"/>
  <c r="F974" i="1"/>
  <c r="D974" i="1"/>
  <c r="G973" i="1"/>
  <c r="F973" i="1"/>
  <c r="D973" i="1"/>
  <c r="G972" i="1"/>
  <c r="F972" i="1"/>
  <c r="D972" i="1"/>
  <c r="G971" i="1"/>
  <c r="F971" i="1"/>
  <c r="D971" i="1"/>
  <c r="G970" i="1"/>
  <c r="F970" i="1"/>
  <c r="D970" i="1"/>
  <c r="G969" i="1"/>
  <c r="F969" i="1"/>
  <c r="D969" i="1"/>
  <c r="G968" i="1"/>
  <c r="F968" i="1"/>
  <c r="D968" i="1"/>
  <c r="G967" i="1"/>
  <c r="F967" i="1"/>
  <c r="D967" i="1"/>
  <c r="G966" i="1"/>
  <c r="F966" i="1"/>
  <c r="D966" i="1"/>
  <c r="G965" i="1"/>
  <c r="F965" i="1"/>
  <c r="D965" i="1"/>
  <c r="G964" i="1"/>
  <c r="F964" i="1"/>
  <c r="D964" i="1"/>
  <c r="G963" i="1"/>
  <c r="F963" i="1"/>
  <c r="D963" i="1"/>
  <c r="G962" i="1"/>
  <c r="F962" i="1"/>
  <c r="D962" i="1"/>
  <c r="G961" i="1"/>
  <c r="F961" i="1"/>
  <c r="D961" i="1"/>
  <c r="G960" i="1"/>
  <c r="F960" i="1"/>
  <c r="D960" i="1"/>
  <c r="G959" i="1"/>
  <c r="F959" i="1"/>
  <c r="D959" i="1"/>
  <c r="G958" i="1"/>
  <c r="F958" i="1"/>
  <c r="D958" i="1"/>
  <c r="G957" i="1"/>
  <c r="F957" i="1"/>
  <c r="D957" i="1"/>
  <c r="G956" i="1"/>
  <c r="F956" i="1"/>
  <c r="D956" i="1"/>
  <c r="G955" i="1"/>
  <c r="F955" i="1"/>
  <c r="D955" i="1"/>
  <c r="G954" i="1"/>
  <c r="F954" i="1"/>
  <c r="D954" i="1"/>
  <c r="G953" i="1"/>
  <c r="F953" i="1"/>
  <c r="D953" i="1"/>
  <c r="G952" i="1"/>
  <c r="F952" i="1"/>
  <c r="D952" i="1"/>
  <c r="G951" i="1"/>
  <c r="F951" i="1"/>
  <c r="D951" i="1"/>
  <c r="G950" i="1"/>
  <c r="F950" i="1"/>
  <c r="D950" i="1"/>
  <c r="G949" i="1"/>
  <c r="F949" i="1"/>
  <c r="D949" i="1"/>
  <c r="G948" i="1"/>
  <c r="F948" i="1"/>
  <c r="D948" i="1"/>
  <c r="G947" i="1"/>
  <c r="F947" i="1"/>
  <c r="D947" i="1"/>
  <c r="G946" i="1"/>
  <c r="F946" i="1"/>
  <c r="D946" i="1"/>
  <c r="G945" i="1"/>
  <c r="F945" i="1"/>
  <c r="D945" i="1"/>
  <c r="G944" i="1"/>
  <c r="F944" i="1"/>
  <c r="D944" i="1"/>
  <c r="G943" i="1"/>
  <c r="F943" i="1"/>
  <c r="D943" i="1"/>
  <c r="G942" i="1"/>
  <c r="F942" i="1"/>
  <c r="D942" i="1"/>
  <c r="G941" i="1"/>
  <c r="F941" i="1"/>
  <c r="D941" i="1"/>
  <c r="G940" i="1"/>
  <c r="F940" i="1"/>
  <c r="D940" i="1"/>
  <c r="G939" i="1"/>
  <c r="F939" i="1"/>
  <c r="D939" i="1"/>
  <c r="G938" i="1"/>
  <c r="F938" i="1"/>
  <c r="D938" i="1"/>
  <c r="G937" i="1"/>
  <c r="F937" i="1"/>
  <c r="D937" i="1"/>
  <c r="G936" i="1"/>
  <c r="F936" i="1"/>
  <c r="D936" i="1"/>
  <c r="G935" i="1"/>
  <c r="F935" i="1"/>
  <c r="D935" i="1"/>
  <c r="G934" i="1"/>
  <c r="F934" i="1"/>
  <c r="D934" i="1"/>
  <c r="G933" i="1"/>
  <c r="F933" i="1"/>
  <c r="D933" i="1"/>
  <c r="G932" i="1"/>
  <c r="F932" i="1"/>
  <c r="D932" i="1"/>
  <c r="G931" i="1"/>
  <c r="F931" i="1"/>
  <c r="D931" i="1"/>
  <c r="G930" i="1"/>
  <c r="F930" i="1"/>
  <c r="D930" i="1"/>
  <c r="G929" i="1"/>
  <c r="F929" i="1"/>
  <c r="D929" i="1"/>
  <c r="G928" i="1"/>
  <c r="F928" i="1"/>
  <c r="D928" i="1"/>
  <c r="G927" i="1"/>
  <c r="F927" i="1"/>
  <c r="D927" i="1"/>
  <c r="G926" i="1"/>
  <c r="F926" i="1"/>
  <c r="D926" i="1"/>
  <c r="G925" i="1"/>
  <c r="F925" i="1"/>
  <c r="D925" i="1"/>
  <c r="G924" i="1"/>
  <c r="F924" i="1"/>
  <c r="D924" i="1"/>
  <c r="G923" i="1"/>
  <c r="F923" i="1"/>
  <c r="D923" i="1"/>
  <c r="G922" i="1"/>
  <c r="F922" i="1"/>
  <c r="D922" i="1"/>
  <c r="G921" i="1"/>
  <c r="F921" i="1"/>
  <c r="D921" i="1"/>
  <c r="G920" i="1"/>
  <c r="F920" i="1"/>
  <c r="D920" i="1"/>
  <c r="G919" i="1"/>
  <c r="F919" i="1"/>
  <c r="D919" i="1"/>
  <c r="G918" i="1"/>
  <c r="F918" i="1"/>
  <c r="D918" i="1"/>
  <c r="G917" i="1"/>
  <c r="F917" i="1"/>
  <c r="D917" i="1"/>
  <c r="G916" i="1"/>
  <c r="F916" i="1"/>
  <c r="D916" i="1"/>
  <c r="G915" i="1"/>
  <c r="F915" i="1"/>
  <c r="D915" i="1"/>
  <c r="G914" i="1"/>
  <c r="F914" i="1"/>
  <c r="D914" i="1"/>
  <c r="G913" i="1"/>
  <c r="F913" i="1"/>
  <c r="D913" i="1"/>
  <c r="G912" i="1"/>
  <c r="F912" i="1"/>
  <c r="D912" i="1"/>
  <c r="G911" i="1"/>
  <c r="F911" i="1"/>
  <c r="D911" i="1"/>
  <c r="G910" i="1"/>
  <c r="F910" i="1"/>
  <c r="D910" i="1"/>
  <c r="G909" i="1"/>
  <c r="F909" i="1"/>
  <c r="D909" i="1"/>
  <c r="G908" i="1"/>
  <c r="F908" i="1"/>
  <c r="D908" i="1"/>
  <c r="G907" i="1"/>
  <c r="F907" i="1"/>
  <c r="D907" i="1"/>
  <c r="G906" i="1"/>
  <c r="F906" i="1"/>
  <c r="D906" i="1"/>
  <c r="G905" i="1"/>
  <c r="F905" i="1"/>
  <c r="D905" i="1"/>
  <c r="G904" i="1"/>
  <c r="F904" i="1"/>
  <c r="D904" i="1"/>
  <c r="G903" i="1"/>
  <c r="F903" i="1"/>
  <c r="D903" i="1"/>
  <c r="G902" i="1"/>
  <c r="F902" i="1"/>
  <c r="D902" i="1"/>
  <c r="G901" i="1"/>
  <c r="F901" i="1"/>
  <c r="D901" i="1"/>
  <c r="G900" i="1"/>
  <c r="F900" i="1"/>
  <c r="D900" i="1"/>
  <c r="G899" i="1"/>
  <c r="F899" i="1"/>
  <c r="D899" i="1"/>
  <c r="G898" i="1"/>
  <c r="F898" i="1"/>
  <c r="D898" i="1"/>
  <c r="G897" i="1"/>
  <c r="F897" i="1"/>
  <c r="D897" i="1"/>
  <c r="G896" i="1"/>
  <c r="F896" i="1"/>
  <c r="D896" i="1"/>
  <c r="G895" i="1"/>
  <c r="F895" i="1"/>
  <c r="D895" i="1"/>
  <c r="G894" i="1"/>
  <c r="F894" i="1"/>
  <c r="D894" i="1"/>
  <c r="G893" i="1"/>
  <c r="F893" i="1"/>
  <c r="D893" i="1"/>
  <c r="G892" i="1"/>
  <c r="F892" i="1"/>
  <c r="D892" i="1"/>
  <c r="G891" i="1"/>
  <c r="F891" i="1"/>
  <c r="D891" i="1"/>
  <c r="G890" i="1"/>
  <c r="F890" i="1"/>
  <c r="D890" i="1"/>
  <c r="G889" i="1"/>
  <c r="F889" i="1"/>
  <c r="D889" i="1"/>
  <c r="G888" i="1"/>
  <c r="F888" i="1"/>
  <c r="D888" i="1"/>
  <c r="G887" i="1"/>
  <c r="F887" i="1"/>
  <c r="D887" i="1"/>
  <c r="G886" i="1"/>
  <c r="F886" i="1"/>
  <c r="D886" i="1"/>
  <c r="G885" i="1"/>
  <c r="F885" i="1"/>
  <c r="D885" i="1"/>
  <c r="G884" i="1"/>
  <c r="F884" i="1"/>
  <c r="D884" i="1"/>
  <c r="G883" i="1"/>
  <c r="F883" i="1"/>
  <c r="D883" i="1"/>
  <c r="G882" i="1"/>
  <c r="F882" i="1"/>
  <c r="D882" i="1"/>
  <c r="G881" i="1"/>
  <c r="F881" i="1"/>
  <c r="D881" i="1"/>
  <c r="G880" i="1"/>
  <c r="F880" i="1"/>
  <c r="D880" i="1"/>
  <c r="G879" i="1"/>
  <c r="F879" i="1"/>
  <c r="D879" i="1"/>
  <c r="G878" i="1"/>
  <c r="F878" i="1"/>
  <c r="D878" i="1"/>
  <c r="G877" i="1"/>
  <c r="F877" i="1"/>
  <c r="D877" i="1"/>
  <c r="G876" i="1"/>
  <c r="F876" i="1"/>
  <c r="D876" i="1"/>
  <c r="G875" i="1"/>
  <c r="F875" i="1"/>
  <c r="D875" i="1"/>
  <c r="G874" i="1"/>
  <c r="F874" i="1"/>
  <c r="D874" i="1"/>
  <c r="G873" i="1"/>
  <c r="F873" i="1"/>
  <c r="D873" i="1"/>
  <c r="G872" i="1"/>
  <c r="F872" i="1"/>
  <c r="D872" i="1"/>
  <c r="G871" i="1"/>
  <c r="F871" i="1"/>
  <c r="D871" i="1"/>
  <c r="G870" i="1"/>
  <c r="F870" i="1"/>
  <c r="D870" i="1"/>
  <c r="G869" i="1"/>
  <c r="F869" i="1"/>
  <c r="D869" i="1"/>
  <c r="G868" i="1"/>
  <c r="F868" i="1"/>
  <c r="D868" i="1"/>
  <c r="G867" i="1"/>
  <c r="F867" i="1"/>
  <c r="D867" i="1"/>
  <c r="G866" i="1"/>
  <c r="F866" i="1"/>
  <c r="D866" i="1"/>
  <c r="G865" i="1"/>
  <c r="F865" i="1"/>
  <c r="D865" i="1"/>
  <c r="G864" i="1"/>
  <c r="F864" i="1"/>
  <c r="D864" i="1"/>
  <c r="G863" i="1"/>
  <c r="F863" i="1"/>
  <c r="D863" i="1"/>
  <c r="G862" i="1"/>
  <c r="F862" i="1"/>
  <c r="D862" i="1"/>
  <c r="G861" i="1"/>
  <c r="F861" i="1"/>
  <c r="D861" i="1"/>
  <c r="G860" i="1"/>
  <c r="F860" i="1"/>
  <c r="D860" i="1"/>
  <c r="G859" i="1"/>
  <c r="F859" i="1"/>
  <c r="D859" i="1"/>
  <c r="G858" i="1"/>
  <c r="F858" i="1"/>
  <c r="D858" i="1"/>
  <c r="G857" i="1"/>
  <c r="F857" i="1"/>
  <c r="D857" i="1"/>
  <c r="G856" i="1"/>
  <c r="F856" i="1"/>
  <c r="D856" i="1"/>
  <c r="G855" i="1"/>
  <c r="F855" i="1"/>
  <c r="D855" i="1"/>
  <c r="G854" i="1"/>
  <c r="F854" i="1"/>
  <c r="D854" i="1"/>
  <c r="G853" i="1"/>
  <c r="F853" i="1"/>
  <c r="D853" i="1"/>
  <c r="G852" i="1"/>
  <c r="F852" i="1"/>
  <c r="D852" i="1"/>
  <c r="G851" i="1"/>
  <c r="F851" i="1"/>
  <c r="D851" i="1"/>
  <c r="G850" i="1"/>
  <c r="F850" i="1"/>
  <c r="D850" i="1"/>
  <c r="G849" i="1"/>
  <c r="F849" i="1"/>
  <c r="D849" i="1"/>
  <c r="G848" i="1"/>
  <c r="F848" i="1"/>
  <c r="D848" i="1"/>
  <c r="G847" i="1"/>
  <c r="F847" i="1"/>
  <c r="D847" i="1"/>
  <c r="G846" i="1"/>
  <c r="F846" i="1"/>
  <c r="D846" i="1"/>
  <c r="G845" i="1"/>
  <c r="F845" i="1"/>
  <c r="D845" i="1"/>
  <c r="G844" i="1"/>
  <c r="F844" i="1"/>
  <c r="D844" i="1"/>
  <c r="G843" i="1"/>
  <c r="F843" i="1"/>
  <c r="D843" i="1"/>
  <c r="G842" i="1"/>
  <c r="F842" i="1"/>
  <c r="D842" i="1"/>
  <c r="G841" i="1"/>
  <c r="F841" i="1"/>
  <c r="D841" i="1"/>
  <c r="G840" i="1"/>
  <c r="F840" i="1"/>
  <c r="D840" i="1"/>
  <c r="G839" i="1"/>
  <c r="F839" i="1"/>
  <c r="D839" i="1"/>
  <c r="G838" i="1"/>
  <c r="F838" i="1"/>
  <c r="D838" i="1"/>
  <c r="G837" i="1"/>
  <c r="F837" i="1"/>
  <c r="D837" i="1"/>
  <c r="G836" i="1"/>
  <c r="F836" i="1"/>
  <c r="D836" i="1"/>
  <c r="G835" i="1"/>
  <c r="F835" i="1"/>
  <c r="D835" i="1"/>
  <c r="G834" i="1"/>
  <c r="F834" i="1"/>
  <c r="D834" i="1"/>
  <c r="G833" i="1"/>
  <c r="F833" i="1"/>
  <c r="D833" i="1"/>
  <c r="G832" i="1"/>
  <c r="F832" i="1"/>
  <c r="D832" i="1"/>
  <c r="G831" i="1"/>
  <c r="F831" i="1"/>
  <c r="D831" i="1"/>
  <c r="G830" i="1"/>
  <c r="F830" i="1"/>
  <c r="D830" i="1"/>
  <c r="G829" i="1"/>
  <c r="F829" i="1"/>
  <c r="D829" i="1"/>
  <c r="G828" i="1"/>
  <c r="F828" i="1"/>
  <c r="D828" i="1"/>
  <c r="G827" i="1"/>
  <c r="F827" i="1"/>
  <c r="D827" i="1"/>
  <c r="G826" i="1"/>
  <c r="F826" i="1"/>
  <c r="D826" i="1"/>
  <c r="G825" i="1"/>
  <c r="F825" i="1"/>
  <c r="D825" i="1"/>
  <c r="G824" i="1"/>
  <c r="F824" i="1"/>
  <c r="D824" i="1"/>
  <c r="G823" i="1"/>
  <c r="F823" i="1"/>
  <c r="D823" i="1"/>
  <c r="G822" i="1"/>
  <c r="F822" i="1"/>
  <c r="D822" i="1"/>
  <c r="G821" i="1"/>
  <c r="F821" i="1"/>
  <c r="D821" i="1"/>
  <c r="G820" i="1"/>
  <c r="F820" i="1"/>
  <c r="D820" i="1"/>
  <c r="G819" i="1"/>
  <c r="F819" i="1"/>
  <c r="D819" i="1"/>
  <c r="G818" i="1"/>
  <c r="F818" i="1"/>
  <c r="D818" i="1"/>
  <c r="G817" i="1"/>
  <c r="F817" i="1"/>
  <c r="D817" i="1"/>
  <c r="G816" i="1"/>
  <c r="F816" i="1"/>
  <c r="D816" i="1"/>
  <c r="G815" i="1"/>
  <c r="F815" i="1"/>
  <c r="D815" i="1"/>
  <c r="G814" i="1"/>
  <c r="F814" i="1"/>
  <c r="D814" i="1"/>
  <c r="G813" i="1"/>
  <c r="F813" i="1"/>
  <c r="D813" i="1"/>
  <c r="G812" i="1"/>
  <c r="F812" i="1"/>
  <c r="D812" i="1"/>
  <c r="G811" i="1"/>
  <c r="F811" i="1"/>
  <c r="D811" i="1"/>
  <c r="G810" i="1"/>
  <c r="F810" i="1"/>
  <c r="D810" i="1"/>
  <c r="G809" i="1"/>
  <c r="F809" i="1"/>
  <c r="D809" i="1"/>
  <c r="G808" i="1"/>
  <c r="F808" i="1"/>
  <c r="D808" i="1"/>
  <c r="G807" i="1"/>
  <c r="F807" i="1"/>
  <c r="D807" i="1"/>
  <c r="G806" i="1"/>
  <c r="F806" i="1"/>
  <c r="D806" i="1"/>
  <c r="G805" i="1"/>
  <c r="F805" i="1"/>
  <c r="D805" i="1"/>
  <c r="G804" i="1"/>
  <c r="F804" i="1"/>
  <c r="D804" i="1"/>
  <c r="G803" i="1"/>
  <c r="F803" i="1"/>
  <c r="D803" i="1"/>
  <c r="G802" i="1"/>
  <c r="F802" i="1"/>
  <c r="D802" i="1"/>
  <c r="G801" i="1"/>
  <c r="F801" i="1"/>
  <c r="D801" i="1"/>
  <c r="G800" i="1"/>
  <c r="F800" i="1"/>
  <c r="D800" i="1"/>
  <c r="G799" i="1"/>
  <c r="F799" i="1"/>
  <c r="D799" i="1"/>
  <c r="G798" i="1"/>
  <c r="F798" i="1"/>
  <c r="D798" i="1"/>
  <c r="G797" i="1"/>
  <c r="F797" i="1"/>
  <c r="D797" i="1"/>
  <c r="G796" i="1"/>
  <c r="F796" i="1"/>
  <c r="D796" i="1"/>
  <c r="G795" i="1"/>
  <c r="F795" i="1"/>
  <c r="D795" i="1"/>
  <c r="G794" i="1"/>
  <c r="F794" i="1"/>
  <c r="D794" i="1"/>
  <c r="G793" i="1"/>
  <c r="F793" i="1"/>
  <c r="D793" i="1"/>
  <c r="G792" i="1"/>
  <c r="F792" i="1"/>
  <c r="D792" i="1"/>
  <c r="G791" i="1"/>
  <c r="F791" i="1"/>
  <c r="D791" i="1"/>
  <c r="G790" i="1"/>
  <c r="F790" i="1"/>
  <c r="D790" i="1"/>
  <c r="G789" i="1"/>
  <c r="F789" i="1"/>
  <c r="D789" i="1"/>
  <c r="G788" i="1"/>
  <c r="F788" i="1"/>
  <c r="D788" i="1"/>
  <c r="G787" i="1"/>
  <c r="F787" i="1"/>
  <c r="D787" i="1"/>
  <c r="G786" i="1"/>
  <c r="F786" i="1"/>
  <c r="D786" i="1"/>
  <c r="G785" i="1"/>
  <c r="F785" i="1"/>
  <c r="D785" i="1"/>
  <c r="G784" i="1"/>
  <c r="F784" i="1"/>
  <c r="D784" i="1"/>
  <c r="G783" i="1"/>
  <c r="F783" i="1"/>
  <c r="D783" i="1"/>
  <c r="G782" i="1"/>
  <c r="F782" i="1"/>
  <c r="D782" i="1"/>
  <c r="G781" i="1"/>
  <c r="F781" i="1"/>
  <c r="D781" i="1"/>
  <c r="G780" i="1"/>
  <c r="F780" i="1"/>
  <c r="D780" i="1"/>
  <c r="G779" i="1"/>
  <c r="F779" i="1"/>
  <c r="D779" i="1"/>
  <c r="G778" i="1"/>
  <c r="F778" i="1"/>
  <c r="D778" i="1"/>
  <c r="G777" i="1"/>
  <c r="F777" i="1"/>
  <c r="D777" i="1"/>
  <c r="G776" i="1"/>
  <c r="F776" i="1"/>
  <c r="D776" i="1"/>
  <c r="G775" i="1"/>
  <c r="F775" i="1"/>
  <c r="D775" i="1"/>
  <c r="G774" i="1"/>
  <c r="F774" i="1"/>
  <c r="D774" i="1"/>
  <c r="G773" i="1"/>
  <c r="F773" i="1"/>
  <c r="D773" i="1"/>
  <c r="G772" i="1"/>
  <c r="F772" i="1"/>
  <c r="D772" i="1"/>
  <c r="G771" i="1"/>
  <c r="F771" i="1"/>
  <c r="D771" i="1"/>
  <c r="G770" i="1"/>
  <c r="F770" i="1"/>
  <c r="D770" i="1"/>
  <c r="G769" i="1"/>
  <c r="F769" i="1"/>
  <c r="D769" i="1"/>
  <c r="G768" i="1"/>
  <c r="F768" i="1"/>
  <c r="D768" i="1"/>
  <c r="G767" i="1"/>
  <c r="F767" i="1"/>
  <c r="D767" i="1"/>
  <c r="G766" i="1"/>
  <c r="F766" i="1"/>
  <c r="D766" i="1"/>
  <c r="G765" i="1"/>
  <c r="F765" i="1"/>
  <c r="D765" i="1"/>
  <c r="G764" i="1"/>
  <c r="F764" i="1"/>
  <c r="D764" i="1"/>
  <c r="G763" i="1"/>
  <c r="F763" i="1"/>
  <c r="D763" i="1"/>
  <c r="G762" i="1"/>
  <c r="F762" i="1"/>
  <c r="D762" i="1"/>
  <c r="G761" i="1"/>
  <c r="F761" i="1"/>
  <c r="D761" i="1"/>
  <c r="G760" i="1"/>
  <c r="F760" i="1"/>
  <c r="D760" i="1"/>
  <c r="G759" i="1"/>
  <c r="F759" i="1"/>
  <c r="D759" i="1"/>
  <c r="G758" i="1"/>
  <c r="F758" i="1"/>
  <c r="D758" i="1"/>
  <c r="G757" i="1"/>
  <c r="F757" i="1"/>
  <c r="D757" i="1"/>
  <c r="G756" i="1"/>
  <c r="F756" i="1"/>
  <c r="D756" i="1"/>
  <c r="G755" i="1"/>
  <c r="F755" i="1"/>
  <c r="D755" i="1"/>
  <c r="G754" i="1"/>
  <c r="F754" i="1"/>
  <c r="D754" i="1"/>
  <c r="G753" i="1"/>
  <c r="F753" i="1"/>
  <c r="D753" i="1"/>
  <c r="G752" i="1"/>
  <c r="F752" i="1"/>
  <c r="D752" i="1"/>
  <c r="G751" i="1"/>
  <c r="F751" i="1"/>
  <c r="D751" i="1"/>
  <c r="G750" i="1"/>
  <c r="F750" i="1"/>
  <c r="D750" i="1"/>
  <c r="G749" i="1"/>
  <c r="F749" i="1"/>
  <c r="D749" i="1"/>
  <c r="G748" i="1"/>
  <c r="F748" i="1"/>
  <c r="D748" i="1"/>
  <c r="G747" i="1"/>
  <c r="F747" i="1"/>
  <c r="D747" i="1"/>
  <c r="G746" i="1"/>
  <c r="F746" i="1"/>
  <c r="D746" i="1"/>
  <c r="G745" i="1"/>
  <c r="F745" i="1"/>
  <c r="D745" i="1"/>
  <c r="G744" i="1"/>
  <c r="F744" i="1"/>
  <c r="D744" i="1"/>
  <c r="G743" i="1"/>
  <c r="F743" i="1"/>
  <c r="D743" i="1"/>
  <c r="G742" i="1"/>
  <c r="F742" i="1"/>
  <c r="D742" i="1"/>
  <c r="G741" i="1"/>
  <c r="F741" i="1"/>
  <c r="D741" i="1"/>
  <c r="G740" i="1"/>
  <c r="F740" i="1"/>
  <c r="D740" i="1"/>
  <c r="G739" i="1"/>
  <c r="F739" i="1"/>
  <c r="D739" i="1"/>
  <c r="G738" i="1"/>
  <c r="F738" i="1"/>
  <c r="D738" i="1"/>
  <c r="G737" i="1"/>
  <c r="F737" i="1"/>
  <c r="D737" i="1"/>
  <c r="G736" i="1"/>
  <c r="F736" i="1"/>
  <c r="D736" i="1"/>
  <c r="G735" i="1"/>
  <c r="F735" i="1"/>
  <c r="D735" i="1"/>
  <c r="G734" i="1"/>
  <c r="F734" i="1"/>
  <c r="D734" i="1"/>
  <c r="G733" i="1"/>
  <c r="F733" i="1"/>
  <c r="D733" i="1"/>
  <c r="G732" i="1"/>
  <c r="F732" i="1"/>
  <c r="D732" i="1"/>
  <c r="G731" i="1"/>
  <c r="F731" i="1"/>
  <c r="D731" i="1"/>
  <c r="G730" i="1"/>
  <c r="F730" i="1"/>
  <c r="D730" i="1"/>
  <c r="G729" i="1"/>
  <c r="F729" i="1"/>
  <c r="D729" i="1"/>
  <c r="G728" i="1"/>
  <c r="F728" i="1"/>
  <c r="D728" i="1"/>
  <c r="G727" i="1"/>
  <c r="F727" i="1"/>
  <c r="D727" i="1"/>
  <c r="G726" i="1"/>
  <c r="F726" i="1"/>
  <c r="D726" i="1"/>
  <c r="G725" i="1"/>
  <c r="F725" i="1"/>
  <c r="D725" i="1"/>
  <c r="G724" i="1"/>
  <c r="F724" i="1"/>
  <c r="D724" i="1"/>
  <c r="G723" i="1"/>
  <c r="F723" i="1"/>
  <c r="D723" i="1"/>
  <c r="G722" i="1"/>
  <c r="F722" i="1"/>
  <c r="D722" i="1"/>
  <c r="G721" i="1"/>
  <c r="F721" i="1"/>
  <c r="D721" i="1"/>
  <c r="G720" i="1"/>
  <c r="F720" i="1"/>
  <c r="D720" i="1"/>
  <c r="G719" i="1"/>
  <c r="F719" i="1"/>
  <c r="D719" i="1"/>
  <c r="G718" i="1"/>
  <c r="F718" i="1"/>
  <c r="D718" i="1"/>
  <c r="G717" i="1"/>
  <c r="F717" i="1"/>
  <c r="D717" i="1"/>
  <c r="G716" i="1"/>
  <c r="F716" i="1"/>
  <c r="D716" i="1"/>
  <c r="G715" i="1"/>
  <c r="F715" i="1"/>
  <c r="D715" i="1"/>
  <c r="G714" i="1"/>
  <c r="F714" i="1"/>
  <c r="D714" i="1"/>
  <c r="G713" i="1"/>
  <c r="F713" i="1"/>
  <c r="D713" i="1"/>
  <c r="G712" i="1"/>
  <c r="F712" i="1"/>
  <c r="D712" i="1"/>
  <c r="G711" i="1"/>
  <c r="F711" i="1"/>
  <c r="D711" i="1"/>
  <c r="G710" i="1"/>
  <c r="F710" i="1"/>
  <c r="D710" i="1"/>
  <c r="G709" i="1"/>
  <c r="F709" i="1"/>
  <c r="D709" i="1"/>
  <c r="G708" i="1"/>
  <c r="F708" i="1"/>
  <c r="D708" i="1"/>
  <c r="G707" i="1"/>
  <c r="F707" i="1"/>
  <c r="D707" i="1"/>
  <c r="G706" i="1"/>
  <c r="F706" i="1"/>
  <c r="D706" i="1"/>
  <c r="G705" i="1"/>
  <c r="F705" i="1"/>
  <c r="D705" i="1"/>
  <c r="G704" i="1"/>
  <c r="F704" i="1"/>
  <c r="D704" i="1"/>
  <c r="G703" i="1"/>
  <c r="F703" i="1"/>
  <c r="D703" i="1"/>
  <c r="G702" i="1"/>
  <c r="F702" i="1"/>
  <c r="D702" i="1"/>
  <c r="G701" i="1"/>
  <c r="F701" i="1"/>
  <c r="D701" i="1"/>
  <c r="G700" i="1"/>
  <c r="F700" i="1"/>
  <c r="D700" i="1"/>
  <c r="G699" i="1"/>
  <c r="F699" i="1"/>
  <c r="D699" i="1"/>
  <c r="G698" i="1"/>
  <c r="F698" i="1"/>
  <c r="D698" i="1"/>
  <c r="G697" i="1"/>
  <c r="F697" i="1"/>
  <c r="D697" i="1"/>
  <c r="G696" i="1"/>
  <c r="F696" i="1"/>
  <c r="D696" i="1"/>
  <c r="G695" i="1"/>
  <c r="F695" i="1"/>
  <c r="D695" i="1"/>
  <c r="G694" i="1"/>
  <c r="F694" i="1"/>
  <c r="D694" i="1"/>
  <c r="G693" i="1"/>
  <c r="F693" i="1"/>
  <c r="D693" i="1"/>
  <c r="G692" i="1"/>
  <c r="F692" i="1"/>
  <c r="D692" i="1"/>
  <c r="G691" i="1"/>
  <c r="F691" i="1"/>
  <c r="D691" i="1"/>
  <c r="G690" i="1"/>
  <c r="F690" i="1"/>
  <c r="D690" i="1"/>
  <c r="G689" i="1"/>
  <c r="F689" i="1"/>
  <c r="D689" i="1"/>
  <c r="G688" i="1"/>
  <c r="F688" i="1"/>
  <c r="D688" i="1"/>
  <c r="G687" i="1"/>
  <c r="F687" i="1"/>
  <c r="D687" i="1"/>
  <c r="G686" i="1"/>
  <c r="F686" i="1"/>
  <c r="D686" i="1"/>
  <c r="G685" i="1"/>
  <c r="F685" i="1"/>
  <c r="D685" i="1"/>
  <c r="G684" i="1"/>
  <c r="F684" i="1"/>
  <c r="D684" i="1"/>
  <c r="G683" i="1"/>
  <c r="F683" i="1"/>
  <c r="D683" i="1"/>
  <c r="G682" i="1"/>
  <c r="F682" i="1"/>
  <c r="D682" i="1"/>
  <c r="G681" i="1"/>
  <c r="F681" i="1"/>
  <c r="D681" i="1"/>
  <c r="G680" i="1"/>
  <c r="F680" i="1"/>
  <c r="D680" i="1"/>
  <c r="G679" i="1"/>
  <c r="F679" i="1"/>
  <c r="D679" i="1"/>
  <c r="G678" i="1"/>
  <c r="F678" i="1"/>
  <c r="D678" i="1"/>
  <c r="G677" i="1"/>
  <c r="F677" i="1"/>
  <c r="D677" i="1"/>
  <c r="G676" i="1"/>
  <c r="F676" i="1"/>
  <c r="D676" i="1"/>
  <c r="G675" i="1"/>
  <c r="F675" i="1"/>
  <c r="D675" i="1"/>
  <c r="G674" i="1"/>
  <c r="F674" i="1"/>
  <c r="D674" i="1"/>
  <c r="G673" i="1"/>
  <c r="F673" i="1"/>
  <c r="D673" i="1"/>
  <c r="G672" i="1"/>
  <c r="F672" i="1"/>
  <c r="D672" i="1"/>
  <c r="G671" i="1"/>
  <c r="F671" i="1"/>
  <c r="D671" i="1"/>
  <c r="G670" i="1"/>
  <c r="F670" i="1"/>
  <c r="D670" i="1"/>
  <c r="G669" i="1"/>
  <c r="F669" i="1"/>
  <c r="D669" i="1"/>
  <c r="G668" i="1"/>
  <c r="F668" i="1"/>
  <c r="D668" i="1"/>
  <c r="G667" i="1"/>
  <c r="F667" i="1"/>
  <c r="D667" i="1"/>
  <c r="G666" i="1"/>
  <c r="F666" i="1"/>
  <c r="D666" i="1"/>
  <c r="G665" i="1"/>
  <c r="F665" i="1"/>
  <c r="D665" i="1"/>
  <c r="G664" i="1"/>
  <c r="F664" i="1"/>
  <c r="D664" i="1"/>
  <c r="G663" i="1"/>
  <c r="F663" i="1"/>
  <c r="D663" i="1"/>
  <c r="G662" i="1"/>
  <c r="F662" i="1"/>
  <c r="D662" i="1"/>
  <c r="G661" i="1"/>
  <c r="F661" i="1"/>
  <c r="D661" i="1"/>
  <c r="G660" i="1"/>
  <c r="F660" i="1"/>
  <c r="D660" i="1"/>
  <c r="G659" i="1"/>
  <c r="F659" i="1"/>
  <c r="D659" i="1"/>
  <c r="G658" i="1"/>
  <c r="F658" i="1"/>
  <c r="D658" i="1"/>
  <c r="G657" i="1"/>
  <c r="F657" i="1"/>
  <c r="D657" i="1"/>
  <c r="G656" i="1"/>
  <c r="F656" i="1"/>
  <c r="D656" i="1"/>
  <c r="G655" i="1"/>
  <c r="F655" i="1"/>
  <c r="D655" i="1"/>
  <c r="G654" i="1"/>
  <c r="F654" i="1"/>
  <c r="D654" i="1"/>
  <c r="G653" i="1"/>
  <c r="F653" i="1"/>
  <c r="D653" i="1"/>
  <c r="G652" i="1"/>
  <c r="F652" i="1"/>
  <c r="D652" i="1"/>
  <c r="G651" i="1"/>
  <c r="F651" i="1"/>
  <c r="D651" i="1"/>
  <c r="G650" i="1"/>
  <c r="F650" i="1"/>
  <c r="D650" i="1"/>
  <c r="G649" i="1"/>
  <c r="F649" i="1"/>
  <c r="D649" i="1"/>
  <c r="G648" i="1"/>
  <c r="F648" i="1"/>
  <c r="D648" i="1"/>
  <c r="G647" i="1"/>
  <c r="F647" i="1"/>
  <c r="D647" i="1"/>
  <c r="G646" i="1"/>
  <c r="F646" i="1"/>
  <c r="D646" i="1"/>
  <c r="G645" i="1"/>
  <c r="F645" i="1"/>
  <c r="D645" i="1"/>
  <c r="G644" i="1"/>
  <c r="F644" i="1"/>
  <c r="D644" i="1"/>
  <c r="G643" i="1"/>
  <c r="F643" i="1"/>
  <c r="D643" i="1"/>
  <c r="G642" i="1"/>
  <c r="F642" i="1"/>
  <c r="D642" i="1"/>
  <c r="G641" i="1"/>
  <c r="F641" i="1"/>
  <c r="D641" i="1"/>
  <c r="G640" i="1"/>
  <c r="F640" i="1"/>
  <c r="D640" i="1"/>
  <c r="G639" i="1"/>
  <c r="F639" i="1"/>
  <c r="D639" i="1"/>
  <c r="G638" i="1"/>
  <c r="F638" i="1"/>
  <c r="D638" i="1"/>
  <c r="G637" i="1"/>
  <c r="F637" i="1"/>
  <c r="D637" i="1"/>
  <c r="G636" i="1"/>
  <c r="F636" i="1"/>
  <c r="D636" i="1"/>
  <c r="G635" i="1"/>
  <c r="F635" i="1"/>
  <c r="D635" i="1"/>
  <c r="G634" i="1"/>
  <c r="F634" i="1"/>
  <c r="D634" i="1"/>
  <c r="G633" i="1"/>
  <c r="F633" i="1"/>
  <c r="D633" i="1"/>
  <c r="G632" i="1"/>
  <c r="F632" i="1"/>
  <c r="D632" i="1"/>
  <c r="G631" i="1"/>
  <c r="F631" i="1"/>
  <c r="D631" i="1"/>
  <c r="G630" i="1"/>
  <c r="F630" i="1"/>
  <c r="D630" i="1"/>
  <c r="G629" i="1"/>
  <c r="F629" i="1"/>
  <c r="D629" i="1"/>
  <c r="G628" i="1"/>
  <c r="F628" i="1"/>
  <c r="D628" i="1"/>
  <c r="G627" i="1"/>
  <c r="F627" i="1"/>
  <c r="D627" i="1"/>
  <c r="G626" i="1"/>
  <c r="F626" i="1"/>
  <c r="D626" i="1"/>
  <c r="G625" i="1"/>
  <c r="F625" i="1"/>
  <c r="D625" i="1"/>
  <c r="G624" i="1"/>
  <c r="F624" i="1"/>
  <c r="D624" i="1"/>
  <c r="G623" i="1"/>
  <c r="F623" i="1"/>
  <c r="D623" i="1"/>
  <c r="G622" i="1"/>
  <c r="F622" i="1"/>
  <c r="D622" i="1"/>
  <c r="G621" i="1"/>
  <c r="F621" i="1"/>
  <c r="D621" i="1"/>
  <c r="G620" i="1"/>
  <c r="F620" i="1"/>
  <c r="D620" i="1"/>
  <c r="G619" i="1"/>
  <c r="F619" i="1"/>
  <c r="D619" i="1"/>
  <c r="G618" i="1"/>
  <c r="F618" i="1"/>
  <c r="D618" i="1"/>
  <c r="G617" i="1"/>
  <c r="F617" i="1"/>
  <c r="D617" i="1"/>
  <c r="G616" i="1"/>
  <c r="F616" i="1"/>
  <c r="D616" i="1"/>
  <c r="G615" i="1"/>
  <c r="F615" i="1"/>
  <c r="D615" i="1"/>
  <c r="G614" i="1"/>
  <c r="F614" i="1"/>
  <c r="D614" i="1"/>
  <c r="G613" i="1"/>
  <c r="F613" i="1"/>
  <c r="D613" i="1"/>
  <c r="G612" i="1"/>
  <c r="F612" i="1"/>
  <c r="D612" i="1"/>
  <c r="G611" i="1"/>
  <c r="F611" i="1"/>
  <c r="D611" i="1"/>
  <c r="G610" i="1"/>
  <c r="F610" i="1"/>
  <c r="D610" i="1"/>
  <c r="G609" i="1"/>
  <c r="F609" i="1"/>
  <c r="D609" i="1"/>
  <c r="G608" i="1"/>
  <c r="F608" i="1"/>
  <c r="D608" i="1"/>
  <c r="G607" i="1"/>
  <c r="F607" i="1"/>
  <c r="D607" i="1"/>
  <c r="G606" i="1"/>
  <c r="F606" i="1"/>
  <c r="D606" i="1"/>
  <c r="G605" i="1"/>
  <c r="F605" i="1"/>
  <c r="D605" i="1"/>
  <c r="G604" i="1"/>
  <c r="F604" i="1"/>
  <c r="D604" i="1"/>
  <c r="G603" i="1"/>
  <c r="F603" i="1"/>
  <c r="D603" i="1"/>
  <c r="G602" i="1"/>
  <c r="F602" i="1"/>
  <c r="D602" i="1"/>
  <c r="G601" i="1"/>
  <c r="F601" i="1"/>
  <c r="D601" i="1"/>
  <c r="G600" i="1"/>
  <c r="F600" i="1"/>
  <c r="D600" i="1"/>
  <c r="G599" i="1"/>
  <c r="F599" i="1"/>
  <c r="D599" i="1"/>
  <c r="G598" i="1"/>
  <c r="F598" i="1"/>
  <c r="D598" i="1"/>
  <c r="G597" i="1"/>
  <c r="F597" i="1"/>
  <c r="D597" i="1"/>
  <c r="G596" i="1"/>
  <c r="F596" i="1"/>
  <c r="D596" i="1"/>
  <c r="G595" i="1"/>
  <c r="F595" i="1"/>
  <c r="D595" i="1"/>
  <c r="G594" i="1"/>
  <c r="F594" i="1"/>
  <c r="D594" i="1"/>
  <c r="G593" i="1"/>
  <c r="F593" i="1"/>
  <c r="D593" i="1"/>
  <c r="G592" i="1"/>
  <c r="F592" i="1"/>
  <c r="D592" i="1"/>
  <c r="G591" i="1"/>
  <c r="F591" i="1"/>
  <c r="D591" i="1"/>
  <c r="G590" i="1"/>
  <c r="F590" i="1"/>
  <c r="D590" i="1"/>
  <c r="G589" i="1"/>
  <c r="F589" i="1"/>
  <c r="D589" i="1"/>
  <c r="G588" i="1"/>
  <c r="F588" i="1"/>
  <c r="D588" i="1"/>
  <c r="G587" i="1"/>
  <c r="F587" i="1"/>
  <c r="D587" i="1"/>
  <c r="G586" i="1"/>
  <c r="F586" i="1"/>
  <c r="D586" i="1"/>
  <c r="G585" i="1"/>
  <c r="F585" i="1"/>
  <c r="D585" i="1"/>
  <c r="G584" i="1"/>
  <c r="F584" i="1"/>
  <c r="D584" i="1"/>
  <c r="G583" i="1"/>
  <c r="F583" i="1"/>
  <c r="D583" i="1"/>
  <c r="G582" i="1"/>
  <c r="F582" i="1"/>
  <c r="D582" i="1"/>
  <c r="G581" i="1"/>
  <c r="F581" i="1"/>
  <c r="D581" i="1"/>
  <c r="G580" i="1"/>
  <c r="F580" i="1"/>
  <c r="D580" i="1"/>
  <c r="G579" i="1"/>
  <c r="F579" i="1"/>
  <c r="D579" i="1"/>
  <c r="G578" i="1"/>
  <c r="F578" i="1"/>
  <c r="D578" i="1"/>
  <c r="G577" i="1"/>
  <c r="F577" i="1"/>
  <c r="D577" i="1"/>
  <c r="G576" i="1"/>
  <c r="F576" i="1"/>
  <c r="D576" i="1"/>
  <c r="G575" i="1"/>
  <c r="F575" i="1"/>
  <c r="D575" i="1"/>
  <c r="G574" i="1"/>
  <c r="F574" i="1"/>
  <c r="D574" i="1"/>
  <c r="G573" i="1"/>
  <c r="F573" i="1"/>
  <c r="D573" i="1"/>
  <c r="G572" i="1"/>
  <c r="F572" i="1"/>
  <c r="D572" i="1"/>
  <c r="G571" i="1"/>
  <c r="F571" i="1"/>
  <c r="D571" i="1"/>
  <c r="G570" i="1"/>
  <c r="F570" i="1"/>
  <c r="D570" i="1"/>
  <c r="G569" i="1"/>
  <c r="F569" i="1"/>
  <c r="D569" i="1"/>
  <c r="G568" i="1"/>
  <c r="F568" i="1"/>
  <c r="D568" i="1"/>
  <c r="G567" i="1"/>
  <c r="F567" i="1"/>
  <c r="D567" i="1"/>
  <c r="G566" i="1"/>
  <c r="F566" i="1"/>
  <c r="D566" i="1"/>
  <c r="G565" i="1"/>
  <c r="F565" i="1"/>
  <c r="D565" i="1"/>
  <c r="G564" i="1"/>
  <c r="F564" i="1"/>
  <c r="D564" i="1"/>
  <c r="G563" i="1"/>
  <c r="F563" i="1"/>
  <c r="D563" i="1"/>
  <c r="G562" i="1"/>
  <c r="F562" i="1"/>
  <c r="D562" i="1"/>
  <c r="G561" i="1"/>
  <c r="F561" i="1"/>
  <c r="D561" i="1"/>
  <c r="G560" i="1"/>
  <c r="F560" i="1"/>
  <c r="D560" i="1"/>
  <c r="G559" i="1"/>
  <c r="F559" i="1"/>
  <c r="D559" i="1"/>
  <c r="G558" i="1"/>
  <c r="F558" i="1"/>
  <c r="D558" i="1"/>
  <c r="G557" i="1"/>
  <c r="F557" i="1"/>
  <c r="D557" i="1"/>
  <c r="G556" i="1"/>
  <c r="F556" i="1"/>
  <c r="D556" i="1"/>
  <c r="G555" i="1"/>
  <c r="F555" i="1"/>
  <c r="D555" i="1"/>
  <c r="G554" i="1"/>
  <c r="F554" i="1"/>
  <c r="D554" i="1"/>
  <c r="G553" i="1"/>
  <c r="F553" i="1"/>
  <c r="D553" i="1"/>
  <c r="G552" i="1"/>
  <c r="F552" i="1"/>
  <c r="D552" i="1"/>
  <c r="G551" i="1"/>
  <c r="F551" i="1"/>
  <c r="D551" i="1"/>
  <c r="G550" i="1"/>
  <c r="F550" i="1"/>
  <c r="D550" i="1"/>
  <c r="G549" i="1"/>
  <c r="F549" i="1"/>
  <c r="D549" i="1"/>
  <c r="G548" i="1"/>
  <c r="F548" i="1"/>
  <c r="D548" i="1"/>
  <c r="G547" i="1"/>
  <c r="F547" i="1"/>
  <c r="D547" i="1"/>
  <c r="G546" i="1"/>
  <c r="F546" i="1"/>
  <c r="D546" i="1"/>
  <c r="G545" i="1"/>
  <c r="F545" i="1"/>
  <c r="D545" i="1"/>
  <c r="G544" i="1"/>
  <c r="F544" i="1"/>
  <c r="D544" i="1"/>
  <c r="G543" i="1"/>
  <c r="F543" i="1"/>
  <c r="D543" i="1"/>
  <c r="G542" i="1"/>
  <c r="F542" i="1"/>
  <c r="D542" i="1"/>
  <c r="G541" i="1"/>
  <c r="F541" i="1"/>
  <c r="D541" i="1"/>
  <c r="G540" i="1"/>
  <c r="F540" i="1"/>
  <c r="D540" i="1"/>
  <c r="G539" i="1"/>
  <c r="F539" i="1"/>
  <c r="D539" i="1"/>
  <c r="G538" i="1"/>
  <c r="F538" i="1"/>
  <c r="D538" i="1"/>
  <c r="G537" i="1"/>
  <c r="F537" i="1"/>
  <c r="D537" i="1"/>
  <c r="G536" i="1"/>
  <c r="F536" i="1"/>
  <c r="D536" i="1"/>
  <c r="G535" i="1"/>
  <c r="F535" i="1"/>
  <c r="D535" i="1"/>
  <c r="G534" i="1"/>
  <c r="F534" i="1"/>
  <c r="D534" i="1"/>
  <c r="G533" i="1"/>
  <c r="F533" i="1"/>
  <c r="D533" i="1"/>
  <c r="G532" i="1"/>
  <c r="F532" i="1"/>
  <c r="D532" i="1"/>
  <c r="G531" i="1"/>
  <c r="F531" i="1"/>
  <c r="D531" i="1"/>
  <c r="G530" i="1"/>
  <c r="F530" i="1"/>
  <c r="D530" i="1"/>
  <c r="G529" i="1"/>
  <c r="F529" i="1"/>
  <c r="D529" i="1"/>
  <c r="G528" i="1"/>
  <c r="F528" i="1"/>
  <c r="D528" i="1"/>
  <c r="G527" i="1"/>
  <c r="F527" i="1"/>
  <c r="D527" i="1"/>
  <c r="G526" i="1"/>
  <c r="F526" i="1"/>
  <c r="D526" i="1"/>
  <c r="G525" i="1"/>
  <c r="F525" i="1"/>
  <c r="D525" i="1"/>
  <c r="G524" i="1"/>
  <c r="F524" i="1"/>
  <c r="D524" i="1"/>
  <c r="G523" i="1"/>
  <c r="F523" i="1"/>
  <c r="D523" i="1"/>
  <c r="G522" i="1"/>
  <c r="F522" i="1"/>
  <c r="D522" i="1"/>
  <c r="G521" i="1"/>
  <c r="F521" i="1"/>
  <c r="D521" i="1"/>
  <c r="G520" i="1"/>
  <c r="F520" i="1"/>
  <c r="D520" i="1"/>
  <c r="G519" i="1"/>
  <c r="F519" i="1"/>
  <c r="D519" i="1"/>
  <c r="G518" i="1"/>
  <c r="F518" i="1"/>
  <c r="D518" i="1"/>
  <c r="G517" i="1"/>
  <c r="F517" i="1"/>
  <c r="D517" i="1"/>
  <c r="G516" i="1"/>
  <c r="F516" i="1"/>
  <c r="D516" i="1"/>
  <c r="G515" i="1"/>
  <c r="F515" i="1"/>
  <c r="D515" i="1"/>
  <c r="G514" i="1"/>
  <c r="F514" i="1"/>
  <c r="D514" i="1"/>
  <c r="G513" i="1"/>
  <c r="F513" i="1"/>
  <c r="D513" i="1"/>
  <c r="G512" i="1"/>
  <c r="F512" i="1"/>
  <c r="D512" i="1"/>
  <c r="G511" i="1"/>
  <c r="F511" i="1"/>
  <c r="D511" i="1"/>
  <c r="G510" i="1"/>
  <c r="F510" i="1"/>
  <c r="D510" i="1"/>
  <c r="G509" i="1"/>
  <c r="F509" i="1"/>
  <c r="D509" i="1"/>
  <c r="G508" i="1"/>
  <c r="F508" i="1"/>
  <c r="D508" i="1"/>
  <c r="G507" i="1"/>
  <c r="F507" i="1"/>
  <c r="D507" i="1"/>
  <c r="G506" i="1"/>
  <c r="F506" i="1"/>
  <c r="D506" i="1"/>
  <c r="G505" i="1"/>
  <c r="F505" i="1"/>
  <c r="D505" i="1"/>
  <c r="G504" i="1"/>
  <c r="F504" i="1"/>
  <c r="D504" i="1"/>
  <c r="G503" i="1"/>
  <c r="F503" i="1"/>
  <c r="D503" i="1"/>
  <c r="G502" i="1"/>
  <c r="F502" i="1"/>
  <c r="D502" i="1"/>
  <c r="G501" i="1"/>
  <c r="F501" i="1"/>
  <c r="D501" i="1"/>
  <c r="G500" i="1"/>
  <c r="F500" i="1"/>
  <c r="D500" i="1"/>
  <c r="G499" i="1"/>
  <c r="F499" i="1"/>
  <c r="D499" i="1"/>
  <c r="G498" i="1"/>
  <c r="F498" i="1"/>
  <c r="D498" i="1"/>
  <c r="G497" i="1"/>
  <c r="F497" i="1"/>
  <c r="D497" i="1"/>
  <c r="G496" i="1"/>
  <c r="F496" i="1"/>
  <c r="D496" i="1"/>
  <c r="G495" i="1"/>
  <c r="F495" i="1"/>
  <c r="D495" i="1"/>
  <c r="G494" i="1"/>
  <c r="F494" i="1"/>
  <c r="D494" i="1"/>
  <c r="G493" i="1"/>
  <c r="F493" i="1"/>
  <c r="D493" i="1"/>
  <c r="G492" i="1"/>
  <c r="F492" i="1"/>
  <c r="D492" i="1"/>
  <c r="G491" i="1"/>
  <c r="F491" i="1"/>
  <c r="D491" i="1"/>
  <c r="G490" i="1"/>
  <c r="F490" i="1"/>
  <c r="D490" i="1"/>
  <c r="G489" i="1"/>
  <c r="F489" i="1"/>
  <c r="D489" i="1"/>
  <c r="G488" i="1"/>
  <c r="F488" i="1"/>
  <c r="D488" i="1"/>
  <c r="G487" i="1"/>
  <c r="F487" i="1"/>
  <c r="D487" i="1"/>
  <c r="G486" i="1"/>
  <c r="F486" i="1"/>
  <c r="D486" i="1"/>
  <c r="G485" i="1"/>
  <c r="F485" i="1"/>
  <c r="D485" i="1"/>
  <c r="G484" i="1"/>
  <c r="F484" i="1"/>
  <c r="D484" i="1"/>
  <c r="G483" i="1"/>
  <c r="F483" i="1"/>
  <c r="D483" i="1"/>
  <c r="G482" i="1"/>
  <c r="F482" i="1"/>
  <c r="D482" i="1"/>
  <c r="G481" i="1"/>
  <c r="F481" i="1"/>
  <c r="D481" i="1"/>
  <c r="G480" i="1"/>
  <c r="F480" i="1"/>
  <c r="D480" i="1"/>
  <c r="G479" i="1"/>
  <c r="F479" i="1"/>
  <c r="D479" i="1"/>
  <c r="G478" i="1"/>
  <c r="F478" i="1"/>
  <c r="D478" i="1"/>
  <c r="G477" i="1"/>
  <c r="F477" i="1"/>
  <c r="D477" i="1"/>
  <c r="G476" i="1"/>
  <c r="F476" i="1"/>
  <c r="D476" i="1"/>
  <c r="G475" i="1"/>
  <c r="F475" i="1"/>
  <c r="D475" i="1"/>
  <c r="G474" i="1"/>
  <c r="F474" i="1"/>
  <c r="G473" i="1"/>
  <c r="F473" i="1"/>
  <c r="G472" i="1"/>
  <c r="F472" i="1"/>
  <c r="G471" i="1"/>
  <c r="F471" i="1"/>
  <c r="G470" i="1"/>
  <c r="F470" i="1"/>
  <c r="I469" i="1"/>
  <c r="G469" i="1"/>
  <c r="F469" i="1"/>
  <c r="I468" i="1"/>
  <c r="G468" i="1"/>
  <c r="F468" i="1"/>
  <c r="I467" i="1"/>
  <c r="G467" i="1"/>
  <c r="F467" i="1"/>
  <c r="I466" i="1"/>
  <c r="G466" i="1"/>
  <c r="F466" i="1"/>
  <c r="I465" i="1"/>
  <c r="G465" i="1"/>
  <c r="F465" i="1"/>
  <c r="I464" i="1"/>
  <c r="G464" i="1"/>
  <c r="F464" i="1"/>
  <c r="I463" i="1"/>
  <c r="G463" i="1"/>
  <c r="F463" i="1"/>
  <c r="I462" i="1"/>
  <c r="G462" i="1"/>
  <c r="F462" i="1"/>
  <c r="I461" i="1"/>
  <c r="G461" i="1"/>
  <c r="F461" i="1"/>
  <c r="I460" i="1"/>
  <c r="G460" i="1"/>
  <c r="F460" i="1"/>
  <c r="I459" i="1"/>
  <c r="G459" i="1"/>
  <c r="F459" i="1"/>
  <c r="I458" i="1"/>
  <c r="G458" i="1"/>
  <c r="F458" i="1"/>
  <c r="I457" i="1"/>
  <c r="G457" i="1"/>
  <c r="F457" i="1"/>
  <c r="I456" i="1"/>
  <c r="G456" i="1"/>
  <c r="F456" i="1"/>
  <c r="I455" i="1"/>
  <c r="G455" i="1"/>
  <c r="F455" i="1"/>
  <c r="I454" i="1"/>
  <c r="G454" i="1"/>
  <c r="F454" i="1"/>
  <c r="I453" i="1"/>
  <c r="G453" i="1"/>
  <c r="F453" i="1"/>
  <c r="I452" i="1"/>
  <c r="G452" i="1"/>
  <c r="F452" i="1"/>
  <c r="I451" i="1"/>
  <c r="G451" i="1"/>
  <c r="F451" i="1"/>
  <c r="I450" i="1"/>
  <c r="G450" i="1"/>
  <c r="F450" i="1"/>
  <c r="I449" i="1"/>
  <c r="G449" i="1"/>
  <c r="F449" i="1"/>
  <c r="I448" i="1"/>
  <c r="G448" i="1"/>
  <c r="F448" i="1"/>
  <c r="I447" i="1"/>
  <c r="G447" i="1"/>
  <c r="F447" i="1"/>
  <c r="I446" i="1"/>
  <c r="G446" i="1"/>
  <c r="F446" i="1"/>
  <c r="I445" i="1"/>
  <c r="G445" i="1"/>
  <c r="F445" i="1"/>
  <c r="I444" i="1"/>
  <c r="G444" i="1"/>
  <c r="F444" i="1"/>
  <c r="I443" i="1"/>
  <c r="G443" i="1"/>
  <c r="F443" i="1"/>
  <c r="I442" i="1"/>
  <c r="G442" i="1"/>
  <c r="F442" i="1"/>
  <c r="I441" i="1"/>
  <c r="G441" i="1"/>
  <c r="F441" i="1"/>
  <c r="I440" i="1"/>
  <c r="G440" i="1"/>
  <c r="F440" i="1"/>
  <c r="I439" i="1"/>
  <c r="G439" i="1"/>
  <c r="F439" i="1"/>
  <c r="I438" i="1"/>
  <c r="G438" i="1"/>
  <c r="F438" i="1"/>
  <c r="I437" i="1"/>
  <c r="G437" i="1"/>
  <c r="F437" i="1"/>
  <c r="I436" i="1"/>
  <c r="G436" i="1"/>
  <c r="F436" i="1"/>
  <c r="I435" i="1"/>
  <c r="G435" i="1"/>
  <c r="F435" i="1"/>
  <c r="I434" i="1"/>
  <c r="G434" i="1"/>
  <c r="F434" i="1"/>
  <c r="I433" i="1"/>
  <c r="G433" i="1"/>
  <c r="F433" i="1"/>
  <c r="I432" i="1"/>
  <c r="G432" i="1"/>
  <c r="F432" i="1"/>
  <c r="I431" i="1"/>
  <c r="G431" i="1"/>
  <c r="F431" i="1"/>
  <c r="I430" i="1"/>
  <c r="G430" i="1"/>
  <c r="F430" i="1"/>
  <c r="I429" i="1"/>
  <c r="G429" i="1"/>
  <c r="F429" i="1"/>
  <c r="I428" i="1"/>
  <c r="G428" i="1"/>
  <c r="F428" i="1"/>
  <c r="I427" i="1"/>
  <c r="G427" i="1"/>
  <c r="F427" i="1"/>
  <c r="I426" i="1"/>
  <c r="G426" i="1"/>
  <c r="F426" i="1"/>
  <c r="I425" i="1"/>
  <c r="G425" i="1"/>
  <c r="F425" i="1"/>
  <c r="I424" i="1"/>
  <c r="G424" i="1"/>
  <c r="F424" i="1"/>
  <c r="I423" i="1"/>
  <c r="G423" i="1"/>
  <c r="F423" i="1"/>
  <c r="I422" i="1"/>
  <c r="G422" i="1"/>
  <c r="F422" i="1"/>
  <c r="I421" i="1"/>
  <c r="G421" i="1"/>
  <c r="F421" i="1"/>
  <c r="I420" i="1"/>
  <c r="G420" i="1"/>
  <c r="F420" i="1"/>
  <c r="I419" i="1"/>
  <c r="G419" i="1"/>
  <c r="F419" i="1"/>
  <c r="I418" i="1"/>
  <c r="G418" i="1"/>
  <c r="F418" i="1"/>
  <c r="I417" i="1"/>
  <c r="G417" i="1"/>
  <c r="F417" i="1"/>
  <c r="I416" i="1"/>
  <c r="G416" i="1"/>
  <c r="F416" i="1"/>
  <c r="I415" i="1"/>
  <c r="G415" i="1"/>
  <c r="F415" i="1"/>
  <c r="I414" i="1"/>
  <c r="G414" i="1"/>
  <c r="F414" i="1"/>
  <c r="I413" i="1"/>
  <c r="G413" i="1"/>
  <c r="F413" i="1"/>
  <c r="I412" i="1"/>
  <c r="G412" i="1"/>
  <c r="F412" i="1"/>
  <c r="I411" i="1"/>
  <c r="G411" i="1"/>
  <c r="F411" i="1"/>
  <c r="I410" i="1"/>
  <c r="G410" i="1"/>
  <c r="F410" i="1"/>
  <c r="I409" i="1"/>
  <c r="G409" i="1"/>
  <c r="F409" i="1"/>
  <c r="I408" i="1"/>
  <c r="G408" i="1"/>
  <c r="F408" i="1"/>
  <c r="I407" i="1"/>
  <c r="G407" i="1"/>
  <c r="F407" i="1"/>
  <c r="I406" i="1"/>
  <c r="G406" i="1"/>
  <c r="F406" i="1"/>
  <c r="I405" i="1"/>
  <c r="G405" i="1"/>
  <c r="F405" i="1"/>
  <c r="I404" i="1"/>
  <c r="G404" i="1"/>
  <c r="F404" i="1"/>
  <c r="I403" i="1"/>
  <c r="G403" i="1"/>
  <c r="F403" i="1"/>
  <c r="I402" i="1"/>
  <c r="G402" i="1"/>
  <c r="F402" i="1"/>
  <c r="I401" i="1"/>
  <c r="G401" i="1"/>
  <c r="F401" i="1"/>
  <c r="I400" i="1"/>
  <c r="G400" i="1"/>
  <c r="F400" i="1"/>
  <c r="I399" i="1"/>
  <c r="G399" i="1"/>
  <c r="F399" i="1"/>
  <c r="I398" i="1"/>
  <c r="G398" i="1"/>
  <c r="F398" i="1"/>
  <c r="I397" i="1"/>
  <c r="G397" i="1"/>
  <c r="F397" i="1"/>
  <c r="I396" i="1"/>
  <c r="G396" i="1"/>
  <c r="F396" i="1"/>
  <c r="I395" i="1"/>
  <c r="G395" i="1"/>
  <c r="F395" i="1"/>
  <c r="I394" i="1"/>
  <c r="G394" i="1"/>
  <c r="F394" i="1"/>
  <c r="I393" i="1"/>
  <c r="G393" i="1"/>
  <c r="F393" i="1"/>
  <c r="I392" i="1"/>
  <c r="G392" i="1"/>
  <c r="F392" i="1"/>
  <c r="I391" i="1"/>
  <c r="G391" i="1"/>
  <c r="F391" i="1"/>
  <c r="I390" i="1"/>
  <c r="G390" i="1"/>
  <c r="F390" i="1"/>
  <c r="I389" i="1"/>
  <c r="G389" i="1"/>
  <c r="F389" i="1"/>
  <c r="I388" i="1"/>
  <c r="G388" i="1"/>
  <c r="F388" i="1"/>
  <c r="I387" i="1"/>
  <c r="G387" i="1"/>
  <c r="F387" i="1"/>
  <c r="I386" i="1"/>
  <c r="G386" i="1"/>
  <c r="F386" i="1"/>
  <c r="I385" i="1"/>
  <c r="G385" i="1"/>
  <c r="F385" i="1"/>
  <c r="I384" i="1"/>
  <c r="G384" i="1"/>
  <c r="F384" i="1"/>
  <c r="I383" i="1"/>
  <c r="G383" i="1"/>
  <c r="F383" i="1"/>
  <c r="I382" i="1"/>
  <c r="G382" i="1"/>
  <c r="F382" i="1"/>
  <c r="I381" i="1"/>
  <c r="G381" i="1"/>
  <c r="F381" i="1"/>
  <c r="I380" i="1"/>
  <c r="G380" i="1"/>
  <c r="F380" i="1"/>
  <c r="I379" i="1"/>
  <c r="G379" i="1"/>
  <c r="F379" i="1"/>
  <c r="I378" i="1"/>
  <c r="G378" i="1"/>
  <c r="F378" i="1"/>
  <c r="I377" i="1"/>
  <c r="G377" i="1"/>
  <c r="F377" i="1"/>
  <c r="I376" i="1"/>
  <c r="G376" i="1"/>
  <c r="F376" i="1"/>
  <c r="I375" i="1"/>
  <c r="G375" i="1"/>
  <c r="F375" i="1"/>
  <c r="I374" i="1"/>
  <c r="G374" i="1"/>
  <c r="F374" i="1"/>
  <c r="I373" i="1"/>
  <c r="G373" i="1"/>
  <c r="F373" i="1"/>
  <c r="I372" i="1"/>
  <c r="G372" i="1"/>
  <c r="F372" i="1"/>
  <c r="I371" i="1"/>
  <c r="G371" i="1"/>
  <c r="F371" i="1"/>
  <c r="I370" i="1"/>
  <c r="G370" i="1"/>
  <c r="F370" i="1"/>
  <c r="I369" i="1"/>
  <c r="G369" i="1"/>
  <c r="F369" i="1"/>
  <c r="I368" i="1"/>
  <c r="G368" i="1"/>
  <c r="F368" i="1"/>
  <c r="I367" i="1"/>
  <c r="G367" i="1"/>
  <c r="F367" i="1"/>
  <c r="I366" i="1"/>
  <c r="G366" i="1"/>
  <c r="F366" i="1"/>
  <c r="I365" i="1"/>
  <c r="G365" i="1"/>
  <c r="F365" i="1"/>
  <c r="I364" i="1"/>
  <c r="G364" i="1"/>
  <c r="F364" i="1"/>
  <c r="I363" i="1"/>
  <c r="G363" i="1"/>
  <c r="F363" i="1"/>
  <c r="I362" i="1"/>
  <c r="G362" i="1"/>
  <c r="F362" i="1"/>
  <c r="I361" i="1"/>
  <c r="G361" i="1"/>
  <c r="F361" i="1"/>
  <c r="I360" i="1"/>
  <c r="G360" i="1"/>
  <c r="F360" i="1"/>
  <c r="I359" i="1"/>
  <c r="G359" i="1"/>
  <c r="F359" i="1"/>
  <c r="I358" i="1"/>
  <c r="G358" i="1"/>
  <c r="F358" i="1"/>
  <c r="I357" i="1"/>
  <c r="G357" i="1"/>
  <c r="F357" i="1"/>
  <c r="I356" i="1"/>
  <c r="G356" i="1"/>
  <c r="F356" i="1"/>
  <c r="I355" i="1"/>
  <c r="G355" i="1"/>
  <c r="F355" i="1"/>
  <c r="I354" i="1"/>
  <c r="G354" i="1"/>
  <c r="F354" i="1"/>
  <c r="I353" i="1"/>
  <c r="G353" i="1"/>
  <c r="F353" i="1"/>
  <c r="I352" i="1"/>
  <c r="G352" i="1"/>
  <c r="F352" i="1"/>
  <c r="I351" i="1"/>
  <c r="G351" i="1"/>
  <c r="F351" i="1"/>
  <c r="I350" i="1"/>
  <c r="G350" i="1"/>
  <c r="F350" i="1"/>
  <c r="I349" i="1"/>
  <c r="G349" i="1"/>
  <c r="F349" i="1"/>
  <c r="I348" i="1"/>
  <c r="G348" i="1"/>
  <c r="F348" i="1"/>
  <c r="I347" i="1"/>
  <c r="G347" i="1"/>
  <c r="F347" i="1"/>
  <c r="I346" i="1"/>
  <c r="G346" i="1"/>
  <c r="F346" i="1"/>
  <c r="I345" i="1"/>
  <c r="G345" i="1"/>
  <c r="F345" i="1"/>
  <c r="I344" i="1"/>
  <c r="G344" i="1"/>
  <c r="F344" i="1"/>
  <c r="I343" i="1"/>
  <c r="G343" i="1"/>
  <c r="F343" i="1"/>
  <c r="I342" i="1"/>
  <c r="G342" i="1"/>
  <c r="F342" i="1"/>
  <c r="I341" i="1"/>
  <c r="G341" i="1"/>
  <c r="F341" i="1"/>
  <c r="I340" i="1"/>
  <c r="G340" i="1"/>
  <c r="F340" i="1"/>
  <c r="I339" i="1"/>
  <c r="G339" i="1"/>
  <c r="F339" i="1"/>
  <c r="I338" i="1"/>
  <c r="G338" i="1"/>
  <c r="F338" i="1"/>
  <c r="I337" i="1"/>
  <c r="G337" i="1"/>
  <c r="F337" i="1"/>
  <c r="I336" i="1"/>
  <c r="G336" i="1"/>
  <c r="F336" i="1"/>
  <c r="I335" i="1"/>
  <c r="G335" i="1"/>
  <c r="F335" i="1"/>
  <c r="I334" i="1"/>
  <c r="G334" i="1"/>
  <c r="F334" i="1"/>
  <c r="I333" i="1"/>
  <c r="G333" i="1"/>
  <c r="F333" i="1"/>
  <c r="I332" i="1"/>
  <c r="G332" i="1"/>
  <c r="F332" i="1"/>
  <c r="I331" i="1"/>
  <c r="G331" i="1"/>
  <c r="F331" i="1"/>
  <c r="I330" i="1"/>
  <c r="G330" i="1"/>
  <c r="F330" i="1"/>
  <c r="I329" i="1"/>
  <c r="G329" i="1"/>
  <c r="F329" i="1"/>
  <c r="I328" i="1"/>
  <c r="G328" i="1"/>
  <c r="F328" i="1"/>
  <c r="I327" i="1"/>
  <c r="G327" i="1"/>
  <c r="F327" i="1"/>
  <c r="I326" i="1"/>
  <c r="G326" i="1"/>
  <c r="F326" i="1"/>
  <c r="I325" i="1"/>
  <c r="G325" i="1"/>
  <c r="F325" i="1"/>
  <c r="I324" i="1"/>
  <c r="G324" i="1"/>
  <c r="F324" i="1"/>
  <c r="I323" i="1"/>
  <c r="G323" i="1"/>
  <c r="F323" i="1"/>
  <c r="I322" i="1"/>
  <c r="G322" i="1"/>
  <c r="F322" i="1"/>
  <c r="I321" i="1"/>
  <c r="G321" i="1"/>
  <c r="F321" i="1"/>
  <c r="I320" i="1"/>
  <c r="G320" i="1"/>
  <c r="F320" i="1"/>
  <c r="I319" i="1"/>
  <c r="G319" i="1"/>
  <c r="F319" i="1"/>
  <c r="I318" i="1"/>
  <c r="G318" i="1"/>
  <c r="F318" i="1"/>
  <c r="I317" i="1"/>
  <c r="G317" i="1"/>
  <c r="F317" i="1"/>
  <c r="I316" i="1"/>
  <c r="G316" i="1"/>
  <c r="F316" i="1"/>
  <c r="I315" i="1"/>
  <c r="G315" i="1"/>
  <c r="F315" i="1"/>
  <c r="I314" i="1"/>
  <c r="G314" i="1"/>
  <c r="F314" i="1"/>
  <c r="I313" i="1"/>
  <c r="G313" i="1"/>
  <c r="F313" i="1"/>
  <c r="I312" i="1"/>
  <c r="G312" i="1"/>
  <c r="F312" i="1"/>
  <c r="I311" i="1"/>
  <c r="G311" i="1"/>
  <c r="F311" i="1"/>
  <c r="I310" i="1"/>
  <c r="G310" i="1"/>
  <c r="F310" i="1"/>
  <c r="I309" i="1"/>
  <c r="G309" i="1"/>
  <c r="F309" i="1"/>
  <c r="I308" i="1"/>
  <c r="G308" i="1"/>
  <c r="F308" i="1"/>
  <c r="I307" i="1"/>
  <c r="G307" i="1"/>
  <c r="F307" i="1"/>
  <c r="I306" i="1"/>
  <c r="G306" i="1"/>
  <c r="F306" i="1"/>
  <c r="I305" i="1"/>
  <c r="G305" i="1"/>
  <c r="F305" i="1"/>
  <c r="I304" i="1"/>
  <c r="G304" i="1"/>
  <c r="F304" i="1"/>
  <c r="I303" i="1"/>
  <c r="G303" i="1"/>
  <c r="F303" i="1"/>
  <c r="I302" i="1"/>
  <c r="G302" i="1"/>
  <c r="F302" i="1"/>
  <c r="I301" i="1"/>
  <c r="G301" i="1"/>
  <c r="F301" i="1"/>
  <c r="I300" i="1"/>
  <c r="G300" i="1"/>
  <c r="F300" i="1"/>
  <c r="I299" i="1"/>
  <c r="G299" i="1"/>
  <c r="F299" i="1"/>
  <c r="I298" i="1"/>
  <c r="G298" i="1"/>
  <c r="F298" i="1"/>
  <c r="I297" i="1"/>
  <c r="G297" i="1"/>
  <c r="F297" i="1"/>
  <c r="I296" i="1"/>
  <c r="G296" i="1"/>
  <c r="F296" i="1"/>
  <c r="I295" i="1"/>
  <c r="G295" i="1"/>
  <c r="F295" i="1"/>
  <c r="I294" i="1"/>
  <c r="G294" i="1"/>
  <c r="F294" i="1"/>
  <c r="I293" i="1"/>
  <c r="G293" i="1"/>
  <c r="F293" i="1"/>
  <c r="I292" i="1"/>
  <c r="G292" i="1"/>
  <c r="F292" i="1"/>
  <c r="I291" i="1"/>
  <c r="G291" i="1"/>
  <c r="F291" i="1"/>
  <c r="I290" i="1"/>
  <c r="G290" i="1"/>
  <c r="F290" i="1"/>
  <c r="I289" i="1"/>
  <c r="G289" i="1"/>
  <c r="F289" i="1"/>
  <c r="I288" i="1"/>
  <c r="G288" i="1"/>
  <c r="F288" i="1"/>
  <c r="I287" i="1"/>
  <c r="G287" i="1"/>
  <c r="F287" i="1"/>
  <c r="I286" i="1"/>
  <c r="G286" i="1"/>
  <c r="F286" i="1"/>
  <c r="I285" i="1"/>
  <c r="G285" i="1"/>
  <c r="F285" i="1"/>
  <c r="I284" i="1"/>
  <c r="G284" i="1"/>
  <c r="F284" i="1"/>
  <c r="I283" i="1"/>
  <c r="G283" i="1"/>
  <c r="F283" i="1"/>
  <c r="I282" i="1"/>
  <c r="G282" i="1"/>
  <c r="F282" i="1"/>
  <c r="I281" i="1"/>
  <c r="G281" i="1"/>
  <c r="F281" i="1"/>
  <c r="I280" i="1"/>
  <c r="G280" i="1"/>
  <c r="F280" i="1"/>
  <c r="I279" i="1"/>
  <c r="G279" i="1"/>
  <c r="F279" i="1"/>
  <c r="I278" i="1"/>
  <c r="G278" i="1"/>
  <c r="F278" i="1"/>
  <c r="I277" i="1"/>
  <c r="G277" i="1"/>
  <c r="F277" i="1"/>
  <c r="I276" i="1"/>
  <c r="G276" i="1"/>
  <c r="F276" i="1"/>
  <c r="I275" i="1"/>
  <c r="G275" i="1"/>
  <c r="F275" i="1"/>
  <c r="I274" i="1"/>
  <c r="G274" i="1"/>
  <c r="F274" i="1"/>
  <c r="I273" i="1"/>
  <c r="G273" i="1"/>
  <c r="F273" i="1"/>
  <c r="I272" i="1"/>
  <c r="G272" i="1"/>
  <c r="F272" i="1"/>
  <c r="I271" i="1"/>
  <c r="G271" i="1"/>
  <c r="F271" i="1"/>
  <c r="I270" i="1"/>
  <c r="G270" i="1"/>
  <c r="F270" i="1"/>
  <c r="I269" i="1"/>
  <c r="G269" i="1"/>
  <c r="F269" i="1"/>
  <c r="I268" i="1"/>
  <c r="G268" i="1"/>
  <c r="F268" i="1"/>
  <c r="I267" i="1"/>
  <c r="G267" i="1"/>
  <c r="F267" i="1"/>
  <c r="I266" i="1"/>
  <c r="G266" i="1"/>
  <c r="F266" i="1"/>
  <c r="I265" i="1"/>
  <c r="G265" i="1"/>
  <c r="F265" i="1"/>
  <c r="I264" i="1"/>
  <c r="G264" i="1"/>
  <c r="F264" i="1"/>
  <c r="I263" i="1"/>
  <c r="G263" i="1"/>
  <c r="F263" i="1"/>
  <c r="I262" i="1"/>
  <c r="G262" i="1"/>
  <c r="F262" i="1"/>
  <c r="I261" i="1"/>
  <c r="G261" i="1"/>
  <c r="F261" i="1"/>
  <c r="I260" i="1"/>
  <c r="G260" i="1"/>
  <c r="F260" i="1"/>
  <c r="I259" i="1"/>
  <c r="G259" i="1"/>
  <c r="F259" i="1"/>
  <c r="I258" i="1"/>
  <c r="G258" i="1"/>
  <c r="F258" i="1"/>
  <c r="I257" i="1"/>
  <c r="G257" i="1"/>
  <c r="F257" i="1"/>
  <c r="I256" i="1"/>
  <c r="G256" i="1"/>
  <c r="F256" i="1"/>
  <c r="I255" i="1"/>
  <c r="G255" i="1"/>
  <c r="F255" i="1"/>
  <c r="I254" i="1"/>
  <c r="G254" i="1"/>
  <c r="F254" i="1"/>
  <c r="I253" i="1"/>
  <c r="G253" i="1"/>
  <c r="F253" i="1"/>
  <c r="I252" i="1"/>
  <c r="G252" i="1"/>
  <c r="F252" i="1"/>
  <c r="I251" i="1"/>
  <c r="G251" i="1"/>
  <c r="F251" i="1"/>
  <c r="I250" i="1"/>
  <c r="G250" i="1"/>
  <c r="F250" i="1"/>
  <c r="I249" i="1"/>
  <c r="G249" i="1"/>
  <c r="F249" i="1"/>
  <c r="I248" i="1"/>
  <c r="G248" i="1"/>
  <c r="F248" i="1"/>
  <c r="I247" i="1"/>
  <c r="G247" i="1"/>
  <c r="F247" i="1"/>
  <c r="I246" i="1"/>
  <c r="G246" i="1"/>
  <c r="F246" i="1"/>
  <c r="I245" i="1"/>
  <c r="G245" i="1"/>
  <c r="F245" i="1"/>
  <c r="I244" i="1"/>
  <c r="G244" i="1"/>
  <c r="F244" i="1"/>
  <c r="I243" i="1"/>
  <c r="G243" i="1"/>
  <c r="F243" i="1"/>
  <c r="I242" i="1"/>
  <c r="G242" i="1"/>
  <c r="F242" i="1"/>
  <c r="I241" i="1"/>
  <c r="G241" i="1"/>
  <c r="F241" i="1"/>
  <c r="I240" i="1"/>
  <c r="G240" i="1"/>
  <c r="F240" i="1"/>
  <c r="I239" i="1"/>
  <c r="G239" i="1"/>
  <c r="F239" i="1"/>
  <c r="I238" i="1"/>
  <c r="G238" i="1"/>
  <c r="F238" i="1"/>
  <c r="I237" i="1"/>
  <c r="G237" i="1"/>
  <c r="F237" i="1"/>
  <c r="I236" i="1"/>
  <c r="G236" i="1"/>
  <c r="F236" i="1"/>
  <c r="I235" i="1"/>
  <c r="G235" i="1"/>
  <c r="F235" i="1"/>
  <c r="I234" i="1"/>
  <c r="G234" i="1"/>
  <c r="F234" i="1"/>
  <c r="I233" i="1"/>
  <c r="G233" i="1"/>
  <c r="F233" i="1"/>
  <c r="I232" i="1"/>
  <c r="G232" i="1"/>
  <c r="F232" i="1"/>
  <c r="I231" i="1"/>
  <c r="G231" i="1"/>
  <c r="F231" i="1"/>
  <c r="I230" i="1"/>
  <c r="G230" i="1"/>
  <c r="F230" i="1"/>
  <c r="I229" i="1"/>
  <c r="G229" i="1"/>
  <c r="F229" i="1"/>
  <c r="I228" i="1"/>
  <c r="G228" i="1"/>
  <c r="F228" i="1"/>
  <c r="I227" i="1"/>
  <c r="G227" i="1"/>
  <c r="F227" i="1"/>
  <c r="I226" i="1"/>
  <c r="G226" i="1"/>
  <c r="F226" i="1"/>
  <c r="I225" i="1"/>
  <c r="G225" i="1"/>
  <c r="F225" i="1"/>
  <c r="I224" i="1"/>
  <c r="G224" i="1"/>
  <c r="F224" i="1"/>
  <c r="I223" i="1"/>
  <c r="G223" i="1"/>
  <c r="F223" i="1"/>
  <c r="I222" i="1"/>
  <c r="G222" i="1"/>
  <c r="F222" i="1"/>
  <c r="I221" i="1"/>
  <c r="G221" i="1"/>
  <c r="F221" i="1"/>
  <c r="I220" i="1"/>
  <c r="G220" i="1"/>
  <c r="F220" i="1"/>
  <c r="I219" i="1"/>
  <c r="G219" i="1"/>
  <c r="F219" i="1"/>
  <c r="I218" i="1"/>
  <c r="G218" i="1"/>
  <c r="F218" i="1"/>
  <c r="I217" i="1"/>
  <c r="G217" i="1"/>
  <c r="F217" i="1"/>
  <c r="I216" i="1"/>
  <c r="G216" i="1"/>
  <c r="F216" i="1"/>
  <c r="I215" i="1"/>
  <c r="G215" i="1"/>
  <c r="F215" i="1"/>
  <c r="I214" i="1"/>
  <c r="G214" i="1"/>
  <c r="F214" i="1"/>
  <c r="I213" i="1"/>
  <c r="G213" i="1"/>
  <c r="F213" i="1"/>
  <c r="I212" i="1"/>
  <c r="G212" i="1"/>
  <c r="F212" i="1"/>
  <c r="I211" i="1"/>
  <c r="G211" i="1"/>
  <c r="F211" i="1"/>
  <c r="I210" i="1"/>
  <c r="G210" i="1"/>
  <c r="F210" i="1"/>
  <c r="I209" i="1"/>
  <c r="G209" i="1"/>
  <c r="F209" i="1"/>
  <c r="I208" i="1"/>
  <c r="G208" i="1"/>
  <c r="F208" i="1"/>
  <c r="I207" i="1"/>
  <c r="G207" i="1"/>
  <c r="F207" i="1"/>
  <c r="I206" i="1"/>
  <c r="G206" i="1"/>
  <c r="F206" i="1"/>
  <c r="I205" i="1"/>
  <c r="G205" i="1"/>
  <c r="F205" i="1"/>
  <c r="I204" i="1"/>
  <c r="G204" i="1"/>
  <c r="F204" i="1"/>
  <c r="I203" i="1"/>
  <c r="G203" i="1"/>
  <c r="F203" i="1"/>
  <c r="I202" i="1"/>
  <c r="G202" i="1"/>
  <c r="F202" i="1"/>
  <c r="I201" i="1"/>
  <c r="G201" i="1"/>
  <c r="F201" i="1"/>
  <c r="I200" i="1"/>
  <c r="G200" i="1"/>
  <c r="F200" i="1"/>
  <c r="I199" i="1"/>
  <c r="G199" i="1"/>
  <c r="F199" i="1"/>
  <c r="I198" i="1"/>
  <c r="G198" i="1"/>
  <c r="F198" i="1"/>
  <c r="I197" i="1"/>
  <c r="G197" i="1"/>
  <c r="F197" i="1"/>
  <c r="I196" i="1"/>
  <c r="G196" i="1"/>
  <c r="F196" i="1"/>
  <c r="I195" i="1"/>
  <c r="G195" i="1"/>
  <c r="F195" i="1"/>
  <c r="I194" i="1"/>
  <c r="G194" i="1"/>
  <c r="F194" i="1"/>
  <c r="I193" i="1"/>
  <c r="G193" i="1"/>
  <c r="F193" i="1"/>
  <c r="I192" i="1"/>
  <c r="G192" i="1"/>
  <c r="F192" i="1"/>
  <c r="I191" i="1"/>
  <c r="G191" i="1"/>
  <c r="F191" i="1"/>
  <c r="I190" i="1"/>
  <c r="G190" i="1"/>
  <c r="F190" i="1"/>
  <c r="I189" i="1"/>
  <c r="G189" i="1"/>
  <c r="F189" i="1"/>
  <c r="I188" i="1"/>
  <c r="G188" i="1"/>
  <c r="F188" i="1"/>
  <c r="I187" i="1"/>
  <c r="G187" i="1"/>
  <c r="F187" i="1"/>
  <c r="I186" i="1"/>
  <c r="G186" i="1"/>
  <c r="F186" i="1"/>
  <c r="I185" i="1"/>
  <c r="G185" i="1"/>
  <c r="F185" i="1"/>
  <c r="I184" i="1"/>
  <c r="G184" i="1"/>
  <c r="F184" i="1"/>
  <c r="I183" i="1"/>
  <c r="G183" i="1"/>
  <c r="F183" i="1"/>
  <c r="I182" i="1"/>
  <c r="G182" i="1"/>
  <c r="F182" i="1"/>
  <c r="I181" i="1"/>
  <c r="G181" i="1"/>
  <c r="F181" i="1"/>
  <c r="I180" i="1"/>
  <c r="G180" i="1"/>
  <c r="F180" i="1"/>
  <c r="I179" i="1"/>
  <c r="G179" i="1"/>
  <c r="F179" i="1"/>
  <c r="I178" i="1"/>
  <c r="G178" i="1"/>
  <c r="F178" i="1"/>
  <c r="I177" i="1"/>
  <c r="G177" i="1"/>
  <c r="F177" i="1"/>
  <c r="I176" i="1"/>
  <c r="G176" i="1"/>
  <c r="F176" i="1"/>
  <c r="I175" i="1"/>
  <c r="G175" i="1"/>
  <c r="F175" i="1"/>
  <c r="I174" i="1"/>
  <c r="G174" i="1"/>
  <c r="F174" i="1"/>
  <c r="I173" i="1"/>
  <c r="G173" i="1"/>
  <c r="F173" i="1"/>
  <c r="I172" i="1"/>
  <c r="G172" i="1"/>
  <c r="F172" i="1"/>
  <c r="I171" i="1"/>
  <c r="G171" i="1"/>
  <c r="F171" i="1"/>
  <c r="I170" i="1"/>
  <c r="G170" i="1"/>
  <c r="F170" i="1"/>
  <c r="I169" i="1"/>
  <c r="G169" i="1"/>
  <c r="F169" i="1"/>
  <c r="I168" i="1"/>
  <c r="G168" i="1"/>
  <c r="F168" i="1"/>
  <c r="I167" i="1"/>
  <c r="G167" i="1"/>
  <c r="F167" i="1"/>
  <c r="I166" i="1"/>
  <c r="G166" i="1"/>
  <c r="F166" i="1"/>
  <c r="I165" i="1"/>
  <c r="G165" i="1"/>
  <c r="F165" i="1"/>
  <c r="I164" i="1"/>
  <c r="G164" i="1"/>
  <c r="F164" i="1"/>
  <c r="I163" i="1"/>
  <c r="G163" i="1"/>
  <c r="F163" i="1"/>
  <c r="I162" i="1"/>
  <c r="G162" i="1"/>
  <c r="F162" i="1"/>
  <c r="I161" i="1"/>
  <c r="G161" i="1"/>
  <c r="F161" i="1"/>
  <c r="I160" i="1"/>
  <c r="G160" i="1"/>
  <c r="F160" i="1"/>
  <c r="I159" i="1"/>
  <c r="G159" i="1"/>
  <c r="F159" i="1"/>
  <c r="I158" i="1"/>
  <c r="G158" i="1"/>
  <c r="F158" i="1"/>
  <c r="I157" i="1"/>
  <c r="G157" i="1"/>
  <c r="F157" i="1"/>
  <c r="I156" i="1"/>
  <c r="G156" i="1"/>
  <c r="F156" i="1"/>
  <c r="I155" i="1"/>
  <c r="G155" i="1"/>
  <c r="F155" i="1"/>
  <c r="I154" i="1"/>
  <c r="G154" i="1"/>
  <c r="F154" i="1"/>
  <c r="I153" i="1"/>
  <c r="G153" i="1"/>
  <c r="F153" i="1"/>
  <c r="I152" i="1"/>
  <c r="G152" i="1"/>
  <c r="F152" i="1"/>
  <c r="I151" i="1"/>
  <c r="G151" i="1"/>
  <c r="F151" i="1"/>
  <c r="I150" i="1"/>
  <c r="G150" i="1"/>
  <c r="F150" i="1"/>
  <c r="I149" i="1"/>
  <c r="G149" i="1"/>
  <c r="F149" i="1"/>
  <c r="I148" i="1"/>
  <c r="G148" i="1"/>
  <c r="F148" i="1"/>
  <c r="I147" i="1"/>
  <c r="G147" i="1"/>
  <c r="F147" i="1"/>
  <c r="I146" i="1"/>
  <c r="G146" i="1"/>
  <c r="F146" i="1"/>
  <c r="I145" i="1"/>
  <c r="G145" i="1"/>
  <c r="F145" i="1"/>
  <c r="I144" i="1"/>
  <c r="G144" i="1"/>
  <c r="F144" i="1"/>
  <c r="I143" i="1"/>
  <c r="G143" i="1"/>
  <c r="F143" i="1"/>
  <c r="I142" i="1"/>
  <c r="G142" i="1"/>
  <c r="F142" i="1"/>
  <c r="I141" i="1"/>
  <c r="G141" i="1"/>
  <c r="F141" i="1"/>
  <c r="I140" i="1"/>
  <c r="G140" i="1"/>
  <c r="F140" i="1"/>
  <c r="I139" i="1"/>
  <c r="G139" i="1"/>
  <c r="F139" i="1"/>
  <c r="I138" i="1"/>
  <c r="G138" i="1"/>
  <c r="F138" i="1"/>
  <c r="I137" i="1"/>
  <c r="G137" i="1"/>
  <c r="F137" i="1"/>
  <c r="I136" i="1"/>
  <c r="G136" i="1"/>
  <c r="F136" i="1"/>
  <c r="I135" i="1"/>
  <c r="G135" i="1"/>
  <c r="F135" i="1"/>
  <c r="I134" i="1"/>
  <c r="G134" i="1"/>
  <c r="F134" i="1"/>
  <c r="I133" i="1"/>
  <c r="G133" i="1"/>
  <c r="F133" i="1"/>
  <c r="I132" i="1"/>
  <c r="G132" i="1"/>
  <c r="F132" i="1"/>
  <c r="I131" i="1"/>
  <c r="G131" i="1"/>
  <c r="F131" i="1"/>
  <c r="I130" i="1"/>
  <c r="G130" i="1"/>
  <c r="F130" i="1"/>
  <c r="I129" i="1"/>
  <c r="G129" i="1"/>
  <c r="F129" i="1"/>
  <c r="I128" i="1"/>
  <c r="G128" i="1"/>
  <c r="F128" i="1"/>
  <c r="I127" i="1"/>
  <c r="G127" i="1"/>
  <c r="F127" i="1"/>
  <c r="I126" i="1"/>
  <c r="G126" i="1"/>
  <c r="F126" i="1"/>
  <c r="I125" i="1"/>
  <c r="G125" i="1"/>
  <c r="F125" i="1"/>
  <c r="I124" i="1"/>
  <c r="G124" i="1"/>
  <c r="F124" i="1"/>
  <c r="I123" i="1"/>
  <c r="G123" i="1"/>
  <c r="F123" i="1"/>
  <c r="I122" i="1"/>
  <c r="G122" i="1"/>
  <c r="F122" i="1"/>
  <c r="I121" i="1"/>
  <c r="G121" i="1"/>
  <c r="F121" i="1"/>
  <c r="I120" i="1"/>
  <c r="G120" i="1"/>
  <c r="F120" i="1"/>
  <c r="I119" i="1"/>
  <c r="G119" i="1"/>
  <c r="F119" i="1"/>
  <c r="I118" i="1"/>
  <c r="G118" i="1"/>
  <c r="F118" i="1"/>
  <c r="I117" i="1"/>
  <c r="G117" i="1"/>
  <c r="F117" i="1"/>
  <c r="I116" i="1"/>
  <c r="G116" i="1"/>
  <c r="F116" i="1"/>
  <c r="I115" i="1"/>
  <c r="G115" i="1"/>
  <c r="F115" i="1"/>
  <c r="I114" i="1"/>
  <c r="G114" i="1"/>
  <c r="F114" i="1"/>
  <c r="I113" i="1"/>
  <c r="G113" i="1"/>
  <c r="F113" i="1"/>
  <c r="I112" i="1"/>
  <c r="G112" i="1"/>
  <c r="F112" i="1"/>
  <c r="I111" i="1"/>
  <c r="G111" i="1"/>
  <c r="F111" i="1"/>
  <c r="I110" i="1"/>
  <c r="G110" i="1"/>
  <c r="F110" i="1"/>
  <c r="I109" i="1"/>
  <c r="G109" i="1"/>
  <c r="F109" i="1"/>
  <c r="I108" i="1"/>
  <c r="G108" i="1"/>
  <c r="F108" i="1"/>
  <c r="I107" i="1"/>
  <c r="G107" i="1"/>
  <c r="F107" i="1"/>
  <c r="I106" i="1"/>
  <c r="G106" i="1"/>
  <c r="F106" i="1"/>
  <c r="I105" i="1"/>
  <c r="G105" i="1"/>
  <c r="F105" i="1"/>
  <c r="I104" i="1"/>
  <c r="G104" i="1"/>
  <c r="F104" i="1"/>
  <c r="I103" i="1"/>
  <c r="G103" i="1"/>
  <c r="F103" i="1"/>
  <c r="I102" i="1"/>
  <c r="G102" i="1"/>
  <c r="F102" i="1"/>
  <c r="I101" i="1"/>
  <c r="G101" i="1"/>
  <c r="F101" i="1"/>
  <c r="I100" i="1"/>
  <c r="G100" i="1"/>
  <c r="F100" i="1"/>
  <c r="I99" i="1"/>
  <c r="G99" i="1"/>
  <c r="F99" i="1"/>
  <c r="I98" i="1"/>
  <c r="G98" i="1"/>
  <c r="F98" i="1"/>
  <c r="I97" i="1"/>
  <c r="G97" i="1"/>
  <c r="F97" i="1"/>
  <c r="I96" i="1"/>
  <c r="G96" i="1"/>
  <c r="F96" i="1"/>
  <c r="I95" i="1"/>
  <c r="G95" i="1"/>
  <c r="F95" i="1"/>
  <c r="I94" i="1"/>
  <c r="G94" i="1"/>
  <c r="F94" i="1"/>
  <c r="I93" i="1"/>
  <c r="G93" i="1"/>
  <c r="F93" i="1"/>
  <c r="I92" i="1"/>
  <c r="G92" i="1"/>
  <c r="F92" i="1"/>
  <c r="I91" i="1"/>
  <c r="G91" i="1"/>
  <c r="F91" i="1"/>
  <c r="I90" i="1"/>
  <c r="G90" i="1"/>
  <c r="F90" i="1"/>
  <c r="I89" i="1"/>
  <c r="G89" i="1"/>
  <c r="F89" i="1"/>
  <c r="I88" i="1"/>
  <c r="G88" i="1"/>
  <c r="F88" i="1"/>
  <c r="I87" i="1"/>
  <c r="G87" i="1"/>
  <c r="F87" i="1"/>
  <c r="I86" i="1"/>
  <c r="G86" i="1"/>
  <c r="F86" i="1"/>
  <c r="I85" i="1"/>
  <c r="G85" i="1"/>
  <c r="F85" i="1"/>
  <c r="I84" i="1"/>
  <c r="G84" i="1"/>
  <c r="F84" i="1"/>
  <c r="I83" i="1"/>
  <c r="G83" i="1"/>
  <c r="F83" i="1"/>
  <c r="I82" i="1"/>
  <c r="G82" i="1"/>
  <c r="F82" i="1"/>
  <c r="I81" i="1"/>
  <c r="G81" i="1"/>
  <c r="F81" i="1"/>
  <c r="I80" i="1"/>
  <c r="G80" i="1"/>
  <c r="F80" i="1"/>
  <c r="I79" i="1"/>
  <c r="G79" i="1"/>
  <c r="F79" i="1"/>
  <c r="I78" i="1"/>
  <c r="G78" i="1"/>
  <c r="F78" i="1"/>
  <c r="I77" i="1"/>
  <c r="G77" i="1"/>
  <c r="F77" i="1"/>
  <c r="I76" i="1"/>
  <c r="G76" i="1"/>
  <c r="F76" i="1"/>
  <c r="I75" i="1"/>
  <c r="G75" i="1"/>
  <c r="F75" i="1"/>
  <c r="I74" i="1"/>
  <c r="G74" i="1"/>
  <c r="F74" i="1"/>
  <c r="I73" i="1"/>
  <c r="G73" i="1"/>
  <c r="F73" i="1"/>
  <c r="I72" i="1"/>
  <c r="G72" i="1"/>
  <c r="F72" i="1"/>
  <c r="I71" i="1"/>
  <c r="G71" i="1"/>
  <c r="F71" i="1"/>
  <c r="I70" i="1"/>
  <c r="G70" i="1"/>
  <c r="F70" i="1"/>
  <c r="I69" i="1"/>
  <c r="G69" i="1"/>
  <c r="F69" i="1"/>
  <c r="I68" i="1"/>
  <c r="G68" i="1"/>
  <c r="F68" i="1"/>
  <c r="I67" i="1"/>
  <c r="G67" i="1"/>
  <c r="F67" i="1"/>
  <c r="I66" i="1"/>
  <c r="G66" i="1"/>
  <c r="F66" i="1"/>
  <c r="I65" i="1"/>
  <c r="G65" i="1"/>
  <c r="F65" i="1"/>
  <c r="I64" i="1"/>
  <c r="G64" i="1"/>
  <c r="F64" i="1"/>
  <c r="I63" i="1"/>
  <c r="G63" i="1"/>
  <c r="F63" i="1"/>
  <c r="I62" i="1"/>
  <c r="G62" i="1"/>
  <c r="F62" i="1"/>
  <c r="I61" i="1"/>
  <c r="G61" i="1"/>
  <c r="F61" i="1"/>
  <c r="I60" i="1"/>
  <c r="G60" i="1"/>
  <c r="F60" i="1"/>
  <c r="I59" i="1"/>
  <c r="G59" i="1"/>
  <c r="F59" i="1"/>
  <c r="I58" i="1"/>
  <c r="G58" i="1"/>
  <c r="F58" i="1"/>
  <c r="I57" i="1"/>
  <c r="G57" i="1"/>
  <c r="F57" i="1"/>
  <c r="I56" i="1"/>
  <c r="G56" i="1"/>
  <c r="F56" i="1"/>
  <c r="I55" i="1"/>
  <c r="G55" i="1"/>
  <c r="F55" i="1"/>
  <c r="I54" i="1"/>
  <c r="G54" i="1"/>
  <c r="F54" i="1"/>
  <c r="I53" i="1"/>
  <c r="G53" i="1"/>
  <c r="F53" i="1"/>
  <c r="I52" i="1"/>
  <c r="G52" i="1"/>
  <c r="F52" i="1"/>
  <c r="I51" i="1"/>
  <c r="G51" i="1"/>
  <c r="F51" i="1"/>
  <c r="I50" i="1"/>
  <c r="G50" i="1"/>
  <c r="F50" i="1"/>
  <c r="I49" i="1"/>
  <c r="G49" i="1"/>
  <c r="F49" i="1"/>
  <c r="I48" i="1"/>
  <c r="G48" i="1"/>
  <c r="F48" i="1"/>
  <c r="I47" i="1"/>
  <c r="G47" i="1"/>
  <c r="F47" i="1"/>
  <c r="I46" i="1"/>
  <c r="G46" i="1"/>
  <c r="F46" i="1"/>
  <c r="I45" i="1"/>
  <c r="G45" i="1"/>
  <c r="F45" i="1"/>
  <c r="I44" i="1"/>
  <c r="G44" i="1"/>
  <c r="F44" i="1"/>
  <c r="I43" i="1"/>
  <c r="G43" i="1"/>
  <c r="F43" i="1"/>
  <c r="I42" i="1"/>
  <c r="G42" i="1"/>
  <c r="F42" i="1"/>
  <c r="I41" i="1"/>
  <c r="G41" i="1"/>
  <c r="F41" i="1"/>
  <c r="I40" i="1"/>
  <c r="G40" i="1"/>
  <c r="F40" i="1"/>
  <c r="I39" i="1"/>
  <c r="G39" i="1"/>
  <c r="F39" i="1"/>
  <c r="I38" i="1"/>
  <c r="G38" i="1"/>
  <c r="F38" i="1"/>
  <c r="I37" i="1"/>
  <c r="G37" i="1"/>
  <c r="F37" i="1"/>
  <c r="I36" i="1"/>
  <c r="G36" i="1"/>
  <c r="F36" i="1"/>
  <c r="I35" i="1"/>
  <c r="G35" i="1"/>
  <c r="F35" i="1"/>
  <c r="I34" i="1"/>
  <c r="G34" i="1"/>
  <c r="F34" i="1"/>
  <c r="I33" i="1"/>
  <c r="G33" i="1"/>
  <c r="F33" i="1"/>
  <c r="I32" i="1"/>
  <c r="G32" i="1"/>
  <c r="F32" i="1"/>
  <c r="I31" i="1"/>
  <c r="G31" i="1"/>
  <c r="F31" i="1"/>
  <c r="I30" i="1"/>
  <c r="G30" i="1"/>
  <c r="F30" i="1"/>
  <c r="I29" i="1"/>
  <c r="G29" i="1"/>
  <c r="F29" i="1"/>
  <c r="I28" i="1"/>
  <c r="G28" i="1"/>
  <c r="F28" i="1"/>
  <c r="I27" i="1"/>
  <c r="G27" i="1"/>
  <c r="F27" i="1"/>
  <c r="I26" i="1"/>
  <c r="G26" i="1"/>
  <c r="F26" i="1"/>
  <c r="I25" i="1"/>
  <c r="G25" i="1"/>
  <c r="F25" i="1"/>
  <c r="I24" i="1"/>
  <c r="G24" i="1"/>
  <c r="F24" i="1"/>
  <c r="I23" i="1"/>
  <c r="G23" i="1"/>
  <c r="F23" i="1"/>
  <c r="I22" i="1"/>
  <c r="G22" i="1"/>
  <c r="F22" i="1"/>
  <c r="I21" i="1"/>
  <c r="G21" i="1"/>
  <c r="F21" i="1"/>
  <c r="I20" i="1"/>
  <c r="G20" i="1"/>
  <c r="F20" i="1"/>
  <c r="I19" i="1"/>
  <c r="G19" i="1"/>
  <c r="F19" i="1"/>
  <c r="I18" i="1"/>
  <c r="G18" i="1"/>
  <c r="F18" i="1"/>
  <c r="I17" i="1"/>
  <c r="G17" i="1"/>
  <c r="F17" i="1"/>
  <c r="I16" i="1"/>
  <c r="G16" i="1"/>
  <c r="F16" i="1"/>
  <c r="I15" i="1"/>
  <c r="G15" i="1"/>
  <c r="F15" i="1"/>
  <c r="I14" i="1"/>
  <c r="G14" i="1"/>
  <c r="F14" i="1"/>
  <c r="I13" i="1"/>
  <c r="G13" i="1"/>
  <c r="F13" i="1"/>
  <c r="I12" i="1"/>
  <c r="G12" i="1"/>
  <c r="F12" i="1"/>
  <c r="I11" i="1"/>
  <c r="G11" i="1"/>
  <c r="F11" i="1"/>
  <c r="I10" i="1"/>
  <c r="G10" i="1"/>
  <c r="F10" i="1"/>
  <c r="I9" i="1"/>
  <c r="G9" i="1"/>
  <c r="F9" i="1"/>
  <c r="I8" i="1"/>
  <c r="G8" i="1"/>
  <c r="F8" i="1"/>
  <c r="I7" i="1"/>
  <c r="G7" i="1"/>
  <c r="F7" i="1"/>
  <c r="I6" i="1"/>
  <c r="G6" i="1"/>
  <c r="F6" i="1"/>
  <c r="I5" i="1"/>
  <c r="G5" i="1"/>
  <c r="F5" i="1"/>
  <c r="I4" i="1"/>
  <c r="G4" i="1"/>
  <c r="F4" i="1"/>
  <c r="I3" i="1"/>
  <c r="G3" i="1"/>
  <c r="F3" i="1"/>
  <c r="I2" i="1"/>
  <c r="G2" i="1"/>
  <c r="F2" i="1"/>
</calcChain>
</file>

<file path=xl/sharedStrings.xml><?xml version="1.0" encoding="utf-8"?>
<sst xmlns="http://schemas.openxmlformats.org/spreadsheetml/2006/main" count="15247" uniqueCount="1847">
  <si>
    <t>пн</t>
  </si>
  <si>
    <t>Описание</t>
  </si>
  <si>
    <t>Тнвэд</t>
  </si>
  <si>
    <t>ТНВЭД</t>
  </si>
  <si>
    <t>Кол-во символов</t>
  </si>
  <si>
    <t>Фамилия</t>
  </si>
  <si>
    <t>Футболка</t>
  </si>
  <si>
    <t>Сумка</t>
  </si>
  <si>
    <t>Водолазка</t>
  </si>
  <si>
    <t>Куртка</t>
  </si>
  <si>
    <t>Кроссовки</t>
  </si>
  <si>
    <t>Держатель автомобильный</t>
  </si>
  <si>
    <t>Брюки</t>
  </si>
  <si>
    <t>Пакет для продуктов</t>
  </si>
  <si>
    <t>Мусорное ведро</t>
  </si>
  <si>
    <t>Мягкая игрушка</t>
  </si>
  <si>
    <t>Очки солнцезащитные</t>
  </si>
  <si>
    <t>Да</t>
  </si>
  <si>
    <t>Код</t>
  </si>
  <si>
    <t>0101210000</t>
  </si>
  <si>
    <t>0101291000</t>
  </si>
  <si>
    <t>0101299000</t>
  </si>
  <si>
    <t>0101300000</t>
  </si>
  <si>
    <t>0101900000</t>
  </si>
  <si>
    <t>0102211000</t>
  </si>
  <si>
    <t>0102213000</t>
  </si>
  <si>
    <t>0102219000</t>
  </si>
  <si>
    <t>0102290500</t>
  </si>
  <si>
    <t>0102291000</t>
  </si>
  <si>
    <t>0102292100</t>
  </si>
  <si>
    <t>0102292900</t>
  </si>
  <si>
    <t>0102294100</t>
  </si>
  <si>
    <t>0102294900</t>
  </si>
  <si>
    <t>0102295100</t>
  </si>
  <si>
    <t>0102295900</t>
  </si>
  <si>
    <t>0102296100</t>
  </si>
  <si>
    <t>0102296900</t>
  </si>
  <si>
    <t>0102299100</t>
  </si>
  <si>
    <t>0102299900</t>
  </si>
  <si>
    <t>0102310000</t>
  </si>
  <si>
    <t>0102391000</t>
  </si>
  <si>
    <t>0102399000</t>
  </si>
  <si>
    <t>0102902000</t>
  </si>
  <si>
    <t>0102909100</t>
  </si>
  <si>
    <t>0102909900</t>
  </si>
  <si>
    <t>0103100000</t>
  </si>
  <si>
    <t>0103911000</t>
  </si>
  <si>
    <t>0103919000</t>
  </si>
  <si>
    <t>0103921100</t>
  </si>
  <si>
    <t>0103921900</t>
  </si>
  <si>
    <t>0103929000</t>
  </si>
  <si>
    <t>0104101000</t>
  </si>
  <si>
    <t>0104103000</t>
  </si>
  <si>
    <t>0104108000</t>
  </si>
  <si>
    <t>0104201000</t>
  </si>
  <si>
    <t>0104209000</t>
  </si>
  <si>
    <t>0105111100</t>
  </si>
  <si>
    <t>0105111900</t>
  </si>
  <si>
    <t>0105119100</t>
  </si>
  <si>
    <t>0105119900</t>
  </si>
  <si>
    <t>0105120000</t>
  </si>
  <si>
    <t>0105130000</t>
  </si>
  <si>
    <t>0105140000</t>
  </si>
  <si>
    <t>0105150000</t>
  </si>
  <si>
    <t>0105940000</t>
  </si>
  <si>
    <t>0105991000</t>
  </si>
  <si>
    <t>0105992000</t>
  </si>
  <si>
    <t>0105993000</t>
  </si>
  <si>
    <t>0105995000</t>
  </si>
  <si>
    <t>0106110010</t>
  </si>
  <si>
    <t>0106110090</t>
  </si>
  <si>
    <t>0106120010</t>
  </si>
  <si>
    <t>0106120090</t>
  </si>
  <si>
    <t>0106130010</t>
  </si>
  <si>
    <t>0106130090</t>
  </si>
  <si>
    <t>0106141010</t>
  </si>
  <si>
    <t>0106141090</t>
  </si>
  <si>
    <t>0106149010</t>
  </si>
  <si>
    <t>0106149090</t>
  </si>
  <si>
    <t>0106190010</t>
  </si>
  <si>
    <t>0106190091</t>
  </si>
  <si>
    <t>0106190092</t>
  </si>
  <si>
    <t>0106190093</t>
  </si>
  <si>
    <t>0106190094</t>
  </si>
  <si>
    <t>0106190099</t>
  </si>
  <si>
    <t>0106200010</t>
  </si>
  <si>
    <t>0106200090</t>
  </si>
  <si>
    <t>0106310010</t>
  </si>
  <si>
    <t>0106310090</t>
  </si>
  <si>
    <t>0106320010</t>
  </si>
  <si>
    <t>0106320090</t>
  </si>
  <si>
    <t>0106330010</t>
  </si>
  <si>
    <t>0106330090</t>
  </si>
  <si>
    <t>0106391000</t>
  </si>
  <si>
    <t>0106398010</t>
  </si>
  <si>
    <t>0106398090</t>
  </si>
  <si>
    <t>0106410001</t>
  </si>
  <si>
    <t>0106410002</t>
  </si>
  <si>
    <t>0106410003</t>
  </si>
  <si>
    <t>0106410008</t>
  </si>
  <si>
    <t>0106410009</t>
  </si>
  <si>
    <t>0106490001</t>
  </si>
  <si>
    <t>0106490009</t>
  </si>
  <si>
    <t>0106900010</t>
  </si>
  <si>
    <t>0106900090</t>
  </si>
  <si>
    <t>0201100001</t>
  </si>
  <si>
    <t>0201100002</t>
  </si>
  <si>
    <t>0201100003</t>
  </si>
  <si>
    <t>0201100008</t>
  </si>
  <si>
    <t>0201202001</t>
  </si>
  <si>
    <t>0201202002</t>
  </si>
  <si>
    <t>0201202003</t>
  </si>
  <si>
    <t>0201202008</t>
  </si>
  <si>
    <t>0201203001</t>
  </si>
  <si>
    <t>0201203002</t>
  </si>
  <si>
    <t>0201203003</t>
  </si>
  <si>
    <t>0201203008</t>
  </si>
  <si>
    <t>0201205001</t>
  </si>
  <si>
    <t>0201205002</t>
  </si>
  <si>
    <t>0201205003</t>
  </si>
  <si>
    <t>0201205008</t>
  </si>
  <si>
    <t>0201209001</t>
  </si>
  <si>
    <t>0201209002</t>
  </si>
  <si>
    <t>0201209003</t>
  </si>
  <si>
    <t>0201209008</t>
  </si>
  <si>
    <t>0201300004</t>
  </si>
  <si>
    <t>0201300005</t>
  </si>
  <si>
    <t>0201300006</t>
  </si>
  <si>
    <t>0201300008</t>
  </si>
  <si>
    <t>0202100001</t>
  </si>
  <si>
    <t>0202100002</t>
  </si>
  <si>
    <t>0202100003</t>
  </si>
  <si>
    <t>0202100008</t>
  </si>
  <si>
    <t>0202201001</t>
  </si>
  <si>
    <t>0202201002</t>
  </si>
  <si>
    <t>0202201003</t>
  </si>
  <si>
    <t>0202201008</t>
  </si>
  <si>
    <t>0202203001</t>
  </si>
  <si>
    <t>0202203002</t>
  </si>
  <si>
    <t>0202203003</t>
  </si>
  <si>
    <t>0202203008</t>
  </si>
  <si>
    <t>0202205001</t>
  </si>
  <si>
    <t>0202205002</t>
  </si>
  <si>
    <t>0202205003</t>
  </si>
  <si>
    <t>0202205008</t>
  </si>
  <si>
    <t>0202209001</t>
  </si>
  <si>
    <t>0202209002</t>
  </si>
  <si>
    <t>0202209003</t>
  </si>
  <si>
    <t>0202209008</t>
  </si>
  <si>
    <t>0202301004</t>
  </si>
  <si>
    <t>0202301005</t>
  </si>
  <si>
    <t>0202301006</t>
  </si>
  <si>
    <t>0202301008</t>
  </si>
  <si>
    <t>0202305004</t>
  </si>
  <si>
    <t>0202305005</t>
  </si>
  <si>
    <t>0202305006</t>
  </si>
  <si>
    <t>0202305008</t>
  </si>
  <si>
    <t>0202309004</t>
  </si>
  <si>
    <t>0202309005</t>
  </si>
  <si>
    <t>0202309006</t>
  </si>
  <si>
    <t>0202309008</t>
  </si>
  <si>
    <t>0203111001</t>
  </si>
  <si>
    <t>0203111009</t>
  </si>
  <si>
    <t>0203119001</t>
  </si>
  <si>
    <t>0203119009</t>
  </si>
  <si>
    <t>0203121101</t>
  </si>
  <si>
    <t>0203121109</t>
  </si>
  <si>
    <t>0203121901</t>
  </si>
  <si>
    <t>0203121909</t>
  </si>
  <si>
    <t>0203129001</t>
  </si>
  <si>
    <t>0203129009</t>
  </si>
  <si>
    <t>0203191101</t>
  </si>
  <si>
    <t>0203191109</t>
  </si>
  <si>
    <t>0203191301</t>
  </si>
  <si>
    <t>0203191309</t>
  </si>
  <si>
    <t>0203191501</t>
  </si>
  <si>
    <t>0203191509</t>
  </si>
  <si>
    <t>0203195501</t>
  </si>
  <si>
    <t>0203195509</t>
  </si>
  <si>
    <t>0203195901</t>
  </si>
  <si>
    <t>0203195909</t>
  </si>
  <si>
    <t>0203199001</t>
  </si>
  <si>
    <t>0203199009</t>
  </si>
  <si>
    <t>0203211001</t>
  </si>
  <si>
    <t>0203211009</t>
  </si>
  <si>
    <t>0203219001</t>
  </si>
  <si>
    <t>0203219009</t>
  </si>
  <si>
    <t>0203221101</t>
  </si>
  <si>
    <t>0203221109</t>
  </si>
  <si>
    <t>0203221901</t>
  </si>
  <si>
    <t>0203221909</t>
  </si>
  <si>
    <t>0203229001</t>
  </si>
  <si>
    <t>0203229009</t>
  </si>
  <si>
    <t>0203291101</t>
  </si>
  <si>
    <t>0203291109</t>
  </si>
  <si>
    <t>0203291301</t>
  </si>
  <si>
    <t>0203291309</t>
  </si>
  <si>
    <t>0203291501</t>
  </si>
  <si>
    <t>0203291509</t>
  </si>
  <si>
    <t>0203295501</t>
  </si>
  <si>
    <t>0203295502</t>
  </si>
  <si>
    <t>0203295503</t>
  </si>
  <si>
    <t>0203295509</t>
  </si>
  <si>
    <t>0203295901</t>
  </si>
  <si>
    <t>0203295909</t>
  </si>
  <si>
    <t>0203299001</t>
  </si>
  <si>
    <t>0203299002</t>
  </si>
  <si>
    <t>0203299003</t>
  </si>
  <si>
    <t>0203299009</t>
  </si>
  <si>
    <t>0204100000</t>
  </si>
  <si>
    <t>0204210000</t>
  </si>
  <si>
    <t>0204221000</t>
  </si>
  <si>
    <t>0204223000</t>
  </si>
  <si>
    <t>0204225000</t>
  </si>
  <si>
    <t>0204229000</t>
  </si>
  <si>
    <t>0204230000</t>
  </si>
  <si>
    <t>0204300000</t>
  </si>
  <si>
    <t>0204410000</t>
  </si>
  <si>
    <t>0204421000</t>
  </si>
  <si>
    <t>0204423000</t>
  </si>
  <si>
    <t>0204425000</t>
  </si>
  <si>
    <t>0204429000</t>
  </si>
  <si>
    <t>0204431000</t>
  </si>
  <si>
    <t>0204439000</t>
  </si>
  <si>
    <t>0204501100</t>
  </si>
  <si>
    <t>0204501300</t>
  </si>
  <si>
    <t>0204501500</t>
  </si>
  <si>
    <t>0204501900</t>
  </si>
  <si>
    <t>0204503100</t>
  </si>
  <si>
    <t>0204503900</t>
  </si>
  <si>
    <t>0204505100</t>
  </si>
  <si>
    <t>0204505300</t>
  </si>
  <si>
    <t>0204505500</t>
  </si>
  <si>
    <t>0204505900</t>
  </si>
  <si>
    <t>0204507100</t>
  </si>
  <si>
    <t>0204507900</t>
  </si>
  <si>
    <t>0205002000</t>
  </si>
  <si>
    <t>0205008000</t>
  </si>
  <si>
    <t>0206101000</t>
  </si>
  <si>
    <t>0206109500</t>
  </si>
  <si>
    <t>0206109800</t>
  </si>
  <si>
    <t>0206210000</t>
  </si>
  <si>
    <t>0206220001</t>
  </si>
  <si>
    <t>0206220009</t>
  </si>
  <si>
    <t>0206291000</t>
  </si>
  <si>
    <t>0206299100</t>
  </si>
  <si>
    <t>0206299900</t>
  </si>
  <si>
    <t>0206300001</t>
  </si>
  <si>
    <t>0206300002</t>
  </si>
  <si>
    <t>0206300003</t>
  </si>
  <si>
    <t>0206300004</t>
  </si>
  <si>
    <t>0206410001</t>
  </si>
  <si>
    <t>0206410009</t>
  </si>
  <si>
    <t>0206490001</t>
  </si>
  <si>
    <t>0206490002</t>
  </si>
  <si>
    <t>0206490008</t>
  </si>
  <si>
    <t>0206801000</t>
  </si>
  <si>
    <t>0206809100</t>
  </si>
  <si>
    <t>0206809900</t>
  </si>
  <si>
    <t>0206901000</t>
  </si>
  <si>
    <t>0206909100</t>
  </si>
  <si>
    <t>0206909900</t>
  </si>
  <si>
    <t>0207111001</t>
  </si>
  <si>
    <t>0207111009</t>
  </si>
  <si>
    <t>0207113001</t>
  </si>
  <si>
    <t>0207113009</t>
  </si>
  <si>
    <t>0207119001</t>
  </si>
  <si>
    <t>0207119009</t>
  </si>
  <si>
    <t>0207121001</t>
  </si>
  <si>
    <t>0207121009</t>
  </si>
  <si>
    <t>0207129001</t>
  </si>
  <si>
    <t>0207129009</t>
  </si>
  <si>
    <t>0207131001</t>
  </si>
  <si>
    <t>0207131009</t>
  </si>
  <si>
    <t>0207132001</t>
  </si>
  <si>
    <t>0207132009</t>
  </si>
  <si>
    <t>0207133001</t>
  </si>
  <si>
    <t>0207133009</t>
  </si>
  <si>
    <t>0207134001</t>
  </si>
  <si>
    <t>0207134009</t>
  </si>
  <si>
    <t>0207135001</t>
  </si>
  <si>
    <t>0207135009</t>
  </si>
  <si>
    <t>0207136001</t>
  </si>
  <si>
    <t>0207136009</t>
  </si>
  <si>
    <t>0207137001</t>
  </si>
  <si>
    <t>0207137009</t>
  </si>
  <si>
    <t>0207139101</t>
  </si>
  <si>
    <t>0207139109</t>
  </si>
  <si>
    <t>0207139901</t>
  </si>
  <si>
    <t>0207139909</t>
  </si>
  <si>
    <t>0207141001</t>
  </si>
  <si>
    <t>0207141009</t>
  </si>
  <si>
    <t>0207142001</t>
  </si>
  <si>
    <t>0207142009</t>
  </si>
  <si>
    <t>0207143001</t>
  </si>
  <si>
    <t>0207143009</t>
  </si>
  <si>
    <t>0207144001</t>
  </si>
  <si>
    <t>0207144009</t>
  </si>
  <si>
    <t>0207145001</t>
  </si>
  <si>
    <t>0207145009</t>
  </si>
  <si>
    <t>0207146001</t>
  </si>
  <si>
    <t>0207146009</t>
  </si>
  <si>
    <t>0207147001</t>
  </si>
  <si>
    <t>0207147009</t>
  </si>
  <si>
    <t>0207149101</t>
  </si>
  <si>
    <t>0207149109</t>
  </si>
  <si>
    <t>0207149901</t>
  </si>
  <si>
    <t>0207149909</t>
  </si>
  <si>
    <t>0207241001</t>
  </si>
  <si>
    <t>0207241009</t>
  </si>
  <si>
    <t>0207249001</t>
  </si>
  <si>
    <t>0207249009</t>
  </si>
  <si>
    <t>0207251001</t>
  </si>
  <si>
    <t>0207251009</t>
  </si>
  <si>
    <t>0207259001</t>
  </si>
  <si>
    <t>0207259009</t>
  </si>
  <si>
    <t>0207261001</t>
  </si>
  <si>
    <t>0207261009</t>
  </si>
  <si>
    <t>0207262001</t>
  </si>
  <si>
    <t>0207262009</t>
  </si>
  <si>
    <t>0207263001</t>
  </si>
  <si>
    <t>0207263009</t>
  </si>
  <si>
    <t>0207264001</t>
  </si>
  <si>
    <t>0207264009</t>
  </si>
  <si>
    <t>0207265001</t>
  </si>
  <si>
    <t>0207265009</t>
  </si>
  <si>
    <t>0207266001</t>
  </si>
  <si>
    <t>0207266009</t>
  </si>
  <si>
    <t>0207267001</t>
  </si>
  <si>
    <t>0207267009</t>
  </si>
  <si>
    <t>0207268001</t>
  </si>
  <si>
    <t>0207268009</t>
  </si>
  <si>
    <t>0207269101</t>
  </si>
  <si>
    <t>0207269109</t>
  </si>
  <si>
    <t>0207269901</t>
  </si>
  <si>
    <t>0207269909</t>
  </si>
  <si>
    <t>0207271001</t>
  </si>
  <si>
    <t>0207271009</t>
  </si>
  <si>
    <t>0207272001</t>
  </si>
  <si>
    <t>0207272009</t>
  </si>
  <si>
    <t>0207273001</t>
  </si>
  <si>
    <t>0207273009</t>
  </si>
  <si>
    <t>0207274001</t>
  </si>
  <si>
    <t>0207274009</t>
  </si>
  <si>
    <t>0207275001</t>
  </si>
  <si>
    <t>0207275009</t>
  </si>
  <si>
    <t>0207276001</t>
  </si>
  <si>
    <t>0207276009</t>
  </si>
  <si>
    <t>0207277001</t>
  </si>
  <si>
    <t>0207277009</t>
  </si>
  <si>
    <t>0207278001</t>
  </si>
  <si>
    <t>0207278009</t>
  </si>
  <si>
    <t>0207279101</t>
  </si>
  <si>
    <t>0207279109</t>
  </si>
  <si>
    <t>0207279901</t>
  </si>
  <si>
    <t>0207279909</t>
  </si>
  <si>
    <t>0207412001</t>
  </si>
  <si>
    <t>0207412009</t>
  </si>
  <si>
    <t>0207413001</t>
  </si>
  <si>
    <t>0207413009</t>
  </si>
  <si>
    <t>0207418001</t>
  </si>
  <si>
    <t>0207418009</t>
  </si>
  <si>
    <t>0207423001</t>
  </si>
  <si>
    <t>0207423009</t>
  </si>
  <si>
    <t>0207428001</t>
  </si>
  <si>
    <t>0207428009</t>
  </si>
  <si>
    <t>0207430001</t>
  </si>
  <si>
    <t>0207430009</t>
  </si>
  <si>
    <t>0207441001</t>
  </si>
  <si>
    <t>0207441009</t>
  </si>
  <si>
    <t>0207442101</t>
  </si>
  <si>
    <t>0207442109</t>
  </si>
  <si>
    <t>0207443101</t>
  </si>
  <si>
    <t>0207443109</t>
  </si>
  <si>
    <t>0207444101</t>
  </si>
  <si>
    <t>0207444109</t>
  </si>
  <si>
    <t>0207445101</t>
  </si>
  <si>
    <t>0207445109</t>
  </si>
  <si>
    <t>0207446101</t>
  </si>
  <si>
    <t>0207446109</t>
  </si>
  <si>
    <t>0207447101</t>
  </si>
  <si>
    <t>0207447109</t>
  </si>
  <si>
    <t>0207448101</t>
  </si>
  <si>
    <t>0207448109</t>
  </si>
  <si>
    <t>0207449101</t>
  </si>
  <si>
    <t>0207449109</t>
  </si>
  <si>
    <t>0207449901</t>
  </si>
  <si>
    <t>0207449909</t>
  </si>
  <si>
    <t>0207451001</t>
  </si>
  <si>
    <t>0207451009</t>
  </si>
  <si>
    <t>0207452101</t>
  </si>
  <si>
    <t>0207452109</t>
  </si>
  <si>
    <t>0207453101</t>
  </si>
  <si>
    <t>0207453109</t>
  </si>
  <si>
    <t>0207454101</t>
  </si>
  <si>
    <t>0207454109</t>
  </si>
  <si>
    <t>0207455101</t>
  </si>
  <si>
    <t>0207455109</t>
  </si>
  <si>
    <t>0207456101</t>
  </si>
  <si>
    <t>0207456109</t>
  </si>
  <si>
    <t>0207457101</t>
  </si>
  <si>
    <t>0207457109</t>
  </si>
  <si>
    <t>0207458101</t>
  </si>
  <si>
    <t>0207458109</t>
  </si>
  <si>
    <t>0207459301</t>
  </si>
  <si>
    <t>0207459309</t>
  </si>
  <si>
    <t>0207459501</t>
  </si>
  <si>
    <t>0207459509</t>
  </si>
  <si>
    <t>0207459901</t>
  </si>
  <si>
    <t>0207459909</t>
  </si>
  <si>
    <t>0207511001</t>
  </si>
  <si>
    <t>0207511009</t>
  </si>
  <si>
    <t>0207519001</t>
  </si>
  <si>
    <t>0207519009</t>
  </si>
  <si>
    <t>0207521001</t>
  </si>
  <si>
    <t>0207521009</t>
  </si>
  <si>
    <t>0207529001</t>
  </si>
  <si>
    <t>0207529009</t>
  </si>
  <si>
    <t>0207530001</t>
  </si>
  <si>
    <t>0207530009</t>
  </si>
  <si>
    <t>0207541001</t>
  </si>
  <si>
    <t>0207541009</t>
  </si>
  <si>
    <t>0207542101</t>
  </si>
  <si>
    <t>0207542109</t>
  </si>
  <si>
    <t>0207543101</t>
  </si>
  <si>
    <t>0207543109</t>
  </si>
  <si>
    <t>0207544101</t>
  </si>
  <si>
    <t>0207544109</t>
  </si>
  <si>
    <t>0207545101</t>
  </si>
  <si>
    <t>0207545109</t>
  </si>
  <si>
    <t>0207546101</t>
  </si>
  <si>
    <t>0207546109</t>
  </si>
  <si>
    <t>0207547101</t>
  </si>
  <si>
    <t>0207547109</t>
  </si>
  <si>
    <t>0207548101</t>
  </si>
  <si>
    <t>0207548109</t>
  </si>
  <si>
    <t>0207549101</t>
  </si>
  <si>
    <t>0207549109</t>
  </si>
  <si>
    <t>0207549901</t>
  </si>
  <si>
    <t>0207549909</t>
  </si>
  <si>
    <t>0207551001</t>
  </si>
  <si>
    <t>0207551009</t>
  </si>
  <si>
    <t>0207552101</t>
  </si>
  <si>
    <t>0207552109</t>
  </si>
  <si>
    <t>0207553101</t>
  </si>
  <si>
    <t>0207553109</t>
  </si>
  <si>
    <t>0207554101</t>
  </si>
  <si>
    <t>0207554109</t>
  </si>
  <si>
    <t>0207555101</t>
  </si>
  <si>
    <t>0207555109</t>
  </si>
  <si>
    <t>0207556101</t>
  </si>
  <si>
    <t>0207556109</t>
  </si>
  <si>
    <t>0207557101</t>
  </si>
  <si>
    <t>0207557109</t>
  </si>
  <si>
    <t>0207558101</t>
  </si>
  <si>
    <t>0207558109</t>
  </si>
  <si>
    <t>0207559301</t>
  </si>
  <si>
    <t>0207559309</t>
  </si>
  <si>
    <t>0207559501</t>
  </si>
  <si>
    <t>0207559509</t>
  </si>
  <si>
    <t>0207559901</t>
  </si>
  <si>
    <t>0207559909</t>
  </si>
  <si>
    <t>0207600501</t>
  </si>
  <si>
    <t>0207600509</t>
  </si>
  <si>
    <t>0207601001</t>
  </si>
  <si>
    <t>0207601009</t>
  </si>
  <si>
    <t>0207602101</t>
  </si>
  <si>
    <t>0207602109</t>
  </si>
  <si>
    <t>0207603101</t>
  </si>
  <si>
    <t>0207603109</t>
  </si>
  <si>
    <t>0207604101</t>
  </si>
  <si>
    <t>0207604109</t>
  </si>
  <si>
    <t>0207605101</t>
  </si>
  <si>
    <t>0207605109</t>
  </si>
  <si>
    <t>0207606101</t>
  </si>
  <si>
    <t>0207606109</t>
  </si>
  <si>
    <t>0207608101</t>
  </si>
  <si>
    <t>0207608109</t>
  </si>
  <si>
    <t>0207609101</t>
  </si>
  <si>
    <t>0207609109</t>
  </si>
  <si>
    <t>0207609901</t>
  </si>
  <si>
    <t>0207609909</t>
  </si>
  <si>
    <t>0208101000</t>
  </si>
  <si>
    <t>0208109000</t>
  </si>
  <si>
    <t>0208300000</t>
  </si>
  <si>
    <t>0208401000</t>
  </si>
  <si>
    <t>0208402000</t>
  </si>
  <si>
    <t>0208408000</t>
  </si>
  <si>
    <t>0208500000</t>
  </si>
  <si>
    <t>0208600000</t>
  </si>
  <si>
    <t>0208901000</t>
  </si>
  <si>
    <t>0208903000</t>
  </si>
  <si>
    <t>0208906000</t>
  </si>
  <si>
    <t>0208907000</t>
  </si>
  <si>
    <t>0208909800</t>
  </si>
  <si>
    <t>0209101100</t>
  </si>
  <si>
    <t>0209101900</t>
  </si>
  <si>
    <t>0209109000</t>
  </si>
  <si>
    <t>0209900000</t>
  </si>
  <si>
    <t>0210111100</t>
  </si>
  <si>
    <t>0210111900</t>
  </si>
  <si>
    <t>0210113100</t>
  </si>
  <si>
    <t>0210113900</t>
  </si>
  <si>
    <t>0210119000</t>
  </si>
  <si>
    <t>0210121100</t>
  </si>
  <si>
    <t>0210121900</t>
  </si>
  <si>
    <t>0210129000</t>
  </si>
  <si>
    <t>0210191000</t>
  </si>
  <si>
    <t>0210192000</t>
  </si>
  <si>
    <t>0210193000</t>
  </si>
  <si>
    <t>0210194000</t>
  </si>
  <si>
    <t>0210195000</t>
  </si>
  <si>
    <t>0210196000</t>
  </si>
  <si>
    <t>0210197000</t>
  </si>
  <si>
    <t>0210198100</t>
  </si>
  <si>
    <t>0210198900</t>
  </si>
  <si>
    <t>0210199000</t>
  </si>
  <si>
    <t>0210201000</t>
  </si>
  <si>
    <t>0210209000</t>
  </si>
  <si>
    <t>0210910000</t>
  </si>
  <si>
    <t>0210921000</t>
  </si>
  <si>
    <t>0210929100</t>
  </si>
  <si>
    <t>0210929200</t>
  </si>
  <si>
    <t>0210929900</t>
  </si>
  <si>
    <t>0210930000</t>
  </si>
  <si>
    <t>0210991000</t>
  </si>
  <si>
    <t>0210992100</t>
  </si>
  <si>
    <t>0210992900</t>
  </si>
  <si>
    <t>0210993100</t>
  </si>
  <si>
    <t>0210993900</t>
  </si>
  <si>
    <t>0210994100</t>
  </si>
  <si>
    <t>0210994900</t>
  </si>
  <si>
    <t>0210995100</t>
  </si>
  <si>
    <t>0210995900</t>
  </si>
  <si>
    <t>0210997100</t>
  </si>
  <si>
    <t>0210997900</t>
  </si>
  <si>
    <t>0210998500</t>
  </si>
  <si>
    <t>0210999000</t>
  </si>
  <si>
    <t>0301110000</t>
  </si>
  <si>
    <t>0301190000</t>
  </si>
  <si>
    <t>0301911000</t>
  </si>
  <si>
    <t>0301919000</t>
  </si>
  <si>
    <t>0301921000</t>
  </si>
  <si>
    <t>0301923000</t>
  </si>
  <si>
    <t>0301929000</t>
  </si>
  <si>
    <t>0301930000</t>
  </si>
  <si>
    <t>0301941000</t>
  </si>
  <si>
    <t>0301949000</t>
  </si>
  <si>
    <t>0301950000</t>
  </si>
  <si>
    <t>0301991100</t>
  </si>
  <si>
    <t>0301991810</t>
  </si>
  <si>
    <t>0301991820</t>
  </si>
  <si>
    <t>0301991860</t>
  </si>
  <si>
    <t>0301998500</t>
  </si>
  <si>
    <t>0302111000</t>
  </si>
  <si>
    <t>0302112000</t>
  </si>
  <si>
    <t>0302118000</t>
  </si>
  <si>
    <t>0302130000</t>
  </si>
  <si>
    <t>0302140000</t>
  </si>
  <si>
    <t>0302190000</t>
  </si>
  <si>
    <t>0302211000</t>
  </si>
  <si>
    <t>0302213000</t>
  </si>
  <si>
    <t>0302219000</t>
  </si>
  <si>
    <t>0302220000</t>
  </si>
  <si>
    <t>0302230000</t>
  </si>
  <si>
    <t>0302240000</t>
  </si>
  <si>
    <t>0302291000</t>
  </si>
  <si>
    <t>0302298000</t>
  </si>
  <si>
    <t>0302311000</t>
  </si>
  <si>
    <t>0302319000</t>
  </si>
  <si>
    <t>0302321000</t>
  </si>
  <si>
    <t>0302329000</t>
  </si>
  <si>
    <t>0302331000</t>
  </si>
  <si>
    <t>0302339000</t>
  </si>
  <si>
    <t>0302341000</t>
  </si>
  <si>
    <t>0302349000</t>
  </si>
  <si>
    <t>0302351100</t>
  </si>
  <si>
    <t>0302351900</t>
  </si>
  <si>
    <t>0302359100</t>
  </si>
  <si>
    <t>0302359900</t>
  </si>
  <si>
    <t>0302361000</t>
  </si>
  <si>
    <t>0302369000</t>
  </si>
  <si>
    <t>0302392000</t>
  </si>
  <si>
    <t>0302398000</t>
  </si>
  <si>
    <t>0302410000</t>
  </si>
  <si>
    <t>0302420000</t>
  </si>
  <si>
    <t>0302431000</t>
  </si>
  <si>
    <t>0302433000</t>
  </si>
  <si>
    <t>0302439000</t>
  </si>
  <si>
    <t>0302440000</t>
  </si>
  <si>
    <t>0302451000</t>
  </si>
  <si>
    <t>0302453000</t>
  </si>
  <si>
    <t>0302459000</t>
  </si>
  <si>
    <t>0302460000</t>
  </si>
  <si>
    <t>0302470000</t>
  </si>
  <si>
    <t>0302491100</t>
  </si>
  <si>
    <t>0302491900</t>
  </si>
  <si>
    <t>0302499001</t>
  </si>
  <si>
    <t>0302499009</t>
  </si>
  <si>
    <t>0302511000</t>
  </si>
  <si>
    <t>0302519000</t>
  </si>
  <si>
    <t>0302520000</t>
  </si>
  <si>
    <t>0302530000</t>
  </si>
  <si>
    <t>0302541100</t>
  </si>
  <si>
    <t>0302541500</t>
  </si>
  <si>
    <t>0302541900</t>
  </si>
  <si>
    <t>0302549000</t>
  </si>
  <si>
    <t>0302550000</t>
  </si>
  <si>
    <t>0302560000</t>
  </si>
  <si>
    <t>0302591000</t>
  </si>
  <si>
    <t>0302592000</t>
  </si>
  <si>
    <t>0302593000</t>
  </si>
  <si>
    <t>0302594000</t>
  </si>
  <si>
    <t>0302599000</t>
  </si>
  <si>
    <t>0302710000</t>
  </si>
  <si>
    <t>0302720000</t>
  </si>
  <si>
    <t>0302730000</t>
  </si>
  <si>
    <t>0302740000</t>
  </si>
  <si>
    <t>0302790000</t>
  </si>
  <si>
    <t>0302811000</t>
  </si>
  <si>
    <t>0302812000</t>
  </si>
  <si>
    <t>0302813000</t>
  </si>
  <si>
    <t>0302819000</t>
  </si>
  <si>
    <t>0302820000</t>
  </si>
  <si>
    <t>0302830000</t>
  </si>
  <si>
    <t>0302841000</t>
  </si>
  <si>
    <t>0302849000</t>
  </si>
  <si>
    <t>0302851000</t>
  </si>
  <si>
    <t>0302853000</t>
  </si>
  <si>
    <t>0302859000</t>
  </si>
  <si>
    <t>0302891010</t>
  </si>
  <si>
    <t>0302891020</t>
  </si>
  <si>
    <t>0302891030</t>
  </si>
  <si>
    <t>0302891060</t>
  </si>
  <si>
    <t>0302891070</t>
  </si>
  <si>
    <t>0302892100</t>
  </si>
  <si>
    <t>0302892900</t>
  </si>
  <si>
    <t>0302893100</t>
  </si>
  <si>
    <t>0302893900</t>
  </si>
  <si>
    <t>0302894000</t>
  </si>
  <si>
    <t>0302895000</t>
  </si>
  <si>
    <t>0302896000</t>
  </si>
  <si>
    <t>0302899000</t>
  </si>
  <si>
    <t>0302910000</t>
  </si>
  <si>
    <t>0302920000</t>
  </si>
  <si>
    <t>0302990001</t>
  </si>
  <si>
    <t>0302990002</t>
  </si>
  <si>
    <t>0302990003</t>
  </si>
  <si>
    <t>0302990004</t>
  </si>
  <si>
    <t>0302990005</t>
  </si>
  <si>
    <t>0302990006</t>
  </si>
  <si>
    <t>0302990009</t>
  </si>
  <si>
    <t>0303110000</t>
  </si>
  <si>
    <t>0303120000</t>
  </si>
  <si>
    <t>0303130000</t>
  </si>
  <si>
    <t>0303141000</t>
  </si>
  <si>
    <t>0303142000</t>
  </si>
  <si>
    <t>0303149000</t>
  </si>
  <si>
    <t>0303190000</t>
  </si>
  <si>
    <t>0303230000</t>
  </si>
  <si>
    <t>0303240000</t>
  </si>
  <si>
    <t>0303250000</t>
  </si>
  <si>
    <t>0303260000</t>
  </si>
  <si>
    <t>0303290000</t>
  </si>
  <si>
    <t>0303311000</t>
  </si>
  <si>
    <t>0303313000</t>
  </si>
  <si>
    <t>0303319000</t>
  </si>
  <si>
    <t>0303320000</t>
  </si>
  <si>
    <t>0303330000</t>
  </si>
  <si>
    <t>0303340000</t>
  </si>
  <si>
    <t>0303391000</t>
  </si>
  <si>
    <t>0303393000</t>
  </si>
  <si>
    <t>0303395000</t>
  </si>
  <si>
    <t>0303398500</t>
  </si>
  <si>
    <t>0303411000</t>
  </si>
  <si>
    <t>0303419000</t>
  </si>
  <si>
    <t>0303421200</t>
  </si>
  <si>
    <t>0303421800</t>
  </si>
  <si>
    <t>0303424200</t>
  </si>
  <si>
    <t>0303424800</t>
  </si>
  <si>
    <t>0303429000</t>
  </si>
  <si>
    <t>0303431000</t>
  </si>
  <si>
    <t>0303439000</t>
  </si>
  <si>
    <t>0303441000</t>
  </si>
  <si>
    <t>0303449000</t>
  </si>
  <si>
    <t>0303451200</t>
  </si>
  <si>
    <t>0303451800</t>
  </si>
  <si>
    <t>0303459100</t>
  </si>
  <si>
    <t>0303459900</t>
  </si>
  <si>
    <t>0303461000</t>
  </si>
  <si>
    <t>0303469000</t>
  </si>
  <si>
    <t>0303492000</t>
  </si>
  <si>
    <t>0303498500</t>
  </si>
  <si>
    <t>0303510000</t>
  </si>
  <si>
    <t>0303531000</t>
  </si>
  <si>
    <t>0303533000</t>
  </si>
  <si>
    <t>0303539000</t>
  </si>
  <si>
    <t>0303541000</t>
  </si>
  <si>
    <t>0303549000</t>
  </si>
  <si>
    <t>0303551000</t>
  </si>
  <si>
    <t>0303553000</t>
  </si>
  <si>
    <t>0303559002</t>
  </si>
  <si>
    <t>0303559008</t>
  </si>
  <si>
    <t>0303560000</t>
  </si>
  <si>
    <t>0303570000</t>
  </si>
  <si>
    <t>0303591000</t>
  </si>
  <si>
    <t>0303592101</t>
  </si>
  <si>
    <t>0303592102</t>
  </si>
  <si>
    <t>0303592109</t>
  </si>
  <si>
    <t>0303592900</t>
  </si>
  <si>
    <t>0303599001</t>
  </si>
  <si>
    <t>0303599009</t>
  </si>
  <si>
    <t>0303631000</t>
  </si>
  <si>
    <t>0303633000</t>
  </si>
  <si>
    <t>0303639000</t>
  </si>
  <si>
    <t>0303640000</t>
  </si>
  <si>
    <t>0303650000</t>
  </si>
  <si>
    <t>0303661100</t>
  </si>
  <si>
    <t>0303661200</t>
  </si>
  <si>
    <t>0303661300</t>
  </si>
  <si>
    <t>0303661900</t>
  </si>
  <si>
    <t>0303669000</t>
  </si>
  <si>
    <t>0303670000</t>
  </si>
  <si>
    <t>0303681000</t>
  </si>
  <si>
    <t>0303689000</t>
  </si>
  <si>
    <t>0303691000</t>
  </si>
  <si>
    <t>0303693000</t>
  </si>
  <si>
    <t>0303695000</t>
  </si>
  <si>
    <t>0303697000</t>
  </si>
  <si>
    <t>0303698000</t>
  </si>
  <si>
    <t>0303699000</t>
  </si>
  <si>
    <t>0303811000</t>
  </si>
  <si>
    <t>0303812000</t>
  </si>
  <si>
    <t>0303813000</t>
  </si>
  <si>
    <t>0303819000</t>
  </si>
  <si>
    <t>0303820000</t>
  </si>
  <si>
    <t>0303830000</t>
  </si>
  <si>
    <t>0303841000</t>
  </si>
  <si>
    <t>0303849000</t>
  </si>
  <si>
    <t>0303891010</t>
  </si>
  <si>
    <t>0303891020</t>
  </si>
  <si>
    <t>0303891030</t>
  </si>
  <si>
    <t>0303891060</t>
  </si>
  <si>
    <t>0303891070</t>
  </si>
  <si>
    <t>0303892103</t>
  </si>
  <si>
    <t>0303892104</t>
  </si>
  <si>
    <t>0303892108</t>
  </si>
  <si>
    <t>0303892900</t>
  </si>
  <si>
    <t>0303893100</t>
  </si>
  <si>
    <t>0303893900</t>
  </si>
  <si>
    <t>0303894000</t>
  </si>
  <si>
    <t>0303895000</t>
  </si>
  <si>
    <t>0303895500</t>
  </si>
  <si>
    <t>0303896000</t>
  </si>
  <si>
    <t>0303896500</t>
  </si>
  <si>
    <t>0303897000</t>
  </si>
  <si>
    <t>0303899003</t>
  </si>
  <si>
    <t>0303899007</t>
  </si>
  <si>
    <t>0303911000</t>
  </si>
  <si>
    <t>0303919000</t>
  </si>
  <si>
    <t>0303920000</t>
  </si>
  <si>
    <t>0303990001</t>
  </si>
  <si>
    <t>0303990002</t>
  </si>
  <si>
    <t>0303990003</t>
  </si>
  <si>
    <t>0303990004</t>
  </si>
  <si>
    <t>0303990005</t>
  </si>
  <si>
    <t>0303990006</t>
  </si>
  <si>
    <t>0303990007</t>
  </si>
  <si>
    <t>0303990008</t>
  </si>
  <si>
    <t>0303990009</t>
  </si>
  <si>
    <t>0304310000</t>
  </si>
  <si>
    <t>0304320000</t>
  </si>
  <si>
    <t>0304330000</t>
  </si>
  <si>
    <t>0304390000</t>
  </si>
  <si>
    <t>0304410000</t>
  </si>
  <si>
    <t>0304421000</t>
  </si>
  <si>
    <t>0304425000</t>
  </si>
  <si>
    <t>0304429000</t>
  </si>
  <si>
    <t>0304430000</t>
  </si>
  <si>
    <t>0304441000</t>
  </si>
  <si>
    <t>0304443000</t>
  </si>
  <si>
    <t>0304449000</t>
  </si>
  <si>
    <t>0304450000</t>
  </si>
  <si>
    <t>0304460000</t>
  </si>
  <si>
    <t>0304470000</t>
  </si>
  <si>
    <t>0304480000</t>
  </si>
  <si>
    <t>0304491010</t>
  </si>
  <si>
    <t>0304491080</t>
  </si>
  <si>
    <t>0304495000</t>
  </si>
  <si>
    <t>0304498000</t>
  </si>
  <si>
    <t>0304510000</t>
  </si>
  <si>
    <t>0304520000</t>
  </si>
  <si>
    <t>0304530000</t>
  </si>
  <si>
    <t>0304540000</t>
  </si>
  <si>
    <t>0304550000</t>
  </si>
  <si>
    <t>0304560000</t>
  </si>
  <si>
    <t>0304570000</t>
  </si>
  <si>
    <t>0304592000</t>
  </si>
  <si>
    <t>0304595000</t>
  </si>
  <si>
    <t>0304598000</t>
  </si>
  <si>
    <t>0304610000</t>
  </si>
  <si>
    <t>0304620000</t>
  </si>
  <si>
    <t>0304630000</t>
  </si>
  <si>
    <t>0304690000</t>
  </si>
  <si>
    <t>0304711000</t>
  </si>
  <si>
    <t>0304719000</t>
  </si>
  <si>
    <t>0304720000</t>
  </si>
  <si>
    <t>0304730000</t>
  </si>
  <si>
    <t>0304741100</t>
  </si>
  <si>
    <t>0304741500</t>
  </si>
  <si>
    <t>0304741900</t>
  </si>
  <si>
    <t>0304749000</t>
  </si>
  <si>
    <t>0304750000</t>
  </si>
  <si>
    <t>0304791000</t>
  </si>
  <si>
    <t>0304793000</t>
  </si>
  <si>
    <t>0304795000</t>
  </si>
  <si>
    <t>0304798000</t>
  </si>
  <si>
    <t>0304799000</t>
  </si>
  <si>
    <t>0304810000</t>
  </si>
  <si>
    <t>0304821000</t>
  </si>
  <si>
    <t>0304825000</t>
  </si>
  <si>
    <t>0304829000</t>
  </si>
  <si>
    <t>0304831000</t>
  </si>
  <si>
    <t>0304833000</t>
  </si>
  <si>
    <t>0304835000</t>
  </si>
  <si>
    <t>0304839000</t>
  </si>
  <si>
    <t>0304840000</t>
  </si>
  <si>
    <t>0304850000</t>
  </si>
  <si>
    <t>0304860000</t>
  </si>
  <si>
    <t>0304870000</t>
  </si>
  <si>
    <t>0304881000</t>
  </si>
  <si>
    <t>0304882000</t>
  </si>
  <si>
    <t>0304885000</t>
  </si>
  <si>
    <t>0304889000</t>
  </si>
  <si>
    <t>0304891010</t>
  </si>
  <si>
    <t>0304891080</t>
  </si>
  <si>
    <t>0304892100</t>
  </si>
  <si>
    <t>0304892900</t>
  </si>
  <si>
    <t>0304893000</t>
  </si>
  <si>
    <t>0304894100</t>
  </si>
  <si>
    <t>0304894900</t>
  </si>
  <si>
    <t>0304896000</t>
  </si>
  <si>
    <t>0304898000</t>
  </si>
  <si>
    <t>0304910000</t>
  </si>
  <si>
    <t>0304920000</t>
  </si>
  <si>
    <t>0304932000</t>
  </si>
  <si>
    <t>0304938000</t>
  </si>
  <si>
    <t>0304941000</t>
  </si>
  <si>
    <t>0304949000</t>
  </si>
  <si>
    <t>0304951000</t>
  </si>
  <si>
    <t>0304952100</t>
  </si>
  <si>
    <t>0304952500</t>
  </si>
  <si>
    <t>0304952900</t>
  </si>
  <si>
    <t>0304953000</t>
  </si>
  <si>
    <t>0304954000</t>
  </si>
  <si>
    <t>0304955000</t>
  </si>
  <si>
    <t>0304956000</t>
  </si>
  <si>
    <t>0304959000</t>
  </si>
  <si>
    <t>0304961000</t>
  </si>
  <si>
    <t>0304969000</t>
  </si>
  <si>
    <t>0304971000</t>
  </si>
  <si>
    <t>0304979000</t>
  </si>
  <si>
    <t>0304991100</t>
  </si>
  <si>
    <t>0304992200</t>
  </si>
  <si>
    <t>0304992300</t>
  </si>
  <si>
    <t>0304992900</t>
  </si>
  <si>
    <t>0304995500</t>
  </si>
  <si>
    <t>0304996100</t>
  </si>
  <si>
    <t>0304996500</t>
  </si>
  <si>
    <t>0304999800</t>
  </si>
  <si>
    <t>0305200000</t>
  </si>
  <si>
    <t>0305310000</t>
  </si>
  <si>
    <t>0305321100</t>
  </si>
  <si>
    <t>0305321900</t>
  </si>
  <si>
    <t>0305329000</t>
  </si>
  <si>
    <t>0305391000</t>
  </si>
  <si>
    <t>0305395000</t>
  </si>
  <si>
    <t>0305399010</t>
  </si>
  <si>
    <t>0305399080</t>
  </si>
  <si>
    <t>0305410000</t>
  </si>
  <si>
    <t>0305420000</t>
  </si>
  <si>
    <t>0305430000</t>
  </si>
  <si>
    <t>0305441000</t>
  </si>
  <si>
    <t>0305448000</t>
  </si>
  <si>
    <t>0305491000</t>
  </si>
  <si>
    <t>0305492000</t>
  </si>
  <si>
    <t>0305493000</t>
  </si>
  <si>
    <t>0305498010</t>
  </si>
  <si>
    <t>0305498080</t>
  </si>
  <si>
    <t>0305511000</t>
  </si>
  <si>
    <t>0305519000</t>
  </si>
  <si>
    <t>0305520000</t>
  </si>
  <si>
    <t>0305531000</t>
  </si>
  <si>
    <t>0305539000</t>
  </si>
  <si>
    <t>0305541000</t>
  </si>
  <si>
    <t>0305542000</t>
  </si>
  <si>
    <t>0305549000</t>
  </si>
  <si>
    <t>0305597000</t>
  </si>
  <si>
    <t>0305599000</t>
  </si>
  <si>
    <t>0305610000</t>
  </si>
  <si>
    <t>0305620000</t>
  </si>
  <si>
    <t>0305630000</t>
  </si>
  <si>
    <t>0305640000</t>
  </si>
  <si>
    <t>0305691000</t>
  </si>
  <si>
    <t>0305693000</t>
  </si>
  <si>
    <t>0305695000</t>
  </si>
  <si>
    <t>0305697000</t>
  </si>
  <si>
    <t>0305711000</t>
  </si>
  <si>
    <t>0305719000</t>
  </si>
  <si>
    <t>0305720001</t>
  </si>
  <si>
    <t>0305720009</t>
  </si>
  <si>
    <t>0305790001</t>
  </si>
  <si>
    <t>0305790009</t>
  </si>
  <si>
    <t>0306110500</t>
  </si>
  <si>
    <t>0306111000</t>
  </si>
  <si>
    <t>0306119000</t>
  </si>
  <si>
    <t>0306120501</t>
  </si>
  <si>
    <t>0306120509</t>
  </si>
  <si>
    <t>0306121000</t>
  </si>
  <si>
    <t>0306129000</t>
  </si>
  <si>
    <t>0306140500</t>
  </si>
  <si>
    <t>0306141000</t>
  </si>
  <si>
    <t>0306143000</t>
  </si>
  <si>
    <t>0306149000</t>
  </si>
  <si>
    <t>0306151000</t>
  </si>
  <si>
    <t>0306159000</t>
  </si>
  <si>
    <t>0306161000</t>
  </si>
  <si>
    <t>0306169100</t>
  </si>
  <si>
    <t>0306169900</t>
  </si>
  <si>
    <t>0306171000</t>
  </si>
  <si>
    <t>0306179100</t>
  </si>
  <si>
    <t>0306179200</t>
  </si>
  <si>
    <t>0306179300</t>
  </si>
  <si>
    <t>0306179400</t>
  </si>
  <si>
    <t>0306179900</t>
  </si>
  <si>
    <t>0306190500</t>
  </si>
  <si>
    <t>0306191000</t>
  </si>
  <si>
    <t>0306199001</t>
  </si>
  <si>
    <t>0306199008</t>
  </si>
  <si>
    <t>0306310000</t>
  </si>
  <si>
    <t>0306321000</t>
  </si>
  <si>
    <t>0306329100</t>
  </si>
  <si>
    <t>0306329900</t>
  </si>
  <si>
    <t>0306331000</t>
  </si>
  <si>
    <t>0306339000</t>
  </si>
  <si>
    <t>0306340000</t>
  </si>
  <si>
    <t>0306351000</t>
  </si>
  <si>
    <t>0306359000</t>
  </si>
  <si>
    <t>0306361000</t>
  </si>
  <si>
    <t>0306362000</t>
  </si>
  <si>
    <t>0306369000</t>
  </si>
  <si>
    <t>0306391000</t>
  </si>
  <si>
    <t>0306398000</t>
  </si>
  <si>
    <t>0306911000</t>
  </si>
  <si>
    <t>0306919000</t>
  </si>
  <si>
    <t>0306921000</t>
  </si>
  <si>
    <t>0306929100</t>
  </si>
  <si>
    <t>0306929900</t>
  </si>
  <si>
    <t>0306931000</t>
  </si>
  <si>
    <t>0306939100</t>
  </si>
  <si>
    <t>0306939900</t>
  </si>
  <si>
    <t>0306941000</t>
  </si>
  <si>
    <t>0306949000</t>
  </si>
  <si>
    <t>0306951000</t>
  </si>
  <si>
    <t>0306959100</t>
  </si>
  <si>
    <t>0306959900</t>
  </si>
  <si>
    <t>0306991000</t>
  </si>
  <si>
    <t>0306999100</t>
  </si>
  <si>
    <t>0306999800</t>
  </si>
  <si>
    <t>0307111000</t>
  </si>
  <si>
    <t>0307119000</t>
  </si>
  <si>
    <t>0307121000</t>
  </si>
  <si>
    <t>0307129000</t>
  </si>
  <si>
    <t>0307199100</t>
  </si>
  <si>
    <t>0307199900</t>
  </si>
  <si>
    <t>0307210001</t>
  </si>
  <si>
    <t>0307210009</t>
  </si>
  <si>
    <t>0307222000</t>
  </si>
  <si>
    <t>0307229001</t>
  </si>
  <si>
    <t>0307229009</t>
  </si>
  <si>
    <t>0307293000</t>
  </si>
  <si>
    <t>0307299001</t>
  </si>
  <si>
    <t>0307299009</t>
  </si>
  <si>
    <t>0307311000</t>
  </si>
  <si>
    <t>0307319000</t>
  </si>
  <si>
    <t>0307321000</t>
  </si>
  <si>
    <t>0307329100</t>
  </si>
  <si>
    <t>0307329900</t>
  </si>
  <si>
    <t>0307392000</t>
  </si>
  <si>
    <t>0307399100</t>
  </si>
  <si>
    <t>0307399900</t>
  </si>
  <si>
    <t>0307421100</t>
  </si>
  <si>
    <t>0307421900</t>
  </si>
  <si>
    <t>0307429100</t>
  </si>
  <si>
    <t>0307429200</t>
  </si>
  <si>
    <t>0307429300</t>
  </si>
  <si>
    <t>0307429900</t>
  </si>
  <si>
    <t>0307431000</t>
  </si>
  <si>
    <t>0307431100</t>
  </si>
  <si>
    <t>0307431300</t>
  </si>
  <si>
    <t>0307431500</t>
  </si>
  <si>
    <t>0307431900</t>
  </si>
  <si>
    <t>0307433100</t>
  </si>
  <si>
    <t>0307433300</t>
  </si>
  <si>
    <t>0307433500</t>
  </si>
  <si>
    <t>0307433800</t>
  </si>
  <si>
    <t>0307435000</t>
  </si>
  <si>
    <t>0307436000</t>
  </si>
  <si>
    <t>0307437000</t>
  </si>
  <si>
    <t>0307439000</t>
  </si>
  <si>
    <t>0307490500</t>
  </si>
  <si>
    <t>0307497100</t>
  </si>
  <si>
    <t>0307498000</t>
  </si>
  <si>
    <t>0307499100</t>
  </si>
  <si>
    <t>0307499200</t>
  </si>
  <si>
    <t>0307499300</t>
  </si>
  <si>
    <t>0307499800</t>
  </si>
  <si>
    <t>0307510000</t>
  </si>
  <si>
    <t>0307521000</t>
  </si>
  <si>
    <t>0307529000</t>
  </si>
  <si>
    <t>0307592000</t>
  </si>
  <si>
    <t>0307598000</t>
  </si>
  <si>
    <t>0307601000</t>
  </si>
  <si>
    <t>0307609000</t>
  </si>
  <si>
    <t>0307710000</t>
  </si>
  <si>
    <t>0307721000</t>
  </si>
  <si>
    <t>0307729100</t>
  </si>
  <si>
    <t>0307729900</t>
  </si>
  <si>
    <t>0307791100</t>
  </si>
  <si>
    <t>0307798000</t>
  </si>
  <si>
    <t>0307810000</t>
  </si>
  <si>
    <t>0307820000</t>
  </si>
  <si>
    <t>0307831000</t>
  </si>
  <si>
    <t>0307839000</t>
  </si>
  <si>
    <t>0307841000</t>
  </si>
  <si>
    <t>0307849000</t>
  </si>
  <si>
    <t>0307871000</t>
  </si>
  <si>
    <t>0307879000</t>
  </si>
  <si>
    <t>0307881000</t>
  </si>
  <si>
    <t>0307889000</t>
  </si>
  <si>
    <t>0307910000</t>
  </si>
  <si>
    <t>0307922000</t>
  </si>
  <si>
    <t>0307928000</t>
  </si>
  <si>
    <t>0307992000</t>
  </si>
  <si>
    <t>0307998000</t>
  </si>
  <si>
    <t>0308110000</t>
  </si>
  <si>
    <t>0308121000</t>
  </si>
  <si>
    <t>0308129000</t>
  </si>
  <si>
    <t>0308192000</t>
  </si>
  <si>
    <t>0308199000</t>
  </si>
  <si>
    <t>0308210000</t>
  </si>
  <si>
    <t>0308221000</t>
  </si>
  <si>
    <t>0308229000</t>
  </si>
  <si>
    <t>0308292000</t>
  </si>
  <si>
    <t>0308299000</t>
  </si>
  <si>
    <t>0308301000</t>
  </si>
  <si>
    <t>0308303000</t>
  </si>
  <si>
    <t>0308305000</t>
  </si>
  <si>
    <t>0308309000</t>
  </si>
  <si>
    <t>0308902000</t>
  </si>
  <si>
    <t>0308903000</t>
  </si>
  <si>
    <t>0308906000</t>
  </si>
  <si>
    <t>0308908000</t>
  </si>
  <si>
    <t>0309100000</t>
  </si>
  <si>
    <t>0309900001</t>
  </si>
  <si>
    <t>0309900004</t>
  </si>
  <si>
    <t>0309900005</t>
  </si>
  <si>
    <t>0309900007</t>
  </si>
  <si>
    <t>0309900008</t>
  </si>
  <si>
    <t>0309900009</t>
  </si>
  <si>
    <t>0401101000</t>
  </si>
  <si>
    <t>0401109000</t>
  </si>
  <si>
    <t>0401201101</t>
  </si>
  <si>
    <t>0401201109</t>
  </si>
  <si>
    <t>0401201900</t>
  </si>
  <si>
    <t>0401209101</t>
  </si>
  <si>
    <t>0401209109</t>
  </si>
  <si>
    <t>0401209900</t>
  </si>
  <si>
    <t>0401401000</t>
  </si>
  <si>
    <t>0401409000</t>
  </si>
  <si>
    <t>0401501100</t>
  </si>
  <si>
    <t>0401501900</t>
  </si>
  <si>
    <t>0401503100</t>
  </si>
  <si>
    <t>0401503900</t>
  </si>
  <si>
    <t>0401509100</t>
  </si>
  <si>
    <t>0401509900</t>
  </si>
  <si>
    <t>0402101100</t>
  </si>
  <si>
    <t>0402101900</t>
  </si>
  <si>
    <t>0402109100</t>
  </si>
  <si>
    <t>0402109900</t>
  </si>
  <si>
    <t>0402211100</t>
  </si>
  <si>
    <t>0402211800</t>
  </si>
  <si>
    <t>0402219100</t>
  </si>
  <si>
    <t>0402219900</t>
  </si>
  <si>
    <t>0402291100</t>
  </si>
  <si>
    <t>0402291500</t>
  </si>
  <si>
    <t>0402291900</t>
  </si>
  <si>
    <t>0402299100</t>
  </si>
  <si>
    <t>0402299900</t>
  </si>
  <si>
    <t>0402911000</t>
  </si>
  <si>
    <t>0402913000</t>
  </si>
  <si>
    <t>0402915100</t>
  </si>
  <si>
    <t>0402915900</t>
  </si>
  <si>
    <t>0402919100</t>
  </si>
  <si>
    <t>0402919900</t>
  </si>
  <si>
    <t>0402991000</t>
  </si>
  <si>
    <t>0402993100</t>
  </si>
  <si>
    <t>0402993900</t>
  </si>
  <si>
    <t>0402999100</t>
  </si>
  <si>
    <t>0402999900</t>
  </si>
  <si>
    <t>0403201100</t>
  </si>
  <si>
    <t>0403201300</t>
  </si>
  <si>
    <t>0403201900</t>
  </si>
  <si>
    <t>0403203100</t>
  </si>
  <si>
    <t>0403203300</t>
  </si>
  <si>
    <t>0403203900</t>
  </si>
  <si>
    <t>0403205100</t>
  </si>
  <si>
    <t>0403205300</t>
  </si>
  <si>
    <t>0403205900</t>
  </si>
  <si>
    <t>0403207100</t>
  </si>
  <si>
    <t>0403207300</t>
  </si>
  <si>
    <t>0403207900</t>
  </si>
  <si>
    <t>0403209001</t>
  </si>
  <si>
    <t>0403209009</t>
  </si>
  <si>
    <t>0403901100</t>
  </si>
  <si>
    <t>0403901300</t>
  </si>
  <si>
    <t>0403901900</t>
  </si>
  <si>
    <t>0403903100</t>
  </si>
  <si>
    <t>0403903300</t>
  </si>
  <si>
    <t>0403903900</t>
  </si>
  <si>
    <t>0403905101</t>
  </si>
  <si>
    <t>0403905102</t>
  </si>
  <si>
    <t>0403905109</t>
  </si>
  <si>
    <t>0403905301</t>
  </si>
  <si>
    <t>0403905302</t>
  </si>
  <si>
    <t>0403905309</t>
  </si>
  <si>
    <t>0403905900</t>
  </si>
  <si>
    <t>0403906100</t>
  </si>
  <si>
    <t>0403906300</t>
  </si>
  <si>
    <t>0403906900</t>
  </si>
  <si>
    <t>0403907100</t>
  </si>
  <si>
    <t>0403907300</t>
  </si>
  <si>
    <t>0403907900</t>
  </si>
  <si>
    <t>0403909100</t>
  </si>
  <si>
    <t>0403909300</t>
  </si>
  <si>
    <t>0403909900</t>
  </si>
  <si>
    <t>0404100200</t>
  </si>
  <si>
    <t>0404100400</t>
  </si>
  <si>
    <t>0404100600</t>
  </si>
  <si>
    <t>0404101201</t>
  </si>
  <si>
    <t>0404101209</t>
  </si>
  <si>
    <t>0404101400</t>
  </si>
  <si>
    <t>0404101601</t>
  </si>
  <si>
    <t>0404101609</t>
  </si>
  <si>
    <t>0404102600</t>
  </si>
  <si>
    <t>0404102800</t>
  </si>
  <si>
    <t>0404103200</t>
  </si>
  <si>
    <t>0404103400</t>
  </si>
  <si>
    <t>0404103600</t>
  </si>
  <si>
    <t>0404103800</t>
  </si>
  <si>
    <t>0404104800</t>
  </si>
  <si>
    <t>0404105200</t>
  </si>
  <si>
    <t>0404105400</t>
  </si>
  <si>
    <t>0404105600</t>
  </si>
  <si>
    <t>0404105800</t>
  </si>
  <si>
    <t>0404106200</t>
  </si>
  <si>
    <t>0404107200</t>
  </si>
  <si>
    <t>0404107400</t>
  </si>
  <si>
    <t>0404107600</t>
  </si>
  <si>
    <t>0404107800</t>
  </si>
  <si>
    <t>0404108200</t>
  </si>
  <si>
    <t>0404108400</t>
  </si>
  <si>
    <t>0404902100</t>
  </si>
  <si>
    <t>0404902300</t>
  </si>
  <si>
    <t>0404902900</t>
  </si>
  <si>
    <t>0404908100</t>
  </si>
  <si>
    <t>0404908300</t>
  </si>
  <si>
    <t>0404908900</t>
  </si>
  <si>
    <t>0405101100</t>
  </si>
  <si>
    <t>0405101900</t>
  </si>
  <si>
    <t>0405103000</t>
  </si>
  <si>
    <t>0405105000</t>
  </si>
  <si>
    <t>0405109000</t>
  </si>
  <si>
    <t>0405201000</t>
  </si>
  <si>
    <t>0405203000</t>
  </si>
  <si>
    <t>0405209000</t>
  </si>
  <si>
    <t>0405901000</t>
  </si>
  <si>
    <t>0405909000</t>
  </si>
  <si>
    <t>0406103000</t>
  </si>
  <si>
    <t>0406105001</t>
  </si>
  <si>
    <t>0406105002</t>
  </si>
  <si>
    <t>0406105009</t>
  </si>
  <si>
    <t>0406108000</t>
  </si>
  <si>
    <t>0406200000</t>
  </si>
  <si>
    <t>0406301000</t>
  </si>
  <si>
    <t>0406303100</t>
  </si>
  <si>
    <t>0406303900</t>
  </si>
  <si>
    <t>0406309000</t>
  </si>
  <si>
    <t>0406401000</t>
  </si>
  <si>
    <t>0406405000</t>
  </si>
  <si>
    <t>0406409000</t>
  </si>
  <si>
    <t>0406900100</t>
  </si>
  <si>
    <t>0406901300</t>
  </si>
  <si>
    <t>0406901500</t>
  </si>
  <si>
    <t>0406901700</t>
  </si>
  <si>
    <t>0406901800</t>
  </si>
  <si>
    <t>0406902100</t>
  </si>
  <si>
    <t>0406902300</t>
  </si>
  <si>
    <t>0406902500</t>
  </si>
  <si>
    <t>0406902900</t>
  </si>
  <si>
    <t>0406903201</t>
  </si>
  <si>
    <t>0406903209</t>
  </si>
  <si>
    <t>0406903500</t>
  </si>
  <si>
    <t>0406903700</t>
  </si>
  <si>
    <t>0406903900</t>
  </si>
  <si>
    <t>0406905000</t>
  </si>
  <si>
    <t>0406906100</t>
  </si>
  <si>
    <t>0406906300</t>
  </si>
  <si>
    <t>0406906900</t>
  </si>
  <si>
    <t>0406907300</t>
  </si>
  <si>
    <t>0406907400</t>
  </si>
  <si>
    <t>0406907500</t>
  </si>
  <si>
    <t>0406907600</t>
  </si>
  <si>
    <t>0406907800</t>
  </si>
  <si>
    <t>0406907900</t>
  </si>
  <si>
    <t>0406908100</t>
  </si>
  <si>
    <t>0406908200</t>
  </si>
  <si>
    <t>0406908400</t>
  </si>
  <si>
    <t>0406908500</t>
  </si>
  <si>
    <t>0406908600</t>
  </si>
  <si>
    <t>0406908900</t>
  </si>
  <si>
    <t>0406909200</t>
  </si>
  <si>
    <t>0406909300</t>
  </si>
  <si>
    <t>0406909901</t>
  </si>
  <si>
    <t>0406909909</t>
  </si>
  <si>
    <t>0407110000</t>
  </si>
  <si>
    <t>0407191100</t>
  </si>
  <si>
    <t>0407191900</t>
  </si>
  <si>
    <t>0407199000</t>
  </si>
  <si>
    <t>0407210000</t>
  </si>
  <si>
    <t>0407291000</t>
  </si>
  <si>
    <t>0407299000</t>
  </si>
  <si>
    <t>0407901000</t>
  </si>
  <si>
    <t>0407909000</t>
  </si>
  <si>
    <t>0408112000</t>
  </si>
  <si>
    <t>0408118000</t>
  </si>
  <si>
    <t>0408192000</t>
  </si>
  <si>
    <t>0408198100</t>
  </si>
  <si>
    <t>0408198900</t>
  </si>
  <si>
    <t>0408912000</t>
  </si>
  <si>
    <t>0408918000</t>
  </si>
  <si>
    <t>0408992000</t>
  </si>
  <si>
    <t>0408998000</t>
  </si>
  <si>
    <t>0409000000</t>
  </si>
  <si>
    <t>0410100000</t>
  </si>
  <si>
    <t>0410900000</t>
  </si>
  <si>
    <t>0501000000</t>
  </si>
  <si>
    <t>0502100000</t>
  </si>
  <si>
    <t>0502900000</t>
  </si>
  <si>
    <t>0504000000</t>
  </si>
  <si>
    <t>0505101000</t>
  </si>
  <si>
    <t>0505109000</t>
  </si>
  <si>
    <t>0505900000</t>
  </si>
  <si>
    <t>0506100000</t>
  </si>
  <si>
    <t>0506900000</t>
  </si>
  <si>
    <t>0507100000</t>
  </si>
  <si>
    <t>0507900000</t>
  </si>
  <si>
    <t>0508000000</t>
  </si>
  <si>
    <t>0510000000</t>
  </si>
  <si>
    <t>0511100000</t>
  </si>
  <si>
    <t>0511911000</t>
  </si>
  <si>
    <t>0511919011</t>
  </si>
  <si>
    <t>0511919019</t>
  </si>
  <si>
    <t>0511919020</t>
  </si>
  <si>
    <t>0511919090</t>
  </si>
  <si>
    <t>0511991000</t>
  </si>
  <si>
    <t>0511993100</t>
  </si>
  <si>
    <t>0511993900</t>
  </si>
  <si>
    <t>0511998510</t>
  </si>
  <si>
    <t>0511998521</t>
  </si>
  <si>
    <t>0511998522</t>
  </si>
  <si>
    <t>0511998523</t>
  </si>
  <si>
    <t>0511998529</t>
  </si>
  <si>
    <t>0511998531</t>
  </si>
  <si>
    <t>0511998532</t>
  </si>
  <si>
    <t>0511998539</t>
  </si>
  <si>
    <t>0511998591</t>
  </si>
  <si>
    <t>0511998592</t>
  </si>
  <si>
    <t>0511998599</t>
  </si>
  <si>
    <t>0601101000</t>
  </si>
  <si>
    <t>0601102000</t>
  </si>
  <si>
    <t>0601103000</t>
  </si>
  <si>
    <t>0601104000</t>
  </si>
  <si>
    <t>0601109000</t>
  </si>
  <si>
    <t>0601201000</t>
  </si>
  <si>
    <t>0601203000</t>
  </si>
  <si>
    <t>0601209000</t>
  </si>
  <si>
    <t>0602101000</t>
  </si>
  <si>
    <t>0602109000</t>
  </si>
  <si>
    <t>0602201000</t>
  </si>
  <si>
    <t>0602202000</t>
  </si>
  <si>
    <t>0602203000</t>
  </si>
  <si>
    <t>0602208000</t>
  </si>
  <si>
    <t>0602300000</t>
  </si>
  <si>
    <t>0602400000</t>
  </si>
  <si>
    <t>0602901000</t>
  </si>
  <si>
    <t>0602902000</t>
  </si>
  <si>
    <t>0602903000</t>
  </si>
  <si>
    <t>0602904100</t>
  </si>
  <si>
    <t>0602904500</t>
  </si>
  <si>
    <t>0602904600</t>
  </si>
  <si>
    <t>0602904700</t>
  </si>
  <si>
    <t>0602904800</t>
  </si>
  <si>
    <t>0602905000</t>
  </si>
  <si>
    <t>0602907000</t>
  </si>
  <si>
    <t>0602909100</t>
  </si>
  <si>
    <t>0602909900</t>
  </si>
  <si>
    <t>0603110000</t>
  </si>
  <si>
    <t>0603120000</t>
  </si>
  <si>
    <t>0603130000</t>
  </si>
  <si>
    <t>0603140000</t>
  </si>
  <si>
    <t>0603150000</t>
  </si>
  <si>
    <t>0603191000</t>
  </si>
  <si>
    <t>0603192000</t>
  </si>
  <si>
    <t>0603197000</t>
  </si>
  <si>
    <t>0603900000</t>
  </si>
  <si>
    <t>0604201100</t>
  </si>
  <si>
    <t>0604201900</t>
  </si>
  <si>
    <t>0604202000</t>
  </si>
  <si>
    <t>0604204000</t>
  </si>
  <si>
    <t>0604209000</t>
  </si>
  <si>
    <t>0604901100</t>
  </si>
  <si>
    <t>0604901900</t>
  </si>
  <si>
    <t>0604909100</t>
  </si>
  <si>
    <t>0604909900</t>
  </si>
  <si>
    <t>0701100000</t>
  </si>
  <si>
    <t>0701901000</t>
  </si>
  <si>
    <t>0701905000</t>
  </si>
  <si>
    <t>0701909000</t>
  </si>
  <si>
    <t>0702000001</t>
  </si>
  <si>
    <t>0702000002</t>
  </si>
  <si>
    <t>0702000003</t>
  </si>
  <si>
    <t>0702000004</t>
  </si>
  <si>
    <t>0702000005</t>
  </si>
  <si>
    <t>0702000006</t>
  </si>
  <si>
    <t>0702000007</t>
  </si>
  <si>
    <t>0702000009</t>
  </si>
  <si>
    <t>0703101100</t>
  </si>
  <si>
    <t>0703101900</t>
  </si>
  <si>
    <t>0703109000</t>
  </si>
  <si>
    <t>0703200000</t>
  </si>
  <si>
    <t>0703900000</t>
  </si>
  <si>
    <t>0704100000</t>
  </si>
  <si>
    <t>0704200000</t>
  </si>
  <si>
    <t>0704901001</t>
  </si>
  <si>
    <t>0704901009</t>
  </si>
  <si>
    <t>0704908000</t>
  </si>
  <si>
    <t>0705110000</t>
  </si>
  <si>
    <t>0705190000</t>
  </si>
  <si>
    <t>0705210000</t>
  </si>
  <si>
    <t>0705290000</t>
  </si>
  <si>
    <t>0706100001</t>
  </si>
  <si>
    <t>0706100009</t>
  </si>
  <si>
    <t>0706901000</t>
  </si>
  <si>
    <t>0706903000</t>
  </si>
  <si>
    <t>0706909001</t>
  </si>
  <si>
    <t>0706909009</t>
  </si>
  <si>
    <t>0707000501</t>
  </si>
  <si>
    <t>0707000502</t>
  </si>
  <si>
    <t>0707000503</t>
  </si>
  <si>
    <t>0707000504</t>
  </si>
  <si>
    <t>0707000505</t>
  </si>
  <si>
    <t>0707000506</t>
  </si>
  <si>
    <t>0707000509</t>
  </si>
  <si>
    <t>0707009000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</si>
  <si>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</si>
  <si>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</si>
  <si>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</si>
  <si>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</si>
  <si>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</si>
  <si>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</si>
  <si>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</si>
  <si>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0709520000</t>
  </si>
  <si>
    <t>0709530000</t>
  </si>
  <si>
    <t>0709540000</t>
  </si>
  <si>
    <t>0709550000</t>
  </si>
  <si>
    <t>0709560000</t>
  </si>
  <si>
    <t>0709590000</t>
  </si>
  <si>
    <t>0709601001</t>
  </si>
  <si>
    <t>0709601002</t>
  </si>
  <si>
    <t>0709609100</t>
  </si>
  <si>
    <t>0709609500</t>
  </si>
  <si>
    <t>0709609900</t>
  </si>
  <si>
    <t>0709700000</t>
  </si>
  <si>
    <t>0709910000</t>
  </si>
  <si>
    <t>0709921000</t>
  </si>
  <si>
    <t>0709929000</t>
  </si>
  <si>
    <t>0709931000</t>
  </si>
  <si>
    <t>0709939000</t>
  </si>
  <si>
    <t>0709991000</t>
  </si>
  <si>
    <t>0709992000</t>
  </si>
  <si>
    <t>0709994000</t>
  </si>
  <si>
    <t>0709995000</t>
  </si>
  <si>
    <t>0709996000</t>
  </si>
  <si>
    <t>0709999000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</si>
  <si>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</si>
  <si>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</si>
  <si>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</si>
  <si>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</si>
  <si>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</si>
  <si>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</si>
  <si>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</si>
  <si>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0710805100</t>
  </si>
  <si>
    <t>0710805900</t>
  </si>
  <si>
    <t>0710806100</t>
  </si>
  <si>
    <t>0710806900</t>
  </si>
  <si>
    <t>0710807000</t>
  </si>
  <si>
    <t>0710808000</t>
  </si>
  <si>
    <t>0710808500</t>
  </si>
  <si>
    <t>0710809500</t>
  </si>
  <si>
    <t>0710900000</t>
  </si>
  <si>
    <t>0711201000</t>
  </si>
  <si>
    <t>0711209000</t>
  </si>
  <si>
    <t>0711400000</t>
  </si>
  <si>
    <t>0711510000</t>
  </si>
  <si>
    <t>0711590000</t>
  </si>
  <si>
    <t>0711901000</t>
  </si>
  <si>
    <t>0711903000</t>
  </si>
  <si>
    <t>0711905000</t>
  </si>
  <si>
    <t>0711907000</t>
  </si>
  <si>
    <t>0711908000</t>
  </si>
  <si>
    <t>0711909000</t>
  </si>
  <si>
    <t>0712200000</t>
  </si>
  <si>
    <t>0712310000</t>
  </si>
  <si>
    <t>0712320000</t>
  </si>
  <si>
    <t>0712330000</t>
  </si>
  <si>
    <t>0712340000</t>
  </si>
  <si>
    <t>0712390000</t>
  </si>
  <si>
    <t>0712900500</t>
  </si>
  <si>
    <t>0712901100</t>
  </si>
  <si>
    <t>0712901900</t>
  </si>
  <si>
    <t>0712903000</t>
  </si>
  <si>
    <t>0712905000</t>
  </si>
  <si>
    <t>0712909000</t>
  </si>
  <si>
    <t>0713101000</t>
  </si>
  <si>
    <t>0713109001</t>
  </si>
  <si>
    <t>0713109009</t>
  </si>
  <si>
    <t>0713200000</t>
  </si>
  <si>
    <t>0713310000</t>
  </si>
  <si>
    <t>0713320000</t>
  </si>
  <si>
    <t>0713331000</t>
  </si>
  <si>
    <t>0713339000</t>
  </si>
  <si>
    <t>0713340001</t>
  </si>
  <si>
    <t>0713340009</t>
  </si>
  <si>
    <t>0713350001</t>
  </si>
  <si>
    <t>0713350009</t>
  </si>
  <si>
    <t>0713390001</t>
  </si>
  <si>
    <t>0713390009</t>
  </si>
  <si>
    <t>0713400000</t>
  </si>
  <si>
    <t>0713500000</t>
  </si>
  <si>
    <t>0713600001</t>
  </si>
  <si>
    <t>0713600009</t>
  </si>
  <si>
    <t>0713900001</t>
  </si>
  <si>
    <t>0713900009</t>
  </si>
  <si>
    <t>0714100001</t>
  </si>
  <si>
    <t>0714100002</t>
  </si>
  <si>
    <t>0714100009</t>
  </si>
  <si>
    <t>0714201000</t>
  </si>
  <si>
    <t>0714209000</t>
  </si>
  <si>
    <t>0714300000</t>
  </si>
  <si>
    <t>0714400000</t>
  </si>
  <si>
    <t>0714500000</t>
  </si>
  <si>
    <t>0714902000</t>
  </si>
  <si>
    <t>0714909000</t>
  </si>
  <si>
    <t>0801110000</t>
  </si>
  <si>
    <t>0801120000</t>
  </si>
  <si>
    <t>0801190000</t>
  </si>
  <si>
    <t>0801210000</t>
  </si>
  <si>
    <t>0801220000</t>
  </si>
  <si>
    <t>0801310000</t>
  </si>
  <si>
    <t>0801320000</t>
  </si>
  <si>
    <t>0802111000</t>
  </si>
  <si>
    <t>0802119000</t>
  </si>
  <si>
    <t>0802121000</t>
  </si>
  <si>
    <t>0802129000</t>
  </si>
  <si>
    <t>0802210000</t>
  </si>
  <si>
    <t>0802220000</t>
  </si>
  <si>
    <t>0802310000</t>
  </si>
  <si>
    <t>0802320000</t>
  </si>
  <si>
    <t>0802410000</t>
  </si>
  <si>
    <t>0802420000</t>
  </si>
  <si>
    <t>0802510000</t>
  </si>
  <si>
    <t>0802520000</t>
  </si>
  <si>
    <t>0802610000</t>
  </si>
  <si>
    <t>0802620000</t>
  </si>
  <si>
    <t>0802700000</t>
  </si>
  <si>
    <t>0802800000</t>
  </si>
  <si>
    <t>0802910001</t>
  </si>
  <si>
    <t>0802910002</t>
  </si>
  <si>
    <t>0802910003</t>
  </si>
  <si>
    <t>0802910009</t>
  </si>
  <si>
    <t>0802920000</t>
  </si>
  <si>
    <t>0802991000</t>
  </si>
  <si>
    <t>0802999000</t>
  </si>
  <si>
    <t>0803101000</t>
  </si>
  <si>
    <t>0803109000</t>
  </si>
  <si>
    <t>0803901000</t>
  </si>
  <si>
    <t>0803909000</t>
  </si>
  <si>
    <t>0804100000</t>
  </si>
  <si>
    <t>0804201000</t>
  </si>
  <si>
    <t>0804209000</t>
  </si>
  <si>
    <t>0804300001</t>
  </si>
  <si>
    <t>0804300009</t>
  </si>
  <si>
    <t>0804400000</t>
  </si>
  <si>
    <t>0804500001</t>
  </si>
  <si>
    <t>0804500009</t>
  </si>
  <si>
    <t>0805102000</t>
  </si>
  <si>
    <t>0805108000</t>
  </si>
  <si>
    <t>0805210000</t>
  </si>
  <si>
    <t>0805220000</t>
  </si>
  <si>
    <t>0805290000</t>
  </si>
  <si>
    <t>0805400000</t>
  </si>
  <si>
    <t>0805501000</t>
  </si>
  <si>
    <t>0805509000</t>
  </si>
  <si>
    <t>0805900000</t>
  </si>
  <si>
    <t>0806101000</t>
  </si>
  <si>
    <t>0806109000</t>
  </si>
  <si>
    <t>0806201000</t>
  </si>
  <si>
    <t>0806203000</t>
  </si>
  <si>
    <t>0806209000</t>
  </si>
  <si>
    <t>0807110000</t>
  </si>
  <si>
    <t>0807190000</t>
  </si>
  <si>
    <t>0807200000</t>
  </si>
  <si>
    <t>0808101000</t>
  </si>
  <si>
    <t>0808108001</t>
  </si>
  <si>
    <t>0808108002</t>
  </si>
  <si>
    <t>0808108003</t>
  </si>
  <si>
    <t>0808108005</t>
  </si>
  <si>
    <t>0808108006</t>
  </si>
  <si>
    <t>0808108007</t>
  </si>
  <si>
    <t>0808108008</t>
  </si>
  <si>
    <t>0808301000</t>
  </si>
  <si>
    <t>0808309000</t>
  </si>
  <si>
    <t>0808400000</t>
  </si>
  <si>
    <t>0809100000</t>
  </si>
  <si>
    <t>0809210000</t>
  </si>
  <si>
    <t>0809290000</t>
  </si>
  <si>
    <t>0809301000</t>
  </si>
  <si>
    <t>0809309000</t>
  </si>
  <si>
    <t>0809400500</t>
  </si>
  <si>
    <t>0809409000</t>
  </si>
  <si>
    <t>0810100000</t>
  </si>
  <si>
    <t>0810201000</t>
  </si>
  <si>
    <t>0810209000</t>
  </si>
  <si>
    <t>0810301000</t>
  </si>
  <si>
    <t>0810303000</t>
  </si>
  <si>
    <t>0810309000</t>
  </si>
  <si>
    <t>0810401000</t>
  </si>
  <si>
    <t>0810403000</t>
  </si>
  <si>
    <t>0810405000</t>
  </si>
  <si>
    <t>0810409000</t>
  </si>
  <si>
    <t>0810500000</t>
  </si>
  <si>
    <t>0810600000</t>
  </si>
  <si>
    <t>0810700000</t>
  </si>
  <si>
    <t>0810902000</t>
  </si>
  <si>
    <t>0810907500</t>
  </si>
  <si>
    <t>0811101100</t>
  </si>
  <si>
    <t>0811101900</t>
  </si>
  <si>
    <t>0811109000</t>
  </si>
  <si>
    <t>0811201100</t>
  </si>
  <si>
    <t>0811201900</t>
  </si>
  <si>
    <t>0811203100</t>
  </si>
  <si>
    <t>0811203900</t>
  </si>
  <si>
    <t>0811205100</t>
  </si>
  <si>
    <t>0811205900</t>
  </si>
  <si>
    <t>0811209000</t>
  </si>
  <si>
    <t>0811901101</t>
  </si>
  <si>
    <t>0811901109</t>
  </si>
  <si>
    <t>0811901900</t>
  </si>
  <si>
    <t>0811903101</t>
  </si>
  <si>
    <t>0811903109</t>
  </si>
  <si>
    <t>0811903900</t>
  </si>
  <si>
    <t>0811905000</t>
  </si>
  <si>
    <t>0811907000</t>
  </si>
  <si>
    <t>0811907500</t>
  </si>
  <si>
    <t>0811908000</t>
  </si>
  <si>
    <t>0811908501</t>
  </si>
  <si>
    <t>0811908509</t>
  </si>
  <si>
    <t>0811909500</t>
  </si>
  <si>
    <t>0812100000</t>
  </si>
  <si>
    <t>0812902500</t>
  </si>
  <si>
    <t>0812903000</t>
  </si>
  <si>
    <t>0812904000</t>
  </si>
  <si>
    <t>0812907000</t>
  </si>
  <si>
    <t>0812909800</t>
  </si>
  <si>
    <t>0813100000</t>
  </si>
  <si>
    <t>0813200000</t>
  </si>
  <si>
    <t>0813300000</t>
  </si>
  <si>
    <t>0813401000</t>
  </si>
  <si>
    <t>0813403000</t>
  </si>
  <si>
    <t>0813405000</t>
  </si>
  <si>
    <t>0813406500</t>
  </si>
  <si>
    <t>0813409500</t>
  </si>
  <si>
    <t>0813501200</t>
  </si>
  <si>
    <t>0813501500</t>
  </si>
  <si>
    <t>0813501900</t>
  </si>
  <si>
    <t>0813503100</t>
  </si>
  <si>
    <t>0813503900</t>
  </si>
  <si>
    <t>0813509100</t>
  </si>
  <si>
    <t>0813509900</t>
  </si>
  <si>
    <t>0814000000</t>
  </si>
  <si>
    <t>0901110001</t>
  </si>
  <si>
    <t>0901110002</t>
  </si>
  <si>
    <t>0901110009</t>
  </si>
  <si>
    <t>0901120001</t>
  </si>
  <si>
    <t>0901120002</t>
  </si>
  <si>
    <t>0901120009</t>
  </si>
  <si>
    <t>0901210001</t>
  </si>
  <si>
    <t>0901210002</t>
  </si>
  <si>
    <t>0901210008</t>
  </si>
  <si>
    <t>0901210009</t>
  </si>
  <si>
    <t>0901220001</t>
  </si>
  <si>
    <t>0901220002</t>
  </si>
  <si>
    <t>0901220008</t>
  </si>
  <si>
    <t>0901220009</t>
  </si>
  <si>
    <t>0901901000</t>
  </si>
  <si>
    <t>0901909000</t>
  </si>
  <si>
    <t>0902100001</t>
  </si>
  <si>
    <t>0902100009</t>
  </si>
  <si>
    <t>0902200000</t>
  </si>
  <si>
    <t>0902300001</t>
  </si>
  <si>
    <t>0902300009</t>
  </si>
  <si>
    <t>0902400000</t>
  </si>
  <si>
    <t>0903000000</t>
  </si>
  <si>
    <t>0904110000</t>
  </si>
  <si>
    <t>0904120000</t>
  </si>
  <si>
    <t>0904211000</t>
  </si>
  <si>
    <t>0904219000</t>
  </si>
  <si>
    <t>0904220000</t>
  </si>
  <si>
    <t>0905100000</t>
  </si>
  <si>
    <t>0905200000</t>
  </si>
  <si>
    <t>0906110000</t>
  </si>
  <si>
    <t>0906190000</t>
  </si>
  <si>
    <t>0906200000</t>
  </si>
  <si>
    <t>0907100000</t>
  </si>
  <si>
    <t>0907200000</t>
  </si>
  <si>
    <t>0908110000</t>
  </si>
  <si>
    <t>0908120000</t>
  </si>
  <si>
    <t>0908210000</t>
  </si>
  <si>
    <t>0908220000</t>
  </si>
  <si>
    <t>0908310000</t>
  </si>
  <si>
    <t>0908320000</t>
  </si>
  <si>
    <t>0909210000</t>
  </si>
  <si>
    <t>0909220000</t>
  </si>
  <si>
    <t>0909310000</t>
  </si>
  <si>
    <t>0909320000</t>
  </si>
  <si>
    <t>0909610001</t>
  </si>
  <si>
    <t>0909610002</t>
  </si>
  <si>
    <t>0909620001</t>
  </si>
  <si>
    <t>0909620002</t>
  </si>
  <si>
    <t>0910110000</t>
  </si>
  <si>
    <t>0910120000</t>
  </si>
  <si>
    <t>0910201000</t>
  </si>
  <si>
    <t>0910209000</t>
  </si>
  <si>
    <t>0910300000</t>
  </si>
  <si>
    <t>0910910500</t>
  </si>
  <si>
    <t>0910911000</t>
  </si>
  <si>
    <t>0910919000</t>
  </si>
  <si>
    <t>0910991000</t>
  </si>
  <si>
    <t>0910993100</t>
  </si>
  <si>
    <t>0910993300</t>
  </si>
  <si>
    <t>0910993900</t>
  </si>
  <si>
    <t>0910995000</t>
  </si>
  <si>
    <t>0910999100</t>
  </si>
  <si>
    <t>0910999900</t>
  </si>
  <si>
    <t>URL</t>
  </si>
  <si>
    <t>Термобрюки</t>
  </si>
  <si>
    <t>https://www.ozon.ru/product/4305517722/</t>
  </si>
  <si>
    <t>Рулевая колонка для велосипеда</t>
  </si>
  <si>
    <t>https://www.ozon.ru/product/5237595642/</t>
  </si>
  <si>
    <t>Комплект верхней одежды</t>
  </si>
  <si>
    <t>https://www.ozon.ru/product/3831485266/</t>
  </si>
  <si>
    <t>Музыкальный диск</t>
  </si>
  <si>
    <t>https://www.ozon.ru/product/4595079628/</t>
  </si>
  <si>
    <t>Чехол для смартфона</t>
  </si>
  <si>
    <t>https://www.ozon.ru/product/5376655389/</t>
  </si>
  <si>
    <t>https://www.ozon.ru/product/4757243649/</t>
  </si>
  <si>
    <t>Ботинки</t>
  </si>
  <si>
    <t>https://www.ozon.ru/product/3789031698/</t>
  </si>
  <si>
    <t>Сервиз чайный, кофейный</t>
  </si>
  <si>
    <t>https://www.ozon.ru/product/4254840178/</t>
  </si>
  <si>
    <t>Фигурка</t>
  </si>
  <si>
    <t>https://www.ozon.ru/product/5071752816/</t>
  </si>
  <si>
    <t>Поддон для дегидратора</t>
  </si>
  <si>
    <t>https://www.ozon.ru/product/4264625141/</t>
  </si>
  <si>
    <t>https://www.ozon.ru/product/3431059778/</t>
  </si>
  <si>
    <t>Бюстгальтер</t>
  </si>
  <si>
    <t>https://www.ozon.ru/product/2967893252/</t>
  </si>
  <si>
    <t>Лейка для душа</t>
  </si>
  <si>
    <t>https://www.ozon.ru/product/5170142095/</t>
  </si>
  <si>
    <t>https://www.ozon.ru/product/2899207688/</t>
  </si>
  <si>
    <t>https://www.ozon.ru/product/4026890081/</t>
  </si>
  <si>
    <t>https://www.ozon.ru/product/3908935809/</t>
  </si>
  <si>
    <t>Аксессуар для заправочной станции</t>
  </si>
  <si>
    <t>https://www.ozon.ru/product/5173751583/</t>
  </si>
  <si>
    <t>Органайзер для холодильника</t>
  </si>
  <si>
    <t>https://www.ozon.ru/product/5335702787/</t>
  </si>
  <si>
    <t>Решетка радиатора</t>
  </si>
  <si>
    <t>https://www.ozon.ru/product/4840665527/</t>
  </si>
  <si>
    <t>Форма для льда, конфет</t>
  </si>
  <si>
    <t>https://www.ozon.ru/product/4503115626/</t>
  </si>
  <si>
    <t>Мыльница</t>
  </si>
  <si>
    <t>https://www.ozon.ru/product/4599490787/</t>
  </si>
  <si>
    <t>https://www.ozon.ru/product/4986497575/</t>
  </si>
  <si>
    <t>Стул</t>
  </si>
  <si>
    <t>https://www.ozon.ru/product/4987055541/</t>
  </si>
  <si>
    <t>https://www.ozon.ru/product/3643838796/</t>
  </si>
  <si>
    <t>Парео</t>
  </si>
  <si>
    <t>https://www.ozon.ru/product/2050419874/</t>
  </si>
  <si>
    <t>Носки</t>
  </si>
  <si>
    <t>https://www.ozon.ru/product/4352693745/</t>
  </si>
  <si>
    <t>https://www.ozon.ru/product/5240127805/</t>
  </si>
  <si>
    <t>Капсулы для стирки</t>
  </si>
  <si>
    <t>https://www.ozon.ru/product/4600169659/</t>
  </si>
  <si>
    <t>Комплект нижнего белья</t>
  </si>
  <si>
    <t>https://www.ozon.ru/product/4307600198/</t>
  </si>
  <si>
    <t>https://www.ozon.ru/product/5233262694/</t>
  </si>
  <si>
    <t>Аксессуар для фигурок</t>
  </si>
  <si>
    <t>https://www.ozon.ru/product/4370340208/</t>
  </si>
  <si>
    <t>Таз</t>
  </si>
  <si>
    <t>https://www.ozon.ru/product/5369791187/</t>
  </si>
  <si>
    <t>Боди</t>
  </si>
  <si>
    <t>https://www.ozon.ru/product/3315002743/</t>
  </si>
  <si>
    <t>Шапка</t>
  </si>
  <si>
    <t>https://www.ozon.ru/product/5334366528/</t>
  </si>
  <si>
    <t>https://www.ozon.ru/product/5256253203/</t>
  </si>
  <si>
    <t>Комплект трусов</t>
  </si>
  <si>
    <t>https://www.ozon.ru/product/4863068018/</t>
  </si>
  <si>
    <t>Аксессуары, запчасти для кондиционера</t>
  </si>
  <si>
    <t>https://www.ozon.ru/product/5392150526/</t>
  </si>
  <si>
    <t>Поднос</t>
  </si>
  <si>
    <t>https://www.ozon.ru/product/5153431427/</t>
  </si>
  <si>
    <t>https://www.ozon.ru/product/4945971195/</t>
  </si>
  <si>
    <t>Ремкомплект автомобильной двери</t>
  </si>
  <si>
    <t>https://www.ozon.ru/product/3600172728/</t>
  </si>
  <si>
    <t>Полка автомобильная</t>
  </si>
  <si>
    <t>https://www.ozon.ru/product/4958748385/</t>
  </si>
  <si>
    <t>Подставка под кружку</t>
  </si>
  <si>
    <t>https://www.ozon.ru/product/5213164017/</t>
  </si>
  <si>
    <t>Ремень безопасности автомобильный</t>
  </si>
  <si>
    <t>https://www.ozon.ru/product/4830337405/</t>
  </si>
  <si>
    <t>Ремень</t>
  </si>
  <si>
    <t>https://www.ozon.ru/product/4635856650/</t>
  </si>
  <si>
    <t>https://www.ozon.ru/product/5337187413/</t>
  </si>
  <si>
    <t>Шарик воздушный</t>
  </si>
  <si>
    <t>https://www.ozon.ru/product/5338896642/</t>
  </si>
  <si>
    <t>https://www.ozon.ru/product/4859201808/</t>
  </si>
  <si>
    <t>Посуда для чайных церемоний</t>
  </si>
  <si>
    <t>https://www.ozon.ru/product/4758778060/</t>
  </si>
  <si>
    <t>https://www.ozon.ru/product/5031482568/</t>
  </si>
  <si>
    <t>Игрушка-грелка</t>
  </si>
  <si>
    <t>https://www.ozon.ru/product/5420314109/</t>
  </si>
  <si>
    <t>Сапоги резиновые</t>
  </si>
  <si>
    <t>https://www.ozon.ru/product/4798333477/</t>
  </si>
  <si>
    <t>Сладкий набор с игрушкой</t>
  </si>
  <si>
    <t>https://www.ozon.ru/product/4542560967/</t>
  </si>
  <si>
    <t>Горжетка</t>
  </si>
  <si>
    <t>https://www.ozon.ru/product/5320163916/</t>
  </si>
  <si>
    <t>https://www.ozon.ru/product/2271029436/</t>
  </si>
  <si>
    <t>https://www.ozon.ru/product/4821530121/</t>
  </si>
  <si>
    <t>Реле для мототехники</t>
  </si>
  <si>
    <t>https://www.ozon.ru/product/5238187436/</t>
  </si>
  <si>
    <t>https://www.ozon.ru/product/3770816397/</t>
  </si>
  <si>
    <t>Рюкзак</t>
  </si>
  <si>
    <t>https://www.ozon.ru/product/4644080027/</t>
  </si>
  <si>
    <t>Комплект одежды</t>
  </si>
  <si>
    <t>https://www.ozon.ru/product/3310364352/</t>
  </si>
  <si>
    <t>https://www.ozon.ru/product/4633081214/</t>
  </si>
  <si>
    <t>Информационный стенд</t>
  </si>
  <si>
    <t>https://www.ozon.ru/product/5044257367/</t>
  </si>
  <si>
    <t>Соусник</t>
  </si>
  <si>
    <t>https://www.ozon.ru/product/5078286372/</t>
  </si>
  <si>
    <t>Папка</t>
  </si>
  <si>
    <t>https://www.ozon.ru/product/3068311014/</t>
  </si>
  <si>
    <t>Кулер для воды</t>
  </si>
  <si>
    <t>https://www.ozon.ru/product/4540731346/</t>
  </si>
  <si>
    <t>Стул мастера</t>
  </si>
  <si>
    <t>https://www.ozon.ru/product/4346753645/</t>
  </si>
  <si>
    <t>Сюжетно-ролевые игрушки</t>
  </si>
  <si>
    <t>https://www.ozon.ru/product/4715883404/</t>
  </si>
  <si>
    <t>https://www.ozon.ru/product/5184173877/</t>
  </si>
  <si>
    <t>Аксессуар для бюстгальтера</t>
  </si>
  <si>
    <t>https://www.ozon.ru/product/4824347953/</t>
  </si>
  <si>
    <t>Стакан походный</t>
  </si>
  <si>
    <t>https://www.ozon.ru/product/4758876612/</t>
  </si>
  <si>
    <t>Прикормочный кораблик</t>
  </si>
  <si>
    <t>https://www.ozon.ru/product/3759457993/</t>
  </si>
  <si>
    <t>Аксессуары для футбола</t>
  </si>
  <si>
    <t>https://www.ozon.ru/product/4436747939/</t>
  </si>
  <si>
    <t>Маркер</t>
  </si>
  <si>
    <t>https://www.ozon.ru/product/4506267787/</t>
  </si>
  <si>
    <t>Фильтр для душа</t>
  </si>
  <si>
    <t>https://www.ozon.ru/product/4798876727/</t>
  </si>
  <si>
    <t>https://www.ozon.ru/product/3708561599/</t>
  </si>
  <si>
    <t>Домик для животных</t>
  </si>
  <si>
    <t>https://www.ozon.ru/product/5368670905/</t>
  </si>
  <si>
    <t>https://www.ozon.ru/product/4891795776/</t>
  </si>
  <si>
    <t>Вентилятор</t>
  </si>
  <si>
    <t>https://www.ozon.ru/product/4885824910/</t>
  </si>
  <si>
    <t>Держатель кухонный</t>
  </si>
  <si>
    <t>https://www.ozon.ru/product/3177749891/</t>
  </si>
  <si>
    <t>https://www.ozon.ru/product/4258978132/</t>
  </si>
  <si>
    <t>Смеситель</t>
  </si>
  <si>
    <t>https://www.ozon.ru/product/5162836770/</t>
  </si>
  <si>
    <t>Зубная щетка</t>
  </si>
  <si>
    <t>https://www.ozon.ru/product/5198074090/</t>
  </si>
  <si>
    <t>Коврик</t>
  </si>
  <si>
    <t>https://www.ozon.ru/product/4297605699/</t>
  </si>
  <si>
    <t>https://www.ozon.ru/product/3913072677/</t>
  </si>
  <si>
    <t>Блюдо сервировочное</t>
  </si>
  <si>
    <t>https://www.ozon.ru/product/4624609229/</t>
  </si>
  <si>
    <t>Пила туристическая</t>
  </si>
  <si>
    <t>https://www.ozon.ru/product/4638592993/</t>
  </si>
  <si>
    <t>Линейка</t>
  </si>
  <si>
    <t>https://www.ozon.ru/product/4441419002/</t>
  </si>
  <si>
    <t>Форма для запекания, выпечки</t>
  </si>
  <si>
    <t>https://www.ozon.ru/product/3944366943/</t>
  </si>
  <si>
    <t>Кусачки маникюрные</t>
  </si>
  <si>
    <t>https://www.ozon.ru/product/5206570132/</t>
  </si>
  <si>
    <t>https://www.ozon.ru/product/5355911313/</t>
  </si>
  <si>
    <t>Блеск для губ</t>
  </si>
  <si>
    <t>https://www.ozon.ru/product/4258542394/</t>
  </si>
  <si>
    <t>https://www.ozon.ru/product/5244633525/</t>
  </si>
  <si>
    <t>https://www.ozon.ru/product/4628631347/</t>
  </si>
  <si>
    <t>https://www.ozon.ru/product/5327603397/</t>
  </si>
  <si>
    <t>https://www.ozon.ru/product/4723167014/</t>
  </si>
  <si>
    <t>Игральные карты</t>
  </si>
  <si>
    <t>https://www.ozon.ru/product/3958291001/</t>
  </si>
  <si>
    <t>Фен для волос</t>
  </si>
  <si>
    <t>https://www.ozon.ru/product/5032023842/</t>
  </si>
  <si>
    <t>Насадка на швабру</t>
  </si>
  <si>
    <t>https://www.ozon.ru/product/5329078513/</t>
  </si>
  <si>
    <t>Мочалка</t>
  </si>
  <si>
    <t>https://www.ozon.ru/product/4670978172/</t>
  </si>
  <si>
    <t>Полотенце для животных</t>
  </si>
  <si>
    <t>https://www.ozon.ru/product/2970912279/</t>
  </si>
  <si>
    <t>https://www.ozon.ru/product/3059732356/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</si>
</sst>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7" formatCode="_-* #,##0.00\ &quot;₽&quot;_-;\-* #,##0.00\ &quot;₽&quot;_-;_-* &quot;-&quot;??\ &quot;₽&quot;_-;_-@_-"/>
    <numFmt numFmtId="168" formatCode="_-* #,##0.00_-;\-* #,##0.00_-;_-* &quot;-&quot;??_-;_-@_-"/>
  </numFmts>
  <fonts count="26">
    <font>
      <sz val="11"/>
      <color indexed="8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0"/>
      <name val="Arial Cyr"/>
      <charset val="204"/>
    </font>
    <font>
      <sz val="12"/>
      <color rgb="FF000000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2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0000FF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b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685">
    <xf numFmtId="0" fontId="0" fillId="0" borderId="0">
      <alignment vertical="center"/>
    </xf>
    <xf numFmtId="0" fontId="21" fillId="0" borderId="0"/>
    <xf numFmtId="164" fontId="2" fillId="0" borderId="0"/>
    <xf numFmtId="0" fontId="2" fillId="0" borderId="0"/>
    <xf numFmtId="0" fontId="21" fillId="0" borderId="0"/>
    <xf numFmtId="0" fontId="3" fillId="0" borderId="0"/>
    <xf numFmtId="0" fontId="4" fillId="0" borderId="0"/>
    <xf numFmtId="0" fontId="21" fillId="0" borderId="0">
      <alignment vertical="center"/>
    </xf>
    <xf numFmtId="0" fontId="2" fillId="0" borderId="0"/>
    <xf numFmtId="0" fontId="21" fillId="0" borderId="0"/>
    <xf numFmtId="0" fontId="7" fillId="0" borderId="0"/>
    <xf numFmtId="0" fontId="21" fillId="0" borderId="0"/>
    <xf numFmtId="0" fontId="21" fillId="0" borderId="0"/>
    <xf numFmtId="0" fontId="4" fillId="0" borderId="0"/>
    <xf numFmtId="0" fontId="7" fillId="0" borderId="0"/>
    <xf numFmtId="0" fontId="19" fillId="0" borderId="0">
      <alignment vertical="center"/>
    </xf>
    <xf numFmtId="0" fontId="4" fillId="0" borderId="0"/>
    <xf numFmtId="0" fontId="10" fillId="4" borderId="0"/>
    <xf numFmtId="0" fontId="9" fillId="8" borderId="0"/>
    <xf numFmtId="0" fontId="9" fillId="11" borderId="0"/>
    <xf numFmtId="0" fontId="9" fillId="14" borderId="0"/>
    <xf numFmtId="0" fontId="9" fillId="17" borderId="0"/>
    <xf numFmtId="0" fontId="9" fillId="20" borderId="0"/>
    <xf numFmtId="0" fontId="9" fillId="23" borderId="0"/>
    <xf numFmtId="0" fontId="21" fillId="0" borderId="0"/>
    <xf numFmtId="0" fontId="21" fillId="5" borderId="2"/>
    <xf numFmtId="0" fontId="11" fillId="0" borderId="0"/>
    <xf numFmtId="0" fontId="2" fillId="0" borderId="0"/>
    <xf numFmtId="0" fontId="21" fillId="0" borderId="0"/>
    <xf numFmtId="0" fontId="2" fillId="0" borderId="0"/>
    <xf numFmtId="0" fontId="12" fillId="0" borderId="0"/>
    <xf numFmtId="0" fontId="2" fillId="0" borderId="0"/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1" fillId="6" borderId="0"/>
    <xf numFmtId="0" fontId="21" fillId="7" borderId="0"/>
    <xf numFmtId="0" fontId="21" fillId="9" borderId="0"/>
    <xf numFmtId="0" fontId="21" fillId="10" borderId="0"/>
    <xf numFmtId="0" fontId="21" fillId="12" borderId="0"/>
    <xf numFmtId="0" fontId="21" fillId="13" borderId="0"/>
    <xf numFmtId="0" fontId="21" fillId="15" borderId="0"/>
    <xf numFmtId="0" fontId="21" fillId="16" borderId="0"/>
    <xf numFmtId="0" fontId="21" fillId="18" borderId="0"/>
    <xf numFmtId="0" fontId="21" fillId="19" borderId="0"/>
    <xf numFmtId="0" fontId="21" fillId="21" borderId="0"/>
    <xf numFmtId="0" fontId="21" fillId="22" borderId="0"/>
    <xf numFmtId="0" fontId="21" fillId="0" borderId="0"/>
    <xf numFmtId="0" fontId="21" fillId="5" borderId="2"/>
    <xf numFmtId="0" fontId="2" fillId="0" borderId="0"/>
    <xf numFmtId="0" fontId="1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" fillId="0" borderId="0"/>
    <xf numFmtId="0" fontId="21" fillId="0" borderId="0"/>
    <xf numFmtId="0" fontId="14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0" fillId="0" borderId="0">
      <alignment vertical="center"/>
    </xf>
    <xf numFmtId="0" fontId="21" fillId="0" borderId="0"/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14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19" fillId="0" borderId="0">
      <alignment vertical="center"/>
    </xf>
    <xf numFmtId="0" fontId="20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6" borderId="0"/>
    <xf numFmtId="0" fontId="21" fillId="7" borderId="0"/>
    <xf numFmtId="0" fontId="21" fillId="9" borderId="0"/>
    <xf numFmtId="0" fontId="21" fillId="10" borderId="0"/>
    <xf numFmtId="0" fontId="21" fillId="12" borderId="0"/>
    <xf numFmtId="0" fontId="21" fillId="13" borderId="0"/>
    <xf numFmtId="0" fontId="21" fillId="15" borderId="0"/>
    <xf numFmtId="0" fontId="21" fillId="16" borderId="0"/>
    <xf numFmtId="0" fontId="21" fillId="18" borderId="0"/>
    <xf numFmtId="0" fontId="21" fillId="19" borderId="0"/>
    <xf numFmtId="0" fontId="21" fillId="21" borderId="0"/>
    <xf numFmtId="0" fontId="21" fillId="22" borderId="0"/>
    <xf numFmtId="0" fontId="21" fillId="0" borderId="0"/>
    <xf numFmtId="0" fontId="21" fillId="5" borderId="2"/>
    <xf numFmtId="0" fontId="21" fillId="0" borderId="0"/>
    <xf numFmtId="0" fontId="21" fillId="6" borderId="0"/>
    <xf numFmtId="0" fontId="21" fillId="7" borderId="0"/>
    <xf numFmtId="0" fontId="21" fillId="9" borderId="0"/>
    <xf numFmtId="0" fontId="21" fillId="10" borderId="0"/>
    <xf numFmtId="0" fontId="21" fillId="12" borderId="0"/>
    <xf numFmtId="0" fontId="21" fillId="13" borderId="0"/>
    <xf numFmtId="0" fontId="21" fillId="15" borderId="0"/>
    <xf numFmtId="0" fontId="21" fillId="16" borderId="0"/>
    <xf numFmtId="0" fontId="21" fillId="18" borderId="0"/>
    <xf numFmtId="0" fontId="21" fillId="19" borderId="0"/>
    <xf numFmtId="0" fontId="21" fillId="21" borderId="0"/>
    <xf numFmtId="0" fontId="21" fillId="22" borderId="0"/>
    <xf numFmtId="0" fontId="21" fillId="0" borderId="0"/>
    <xf numFmtId="0" fontId="21" fillId="5" borderId="2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4" fontId="14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19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6" fillId="0" borderId="0"/>
    <xf numFmtId="0" fontId="3" fillId="0" borderId="0"/>
    <xf numFmtId="0" fontId="21" fillId="0" borderId="0">
      <alignment vertical="center"/>
    </xf>
    <xf numFmtId="0" fontId="2" fillId="0" borderId="0"/>
    <xf numFmtId="0" fontId="21" fillId="0" borderId="0"/>
    <xf numFmtId="0" fontId="21" fillId="0" borderId="0"/>
    <xf numFmtId="0" fontId="15" fillId="0" borderId="0"/>
    <xf numFmtId="0" fontId="22" fillId="0" borderId="0"/>
    <xf numFmtId="0" fontId="15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3" fillId="0" borderId="0"/>
    <xf numFmtId="0" fontId="2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3" fillId="0" borderId="0"/>
    <xf numFmtId="0" fontId="2" fillId="0" borderId="0"/>
    <xf numFmtId="0" fontId="19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21" fillId="0" borderId="0"/>
    <xf numFmtId="43" fontId="21" fillId="0" borderId="0"/>
    <xf numFmtId="0" fontId="13" fillId="0" borderId="0"/>
    <xf numFmtId="0" fontId="2" fillId="0" borderId="0"/>
    <xf numFmtId="0" fontId="21" fillId="0" borderId="0"/>
    <xf numFmtId="43" fontId="21" fillId="0" borderId="0"/>
    <xf numFmtId="164" fontId="2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21" fillId="0" borderId="0"/>
    <xf numFmtId="43" fontId="21" fillId="0" borderId="0"/>
    <xf numFmtId="0" fontId="21" fillId="6" borderId="0"/>
    <xf numFmtId="0" fontId="21" fillId="7" borderId="0"/>
    <xf numFmtId="0" fontId="21" fillId="9" borderId="0"/>
    <xf numFmtId="0" fontId="21" fillId="10" borderId="0"/>
    <xf numFmtId="0" fontId="21" fillId="12" borderId="0"/>
    <xf numFmtId="0" fontId="21" fillId="13" borderId="0"/>
    <xf numFmtId="0" fontId="21" fillId="15" borderId="0"/>
    <xf numFmtId="0" fontId="21" fillId="16" borderId="0"/>
    <xf numFmtId="0" fontId="21" fillId="18" borderId="0"/>
    <xf numFmtId="0" fontId="21" fillId="19" borderId="0"/>
    <xf numFmtId="0" fontId="21" fillId="21" borderId="0"/>
    <xf numFmtId="0" fontId="21" fillId="22" borderId="0"/>
    <xf numFmtId="0" fontId="21" fillId="0" borderId="0"/>
    <xf numFmtId="0" fontId="21" fillId="5" borderId="2"/>
    <xf numFmtId="0" fontId="1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2" fillId="0" borderId="0"/>
    <xf numFmtId="43" fontId="2" fillId="0" borderId="0"/>
    <xf numFmtId="43" fontId="2" fillId="0" borderId="0"/>
    <xf numFmtId="43" fontId="2" fillId="0" borderId="0"/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3" fontId="2" fillId="0" borderId="0"/>
    <xf numFmtId="43" fontId="2" fillId="0" borderId="0"/>
    <xf numFmtId="43" fontId="2" fillId="0" borderId="0"/>
    <xf numFmtId="43" fontId="2" fillId="0" borderId="0"/>
    <xf numFmtId="0" fontId="2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>
      <alignment vertical="center"/>
    </xf>
    <xf numFmtId="43" fontId="2" fillId="0" borderId="0"/>
    <xf numFmtId="0" fontId="21" fillId="0" borderId="0"/>
    <xf numFmtId="0" fontId="21" fillId="0" borderId="0"/>
    <xf numFmtId="0" fontId="21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1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0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0" fontId="20" fillId="0" borderId="0"/>
    <xf numFmtId="0" fontId="21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5" borderId="2"/>
    <xf numFmtId="0" fontId="1" fillId="0" borderId="0"/>
    <xf numFmtId="0" fontId="1" fillId="6" borderId="0"/>
    <xf numFmtId="0" fontId="1" fillId="7" borderId="0"/>
    <xf numFmtId="0" fontId="1" fillId="9" borderId="0"/>
    <xf numFmtId="0" fontId="1" fillId="10" borderId="0"/>
    <xf numFmtId="0" fontId="1" fillId="12" borderId="0"/>
    <xf numFmtId="0" fontId="1" fillId="13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1" borderId="0"/>
    <xf numFmtId="0" fontId="1" fillId="22" borderId="0"/>
    <xf numFmtId="0" fontId="1" fillId="0" borderId="0"/>
    <xf numFmtId="0" fontId="1" fillId="5" borderId="2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6" borderId="0"/>
    <xf numFmtId="0" fontId="1" fillId="7" borderId="0"/>
    <xf numFmtId="0" fontId="1" fillId="9" borderId="0"/>
    <xf numFmtId="0" fontId="1" fillId="10" borderId="0"/>
    <xf numFmtId="0" fontId="1" fillId="12" borderId="0"/>
    <xf numFmtId="0" fontId="1" fillId="13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1" borderId="0"/>
    <xf numFmtId="0" fontId="1" fillId="22" borderId="0"/>
    <xf numFmtId="0" fontId="1" fillId="0" borderId="0"/>
    <xf numFmtId="0" fontId="1" fillId="5" borderId="2"/>
    <xf numFmtId="0" fontId="1" fillId="0" borderId="0"/>
    <xf numFmtId="0" fontId="1" fillId="6" borderId="0"/>
    <xf numFmtId="0" fontId="1" fillId="7" borderId="0"/>
    <xf numFmtId="0" fontId="1" fillId="9" borderId="0"/>
    <xf numFmtId="0" fontId="1" fillId="10" borderId="0"/>
    <xf numFmtId="0" fontId="1" fillId="12" borderId="0"/>
    <xf numFmtId="0" fontId="1" fillId="13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1" borderId="0"/>
    <xf numFmtId="0" fontId="1" fillId="22" borderId="0"/>
    <xf numFmtId="0" fontId="1" fillId="0" borderId="0"/>
    <xf numFmtId="0" fontId="1" fillId="5" borderId="2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167" fontId="1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0" fontId="1" fillId="0" borderId="0"/>
    <xf numFmtId="168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0" fontId="1" fillId="0" borderId="0"/>
    <xf numFmtId="168" fontId="1" fillId="0" borderId="0"/>
    <xf numFmtId="0" fontId="1" fillId="6" borderId="0"/>
    <xf numFmtId="0" fontId="1" fillId="7" borderId="0"/>
    <xf numFmtId="0" fontId="1" fillId="9" borderId="0"/>
    <xf numFmtId="0" fontId="1" fillId="10" borderId="0"/>
    <xf numFmtId="0" fontId="1" fillId="12" borderId="0"/>
    <xf numFmtId="0" fontId="1" fillId="13" borderId="0"/>
    <xf numFmtId="0" fontId="1" fillId="15" borderId="0"/>
    <xf numFmtId="0" fontId="1" fillId="16" borderId="0"/>
    <xf numFmtId="0" fontId="1" fillId="18" borderId="0"/>
    <xf numFmtId="0" fontId="1" fillId="19" borderId="0"/>
    <xf numFmtId="0" fontId="1" fillId="21" borderId="0"/>
    <xf numFmtId="0" fontId="1" fillId="22" borderId="0"/>
    <xf numFmtId="0" fontId="1" fillId="0" borderId="0"/>
    <xf numFmtId="0" fontId="1" fillId="5" borderId="2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68" fontId="2" fillId="0" borderId="0"/>
    <xf numFmtId="0" fontId="1" fillId="0" borderId="0"/>
    <xf numFmtId="0" fontId="1" fillId="0" borderId="0"/>
    <xf numFmtId="0" fontId="1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0" fontId="1" fillId="0" borderId="0"/>
    <xf numFmtId="0" fontId="1" fillId="0" borderId="0">
      <alignment vertical="center"/>
    </xf>
  </cellStyleXfs>
  <cellXfs count="46"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/>
    <xf numFmtId="0" fontId="17" fillId="0" borderId="0" xfId="0" applyFont="1" applyAlignment="1"/>
    <xf numFmtId="0" fontId="18" fillId="0" borderId="0" xfId="0" applyFont="1" applyAlignment="1"/>
    <xf numFmtId="0" fontId="5" fillId="0" borderId="3" xfId="0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5" fillId="0" borderId="0" xfId="2" applyNumberFormat="1" applyFont="1" applyAlignment="1">
      <alignment vertical="center"/>
    </xf>
    <xf numFmtId="49" fontId="5" fillId="0" borderId="0" xfId="3" applyNumberFormat="1" applyFont="1" applyAlignment="1">
      <alignment vertical="center"/>
    </xf>
    <xf numFmtId="49" fontId="5" fillId="0" borderId="0" xfId="14" applyNumberFormat="1" applyFont="1" applyAlignment="1">
      <alignment vertical="center"/>
    </xf>
    <xf numFmtId="49" fontId="5" fillId="0" borderId="0" xfId="4" applyNumberFormat="1" applyFont="1" applyAlignment="1">
      <alignment vertical="center"/>
    </xf>
    <xf numFmtId="49" fontId="5" fillId="0" borderId="0" xfId="5" applyNumberFormat="1" applyFont="1" applyAlignment="1">
      <alignment vertical="center"/>
    </xf>
    <xf numFmtId="49" fontId="5" fillId="0" borderId="0" xfId="6" applyNumberFormat="1" applyFont="1" applyAlignment="1">
      <alignment vertical="center"/>
    </xf>
    <xf numFmtId="49" fontId="5" fillId="0" borderId="0" xfId="7" applyNumberFormat="1" applyFont="1" applyAlignment="1">
      <alignment vertical="center"/>
    </xf>
    <xf numFmtId="0" fontId="5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5" fillId="0" borderId="0" xfId="1" applyFont="1" applyAlignment="1">
      <alignment vertical="center"/>
    </xf>
    <xf numFmtId="0" fontId="5" fillId="0" borderId="0" xfId="2" applyNumberFormat="1" applyFont="1" applyAlignment="1">
      <alignment vertical="center"/>
    </xf>
    <xf numFmtId="0" fontId="5" fillId="0" borderId="0" xfId="0" applyFont="1" applyAlignment="1">
      <alignment vertical="top"/>
    </xf>
    <xf numFmtId="0" fontId="5" fillId="0" borderId="0" xfId="3" applyFont="1" applyAlignment="1">
      <alignment vertical="center"/>
    </xf>
    <xf numFmtId="0" fontId="5" fillId="0" borderId="0" xfId="14" applyFont="1" applyAlignment="1">
      <alignment vertical="center"/>
    </xf>
    <xf numFmtId="0" fontId="5" fillId="0" borderId="0" xfId="4" applyFont="1" applyAlignment="1">
      <alignment vertical="center"/>
    </xf>
    <xf numFmtId="0" fontId="5" fillId="0" borderId="0" xfId="5" applyFont="1" applyAlignment="1">
      <alignment vertical="center"/>
    </xf>
    <xf numFmtId="0" fontId="5" fillId="0" borderId="0" xfId="6" applyFont="1" applyAlignment="1">
      <alignment vertical="center"/>
    </xf>
    <xf numFmtId="0" fontId="5" fillId="0" borderId="0" xfId="7" applyFont="1" applyAlignment="1">
      <alignment vertical="center"/>
    </xf>
    <xf numFmtId="0" fontId="16" fillId="0" borderId="0" xfId="0" applyFont="1" applyAlignment="1">
      <alignment horizont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3" fillId="0" borderId="3" xfId="0" applyFont="1" applyBorder="1" applyAlignment="1">
      <alignment horizontal="center"/>
    </xf>
    <xf numFmtId="0" fontId="24" fillId="0" borderId="3" xfId="0" applyFont="1" applyBorder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25" fillId="2" borderId="3" xfId="0" applyFont="1" applyFill="1" applyBorder="1" applyAlignment="1">
      <alignment vertical="center"/>
    </xf>
    <xf numFmtId="0" fontId="24" fillId="0" borderId="7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0" fillId="0" borderId="0" xfId="91" applyAlignment="1">
      <alignment vertical="center"/>
    </xf>
    <xf numFmtId="0" fontId="20" fillId="0" borderId="0" xfId="9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20" fillId="0" borderId="0" xfId="91" applyAlignment="1">
      <alignment horizontal="center" vertical="center" wrapText="1"/>
    </xf>
  </cellXfs>
  <cellStyles count="1685">
    <cellStyle name="20% — акцент1 2" xfId="36" xr:uid="{00000000-0005-0000-0000-000045000000}"/>
    <cellStyle name="20% — акцент1 2 2" xfId="113" xr:uid="{00000000-0005-0000-0000-000092000000}"/>
    <cellStyle name="20% — акцент1 2 2 2" xfId="952" xr:uid="{6743C449-BD8C-44B0-80ED-82CCBAA0B8CF}"/>
    <cellStyle name="20% — акцент1 2 3" xfId="885" xr:uid="{808AD6EA-F973-4DB8-A90F-727E9B86C5AC}"/>
    <cellStyle name="20% — акцент1 3" xfId="98" xr:uid="{00000000-0005-0000-0000-000083000000}"/>
    <cellStyle name="20% — акцент1 3 2" xfId="937" xr:uid="{083D92D6-C837-41B3-A713-608CBB63357A}"/>
    <cellStyle name="20% — акцент1 4" xfId="290" xr:uid="{00000000-0005-0000-0000-000043010000}"/>
    <cellStyle name="20% — акцент1 4 2" xfId="1112" xr:uid="{0160F69B-C7B4-431D-A612-3350C08492B3}"/>
    <cellStyle name="20% — акцент2 2" xfId="38" xr:uid="{00000000-0005-0000-0000-000047000000}"/>
    <cellStyle name="20% — акцент2 2 2" xfId="115" xr:uid="{00000000-0005-0000-0000-000094000000}"/>
    <cellStyle name="20% — акцент2 2 2 2" xfId="954" xr:uid="{4714575E-32FB-4D54-8C13-3E4D7469858A}"/>
    <cellStyle name="20% — акцент2 2 3" xfId="887" xr:uid="{3D7FEB6E-D009-456B-A538-162A85FE88C9}"/>
    <cellStyle name="20% — акцент2 3" xfId="100" xr:uid="{00000000-0005-0000-0000-000085000000}"/>
    <cellStyle name="20% — акцент2 3 2" xfId="939" xr:uid="{03DDE478-2919-4E23-8EAA-A8313BBF4022}"/>
    <cellStyle name="20% — акцент2 4" xfId="292" xr:uid="{00000000-0005-0000-0000-000045010000}"/>
    <cellStyle name="20% — акцент2 4 2" xfId="1114" xr:uid="{08D73F2A-15A8-4E4B-A7C5-1E3015A409FB}"/>
    <cellStyle name="20% — акцент3 2" xfId="40" xr:uid="{00000000-0005-0000-0000-000049000000}"/>
    <cellStyle name="20% — акцент3 2 2" xfId="117" xr:uid="{00000000-0005-0000-0000-000096000000}"/>
    <cellStyle name="20% — акцент3 2 2 2" xfId="956" xr:uid="{9CEF6A21-1BC8-4AFA-A613-48FA047F5F55}"/>
    <cellStyle name="20% — акцент3 2 3" xfId="889" xr:uid="{9284F85B-09A2-4790-B453-80DE583193D6}"/>
    <cellStyle name="20% — акцент3 3" xfId="102" xr:uid="{00000000-0005-0000-0000-000087000000}"/>
    <cellStyle name="20% — акцент3 3 2" xfId="941" xr:uid="{0DB59A3A-DA74-4E41-AE0E-E324EC710A3F}"/>
    <cellStyle name="20% — акцент3 4" xfId="294" xr:uid="{00000000-0005-0000-0000-000047010000}"/>
    <cellStyle name="20% — акцент3 4 2" xfId="1116" xr:uid="{10BCE462-AFC0-48E6-ABE6-45E8456B3517}"/>
    <cellStyle name="20% — акцент4 2" xfId="42" xr:uid="{00000000-0005-0000-0000-00004B000000}"/>
    <cellStyle name="20% — акцент4 2 2" xfId="119" xr:uid="{00000000-0005-0000-0000-000098000000}"/>
    <cellStyle name="20% — акцент4 2 2 2" xfId="958" xr:uid="{D6C1FD5D-6DDE-4EF7-AA56-19C576A1D972}"/>
    <cellStyle name="20% — акцент4 2 3" xfId="891" xr:uid="{190E1CAE-6B3D-4785-9A88-DC0B39F98205}"/>
    <cellStyle name="20% — акцент4 3" xfId="104" xr:uid="{00000000-0005-0000-0000-000089000000}"/>
    <cellStyle name="20% — акцент4 3 2" xfId="943" xr:uid="{EDC5F092-A4AC-4740-BC65-32090C919264}"/>
    <cellStyle name="20% — акцент4 4" xfId="296" xr:uid="{00000000-0005-0000-0000-000049010000}"/>
    <cellStyle name="20% — акцент4 4 2" xfId="1118" xr:uid="{6C55D98A-6053-4494-A82A-6E24CF0E8FD1}"/>
    <cellStyle name="20% — акцент5 2" xfId="44" xr:uid="{00000000-0005-0000-0000-00004D000000}"/>
    <cellStyle name="20% — акцент5 2 2" xfId="121" xr:uid="{00000000-0005-0000-0000-00009A000000}"/>
    <cellStyle name="20% — акцент5 2 2 2" xfId="960" xr:uid="{D2AE6FBD-7A25-4C0B-B390-17B6717D1286}"/>
    <cellStyle name="20% — акцент5 2 3" xfId="893" xr:uid="{92D17AEA-AB3D-4A0F-93A6-A49B4BEC0E27}"/>
    <cellStyle name="20% — акцент5 3" xfId="106" xr:uid="{00000000-0005-0000-0000-00008B000000}"/>
    <cellStyle name="20% — акцент5 3 2" xfId="945" xr:uid="{70E4C646-3126-4C25-8AD1-8124294FA62D}"/>
    <cellStyle name="20% — акцент5 4" xfId="298" xr:uid="{00000000-0005-0000-0000-00004B010000}"/>
    <cellStyle name="20% — акцент5 4 2" xfId="1120" xr:uid="{23F5016C-75ED-4204-A729-5D2D33082E1E}"/>
    <cellStyle name="20% — акцент6 2" xfId="46" xr:uid="{00000000-0005-0000-0000-00004F000000}"/>
    <cellStyle name="20% — акцент6 2 2" xfId="123" xr:uid="{00000000-0005-0000-0000-00009C000000}"/>
    <cellStyle name="20% — акцент6 2 2 2" xfId="962" xr:uid="{0FAFBE9F-5FEB-4593-8CCA-B491B8FF17F5}"/>
    <cellStyle name="20% — акцент6 2 3" xfId="895" xr:uid="{5C38B3FA-16AD-4DB3-8DD4-C7E358C47991}"/>
    <cellStyle name="20% — акцент6 3" xfId="108" xr:uid="{00000000-0005-0000-0000-00008D000000}"/>
    <cellStyle name="20% — акцент6 3 2" xfId="947" xr:uid="{E34FAA5E-EF72-4C33-BC85-3A7B03694D77}"/>
    <cellStyle name="20% — акцент6 4" xfId="300" xr:uid="{00000000-0005-0000-0000-00004D010000}"/>
    <cellStyle name="20% — акцент6 4 2" xfId="1122" xr:uid="{750C8C0E-97DB-4D56-8F9D-7D3E003B6307}"/>
    <cellStyle name="40% — акцент1 2" xfId="37" xr:uid="{00000000-0005-0000-0000-000046000000}"/>
    <cellStyle name="40% — акцент1 2 2" xfId="114" xr:uid="{00000000-0005-0000-0000-000093000000}"/>
    <cellStyle name="40% — акцент1 2 2 2" xfId="953" xr:uid="{C0F2BDDF-D23B-4C60-B277-B98EE9D1AD39}"/>
    <cellStyle name="40% — акцент1 2 3" xfId="886" xr:uid="{907E84BB-EB59-40C3-ABBB-0B08D454B520}"/>
    <cellStyle name="40% — акцент1 3" xfId="99" xr:uid="{00000000-0005-0000-0000-000084000000}"/>
    <cellStyle name="40% — акцент1 3 2" xfId="938" xr:uid="{F382F01C-703E-4866-8F60-320C7827C070}"/>
    <cellStyle name="40% — акцент1 4" xfId="291" xr:uid="{00000000-0005-0000-0000-000044010000}"/>
    <cellStyle name="40% — акцент1 4 2" xfId="1113" xr:uid="{38B832D4-9782-49B1-9805-C8ED9D54D76E}"/>
    <cellStyle name="40% — акцент2 2" xfId="39" xr:uid="{00000000-0005-0000-0000-000048000000}"/>
    <cellStyle name="40% — акцент2 2 2" xfId="116" xr:uid="{00000000-0005-0000-0000-000095000000}"/>
    <cellStyle name="40% — акцент2 2 2 2" xfId="955" xr:uid="{4E8C99D0-9EA7-4492-AF09-043676051518}"/>
    <cellStyle name="40% — акцент2 2 3" xfId="888" xr:uid="{E5E0B569-8876-4574-B4EB-5E4113E49320}"/>
    <cellStyle name="40% — акцент2 3" xfId="101" xr:uid="{00000000-0005-0000-0000-000086000000}"/>
    <cellStyle name="40% — акцент2 3 2" xfId="940" xr:uid="{0DBD4F46-D44E-49A1-8734-14635A588920}"/>
    <cellStyle name="40% — акцент2 4" xfId="293" xr:uid="{00000000-0005-0000-0000-000046010000}"/>
    <cellStyle name="40% — акцент2 4 2" xfId="1115" xr:uid="{D6C1291C-76AA-4FE3-82DF-52ACC8F8C0F0}"/>
    <cellStyle name="40% — акцент3 2" xfId="41" xr:uid="{00000000-0005-0000-0000-00004A000000}"/>
    <cellStyle name="40% — акцент3 2 2" xfId="118" xr:uid="{00000000-0005-0000-0000-000097000000}"/>
    <cellStyle name="40% — акцент3 2 2 2" xfId="957" xr:uid="{B88B7A1C-4EDF-479A-8953-379FEC22ECC8}"/>
    <cellStyle name="40% — акцент3 2 3" xfId="890" xr:uid="{CD1A2242-2B15-4E5D-9425-60FE61052436}"/>
    <cellStyle name="40% — акцент3 3" xfId="103" xr:uid="{00000000-0005-0000-0000-000088000000}"/>
    <cellStyle name="40% — акцент3 3 2" xfId="942" xr:uid="{697BB1A8-E021-4CC8-A510-2AF19D5F46D9}"/>
    <cellStyle name="40% — акцент3 4" xfId="295" xr:uid="{00000000-0005-0000-0000-000048010000}"/>
    <cellStyle name="40% — акцент3 4 2" xfId="1117" xr:uid="{843CB916-0D56-42FA-B6A9-E9DA6C082013}"/>
    <cellStyle name="40% — акцент4 2" xfId="43" xr:uid="{00000000-0005-0000-0000-00004C000000}"/>
    <cellStyle name="40% — акцент4 2 2" xfId="120" xr:uid="{00000000-0005-0000-0000-000099000000}"/>
    <cellStyle name="40% — акцент4 2 2 2" xfId="959" xr:uid="{84F1597D-B5A1-4923-B938-601871774FB0}"/>
    <cellStyle name="40% — акцент4 2 3" xfId="892" xr:uid="{1C15A525-AD31-40CA-A135-98EFAF7EADDA}"/>
    <cellStyle name="40% — акцент4 3" xfId="105" xr:uid="{00000000-0005-0000-0000-00008A000000}"/>
    <cellStyle name="40% — акцент4 3 2" xfId="944" xr:uid="{DDC9885C-49E1-41CB-B0E0-404F06837677}"/>
    <cellStyle name="40% — акцент4 4" xfId="297" xr:uid="{00000000-0005-0000-0000-00004A010000}"/>
    <cellStyle name="40% — акцент4 4 2" xfId="1119" xr:uid="{5F506E75-87B3-4007-935D-5D4E733238D7}"/>
    <cellStyle name="40% — акцент5 2" xfId="45" xr:uid="{00000000-0005-0000-0000-00004E000000}"/>
    <cellStyle name="40% — акцент5 2 2" xfId="122" xr:uid="{00000000-0005-0000-0000-00009B000000}"/>
    <cellStyle name="40% — акцент5 2 2 2" xfId="961" xr:uid="{E50AF550-4EC7-41B5-83C0-93D80E800816}"/>
    <cellStyle name="40% — акцент5 2 3" xfId="894" xr:uid="{4E29FD28-865C-4F25-98EE-5367E2060CBC}"/>
    <cellStyle name="40% — акцент5 3" xfId="107" xr:uid="{00000000-0005-0000-0000-00008C000000}"/>
    <cellStyle name="40% — акцент5 3 2" xfId="946" xr:uid="{1006700B-9003-41FD-A5ED-ED97AC377069}"/>
    <cellStyle name="40% — акцент5 4" xfId="299" xr:uid="{00000000-0005-0000-0000-00004C010000}"/>
    <cellStyle name="40% — акцент5 4 2" xfId="1121" xr:uid="{8DEB8656-7CAD-4157-98F3-AF0EB24F2EC7}"/>
    <cellStyle name="40% — акцент6 2" xfId="47" xr:uid="{00000000-0005-0000-0000-000050000000}"/>
    <cellStyle name="40% — акцент6 2 2" xfId="124" xr:uid="{00000000-0005-0000-0000-00009D000000}"/>
    <cellStyle name="40% — акцент6 2 2 2" xfId="963" xr:uid="{25E5628E-4870-41D1-8A53-506F2F95E933}"/>
    <cellStyle name="40% — акцент6 2 3" xfId="896" xr:uid="{FFB570D8-70FE-4035-A12B-A7B5923C0BDC}"/>
    <cellStyle name="40% — акцент6 3" xfId="109" xr:uid="{00000000-0005-0000-0000-00008E000000}"/>
    <cellStyle name="40% — акцент6 3 2" xfId="948" xr:uid="{E4EC13B1-EF55-45CD-9A7A-FB56FF874FB9}"/>
    <cellStyle name="40% — акцент6 4" xfId="301" xr:uid="{00000000-0005-0000-0000-00004E010000}"/>
    <cellStyle name="40% — акцент6 4 2" xfId="1123" xr:uid="{5239694F-0E0D-474F-846D-DA5E214F31E3}"/>
    <cellStyle name="60% — акцент1 2" xfId="18" xr:uid="{00000000-0005-0000-0000-000033000000}"/>
    <cellStyle name="60% — акцент2 2" xfId="19" xr:uid="{00000000-0005-0000-0000-000034000000}"/>
    <cellStyle name="60% — акцент3 2" xfId="20" xr:uid="{00000000-0005-0000-0000-000035000000}"/>
    <cellStyle name="60% — акцент4 2" xfId="21" xr:uid="{00000000-0005-0000-0000-000036000000}"/>
    <cellStyle name="60% — акцент5 2" xfId="22" xr:uid="{00000000-0005-0000-0000-000037000000}"/>
    <cellStyle name="60% — акцент6 2" xfId="23" xr:uid="{00000000-0005-0000-0000-000038000000}"/>
    <cellStyle name="Гиперссылка" xfId="91" builtinId="8"/>
    <cellStyle name="Гиперссылка 2" xfId="14" xr:uid="{00000000-0005-0000-0000-00000E000000}"/>
    <cellStyle name="Гиперссылка 2 2" xfId="15" xr:uid="{00000000-0005-0000-0000-000030000000}"/>
    <cellStyle name="Гиперссылка 2 2 2" xfId="192" xr:uid="{00000000-0005-0000-0000-0000E1000000}"/>
    <cellStyle name="Гиперссылка 2 2 2 2" xfId="366" xr:uid="{00000000-0005-0000-0000-00008F010000}"/>
    <cellStyle name="Гиперссылка 2 2 2 3" xfId="358" xr:uid="{00000000-0005-0000-0000-000087010000}"/>
    <cellStyle name="Гиперссылка 2 3" xfId="66" xr:uid="{00000000-0005-0000-0000-000063000000}"/>
    <cellStyle name="Гиперссылка 2 3 2" xfId="365" xr:uid="{00000000-0005-0000-0000-00008E010000}"/>
    <cellStyle name="Гиперссылка 2 3 3" xfId="357" xr:uid="{00000000-0005-0000-0000-000086010000}"/>
    <cellStyle name="Гиперссылка 2 3 4" xfId="182" xr:uid="{00000000-0005-0000-0000-0000D7000000}"/>
    <cellStyle name="Гиперссылка 2 4" xfId="174" xr:uid="{00000000-0005-0000-0000-0000CF000000}"/>
    <cellStyle name="Гиперссылка 2 5" xfId="198" xr:uid="{00000000-0005-0000-0000-0000E7000000}"/>
    <cellStyle name="Гиперссылка 2 5 2" xfId="367" xr:uid="{00000000-0005-0000-0000-000090010000}"/>
    <cellStyle name="Гиперссылка 2 5 3" xfId="359" xr:uid="{00000000-0005-0000-0000-000088010000}"/>
    <cellStyle name="Гиперссылка 3" xfId="10" xr:uid="{00000000-0005-0000-0000-00000A000000}"/>
    <cellStyle name="Гиперссылка 3 2" xfId="69" xr:uid="{00000000-0005-0000-0000-000066000000}"/>
    <cellStyle name="Гиперссылка 3 2 2" xfId="142" xr:uid="{00000000-0005-0000-0000-0000AF000000}"/>
    <cellStyle name="Гиперссылка 3 3" xfId="90" xr:uid="{00000000-0005-0000-0000-00007B000000}"/>
    <cellStyle name="Гиперссылка 4" xfId="372" xr:uid="{00000000-0005-0000-0000-000095010000}"/>
    <cellStyle name="Гиперссылка 5" xfId="769" xr:uid="{00000000-0005-0000-0000-000022030000}"/>
    <cellStyle name="Гиперссылка 6" xfId="870" xr:uid="{00000000-0005-0000-0000-000087030000}"/>
    <cellStyle name="Денежный 2" xfId="135" xr:uid="{00000000-0005-0000-0000-0000A8000000}"/>
    <cellStyle name="Денежный 2 2" xfId="974" xr:uid="{F8D009EE-5734-4598-B6CA-BBE984DB79BE}"/>
    <cellStyle name="Нейтральный 2" xfId="17" xr:uid="{00000000-0005-0000-0000-000032000000}"/>
    <cellStyle name="Обычный" xfId="0" builtinId="0"/>
    <cellStyle name="Обычный 10" xfId="31" xr:uid="{00000000-0005-0000-0000-000040000000}"/>
    <cellStyle name="Обычный 11" xfId="63" xr:uid="{00000000-0005-0000-0000-000060000000}"/>
    <cellStyle name="Обычный 11 2" xfId="137" xr:uid="{00000000-0005-0000-0000-0000AA000000}"/>
    <cellStyle name="Обычный 11 2 2" xfId="277" xr:uid="{00000000-0005-0000-0000-000036010000}"/>
    <cellStyle name="Обычный 11 2 2 2" xfId="568" xr:uid="{00000000-0005-0000-0000-000059020000}"/>
    <cellStyle name="Обычный 11 2 2 2 2" xfId="1382" xr:uid="{67289F54-2EA7-46DC-B00C-552EF59A281C}"/>
    <cellStyle name="Обычный 11 2 2 3" xfId="690" xr:uid="{00000000-0005-0000-0000-0000D3020000}"/>
    <cellStyle name="Обычный 11 2 2 3 2" xfId="1504" xr:uid="{2117D7BF-B6F6-4F0D-9B54-7252A806DC39}"/>
    <cellStyle name="Обычный 11 2 2 4" xfId="422" xr:uid="{00000000-0005-0000-0000-0000C7010000}"/>
    <cellStyle name="Обычный 11 2 2 4 2" xfId="1236" xr:uid="{A9B1AA78-DC5F-4ED0-84EB-8920A33FBC98}"/>
    <cellStyle name="Обычный 11 2 2 5" xfId="1099" xr:uid="{7A41A00E-5006-43E0-A22E-298FA8F20D6E}"/>
    <cellStyle name="Обычный 11 2 3" xfId="479" xr:uid="{00000000-0005-0000-0000-000000020000}"/>
    <cellStyle name="Обычный 11 2 3 2" xfId="747" xr:uid="{00000000-0005-0000-0000-00000C030000}"/>
    <cellStyle name="Обычный 11 2 3 2 2" xfId="1561" xr:uid="{B7640B0A-83F9-40DB-A498-EE802B8BB23F}"/>
    <cellStyle name="Обычный 11 2 3 3" xfId="1293" xr:uid="{D3750795-3DAB-4899-9F9D-CBAD3DBBF79C}"/>
    <cellStyle name="Обычный 11 2 4" xfId="625" xr:uid="{00000000-0005-0000-0000-000092020000}"/>
    <cellStyle name="Обычный 11 2 4 2" xfId="1439" xr:uid="{43EB7811-9E91-4629-8496-C6F1EE5F2070}"/>
    <cellStyle name="Обычный 11 2 5" xfId="346" xr:uid="{00000000-0005-0000-0000-00007B010000}"/>
    <cellStyle name="Обычный 11 2 5 2" xfId="1167" xr:uid="{92BA86A6-93CC-46AF-A840-708B9956F3DE}"/>
    <cellStyle name="Обычный 11 2 6" xfId="218" xr:uid="{00000000-0005-0000-0000-0000FB000000}"/>
    <cellStyle name="Обычный 11 2 6 2" xfId="1043" xr:uid="{3432B275-6194-4AD9-94CD-65AE5813DC5A}"/>
    <cellStyle name="Обычный 11 2 7" xfId="976" xr:uid="{F025261B-E802-44B5-81E2-2A17C9E522B0}"/>
    <cellStyle name="Обычный 11 3" xfId="255" xr:uid="{00000000-0005-0000-0000-000020010000}"/>
    <cellStyle name="Обычный 11 3 2" xfId="546" xr:uid="{00000000-0005-0000-0000-000043020000}"/>
    <cellStyle name="Обычный 11 3 2 2" xfId="1360" xr:uid="{A119FC24-CEBD-48DD-A5A1-86D8E5262487}"/>
    <cellStyle name="Обычный 11 3 3" xfId="668" xr:uid="{00000000-0005-0000-0000-0000BD020000}"/>
    <cellStyle name="Обычный 11 3 3 2" xfId="1482" xr:uid="{8E76D30C-BC69-4259-B3CE-67779E210512}"/>
    <cellStyle name="Обычный 11 3 4" xfId="400" xr:uid="{00000000-0005-0000-0000-0000B1010000}"/>
    <cellStyle name="Обычный 11 3 4 2" xfId="1214" xr:uid="{7F7B26CD-100E-42B0-BE1A-13DF37A6C5C8}"/>
    <cellStyle name="Обычный 11 3 5" xfId="1077" xr:uid="{94939A5D-A06B-4F06-93A4-76F48C3EED73}"/>
    <cellStyle name="Обычный 11 4" xfId="457" xr:uid="{00000000-0005-0000-0000-0000EA010000}"/>
    <cellStyle name="Обычный 11 4 2" xfId="725" xr:uid="{00000000-0005-0000-0000-0000F6020000}"/>
    <cellStyle name="Обычный 11 4 2 2" xfId="1539" xr:uid="{91D9ABF0-7011-4CD1-8A30-B2DA47A84E2B}"/>
    <cellStyle name="Обычный 11 4 3" xfId="1271" xr:uid="{69CB4627-D6C8-418C-863C-1A924A4F8B4A}"/>
    <cellStyle name="Обычный 11 5" xfId="603" xr:uid="{00000000-0005-0000-0000-00007C020000}"/>
    <cellStyle name="Обычный 11 5 2" xfId="1417" xr:uid="{5FDF9244-7A53-418C-8708-740CC958473C}"/>
    <cellStyle name="Обычный 11 6" xfId="324" xr:uid="{00000000-0005-0000-0000-000065010000}"/>
    <cellStyle name="Обычный 11 6 2" xfId="1145" xr:uid="{69802341-7841-49CB-B7A0-4D8BB77A97C5}"/>
    <cellStyle name="Обычный 11 7" xfId="193" xr:uid="{00000000-0005-0000-0000-0000E2000000}"/>
    <cellStyle name="Обычный 11 7 2" xfId="1021" xr:uid="{6A886187-C2E0-4AD3-936B-13A3A56D1FFE}"/>
    <cellStyle name="Обычный 11 8" xfId="908" xr:uid="{12934AF7-E7EF-49DB-8353-14E9A29E8675}"/>
    <cellStyle name="Обычный 12" xfId="68" xr:uid="{00000000-0005-0000-0000-000065000000}"/>
    <cellStyle name="Обычный 12 2" xfId="141" xr:uid="{00000000-0005-0000-0000-0000AE000000}"/>
    <cellStyle name="Обычный 12 2 2" xfId="549" xr:uid="{00000000-0005-0000-0000-000046020000}"/>
    <cellStyle name="Обычный 12 2 2 2" xfId="1363" xr:uid="{C8A93F47-FD6B-4C2A-AE30-313F7BA1C35F}"/>
    <cellStyle name="Обычный 12 2 3" xfId="671" xr:uid="{00000000-0005-0000-0000-0000C0020000}"/>
    <cellStyle name="Обычный 12 2 3 2" xfId="1485" xr:uid="{E450F7DA-40FD-4BF2-8BC1-5896BDCA91BC}"/>
    <cellStyle name="Обычный 12 2 4" xfId="403" xr:uid="{00000000-0005-0000-0000-0000B4010000}"/>
    <cellStyle name="Обычный 12 2 4 2" xfId="1217" xr:uid="{81798AC3-F6C8-4254-91F8-3E77658A33EA}"/>
    <cellStyle name="Обычный 12 2 5" xfId="258" xr:uid="{00000000-0005-0000-0000-000023010000}"/>
    <cellStyle name="Обычный 12 2 5 2" xfId="1080" xr:uid="{7F666767-C21C-4930-BF21-C448C288FD19}"/>
    <cellStyle name="Обычный 12 2 6" xfId="980" xr:uid="{7F56BF39-EAFF-4B57-A67E-5211F8751C45}"/>
    <cellStyle name="Обычный 12 3" xfId="460" xr:uid="{00000000-0005-0000-0000-0000ED010000}"/>
    <cellStyle name="Обычный 12 3 2" xfId="728" xr:uid="{00000000-0005-0000-0000-0000F9020000}"/>
    <cellStyle name="Обычный 12 3 2 2" xfId="1542" xr:uid="{492E8C5D-28D3-4332-B5BC-D5D9F0C29C9A}"/>
    <cellStyle name="Обычный 12 3 3" xfId="1274" xr:uid="{9DB709B4-8BAC-4AA0-AF4B-A91E9D82B719}"/>
    <cellStyle name="Обычный 12 4" xfId="606" xr:uid="{00000000-0005-0000-0000-00007F020000}"/>
    <cellStyle name="Обычный 12 4 2" xfId="1420" xr:uid="{3531ADA9-9833-40AE-BD95-D888E6C03E31}"/>
    <cellStyle name="Обычный 12 5" xfId="327" xr:uid="{00000000-0005-0000-0000-000068010000}"/>
    <cellStyle name="Обычный 12 5 2" xfId="1148" xr:uid="{A7D32181-05F3-4289-861F-07EC6AA58222}"/>
    <cellStyle name="Обычный 12 6" xfId="199" xr:uid="{00000000-0005-0000-0000-0000E8000000}"/>
    <cellStyle name="Обычный 12 6 2" xfId="1024" xr:uid="{5FEF79B6-5992-41C6-BD23-4B5FF5F24C56}"/>
    <cellStyle name="Обычный 12 7" xfId="912" xr:uid="{D45EAB57-ACA3-45FF-8AD8-D32E1B469E40}"/>
    <cellStyle name="Обычный 13" xfId="70" xr:uid="{00000000-0005-0000-0000-000067000000}"/>
    <cellStyle name="Обычный 13 2" xfId="143" xr:uid="{00000000-0005-0000-0000-0000B0000000}"/>
    <cellStyle name="Обычный 13 2 2" xfId="572" xr:uid="{00000000-0005-0000-0000-00005D020000}"/>
    <cellStyle name="Обычный 13 2 2 2" xfId="1386" xr:uid="{32DA4C3D-CFB4-4D7F-97F7-0358BE064F93}"/>
    <cellStyle name="Обычный 13 2 3" xfId="694" xr:uid="{00000000-0005-0000-0000-0000D7020000}"/>
    <cellStyle name="Обычный 13 2 3 2" xfId="1508" xr:uid="{6AF60069-A124-45A7-9B8B-03284D282D9F}"/>
    <cellStyle name="Обычный 13 2 4" xfId="426" xr:uid="{00000000-0005-0000-0000-0000CB010000}"/>
    <cellStyle name="Обычный 13 2 4 2" xfId="1240" xr:uid="{3913E27D-E086-49A1-8F11-3667F93FC05F}"/>
    <cellStyle name="Обычный 13 2 5" xfId="281" xr:uid="{00000000-0005-0000-0000-00003A010000}"/>
    <cellStyle name="Обычный 13 2 5 2" xfId="1103" xr:uid="{D2342B1A-3712-4565-B1C2-5AAB484DCBD7}"/>
    <cellStyle name="Обычный 13 2 6" xfId="981" xr:uid="{B641067A-1632-4F0F-85C1-E672049F075E}"/>
    <cellStyle name="Обычный 13 3" xfId="483" xr:uid="{00000000-0005-0000-0000-000004020000}"/>
    <cellStyle name="Обычный 13 3 2" xfId="751" xr:uid="{00000000-0005-0000-0000-000010030000}"/>
    <cellStyle name="Обычный 13 3 2 2" xfId="1565" xr:uid="{C4D97B22-3D33-4840-8776-AB892A205664}"/>
    <cellStyle name="Обычный 13 3 3" xfId="1297" xr:uid="{A1467201-D069-4385-A268-4AC70BBD48B7}"/>
    <cellStyle name="Обычный 13 4" xfId="629" xr:uid="{00000000-0005-0000-0000-000096020000}"/>
    <cellStyle name="Обычный 13 4 2" xfId="1443" xr:uid="{075FE791-02D2-4D50-AE3E-BA35A4AE0C96}"/>
    <cellStyle name="Обычный 13 5" xfId="350" xr:uid="{00000000-0005-0000-0000-00007F010000}"/>
    <cellStyle name="Обычный 13 5 2" xfId="1171" xr:uid="{6109EB8D-3FEF-435D-A826-12C4CF264E60}"/>
    <cellStyle name="Обычный 13 6" xfId="222" xr:uid="{00000000-0005-0000-0000-0000FF000000}"/>
    <cellStyle name="Обычный 13 6 2" xfId="1047" xr:uid="{8565C7FC-54A5-4A7C-8A6F-65CDAD1DDD4C}"/>
    <cellStyle name="Обычный 13 7" xfId="913" xr:uid="{EEFF59CD-92E0-4C3A-A054-929870B617B7}"/>
    <cellStyle name="Обычный 14" xfId="80" xr:uid="{00000000-0005-0000-0000-000071000000}"/>
    <cellStyle name="Обычный 14 2" xfId="152" xr:uid="{00000000-0005-0000-0000-0000B9000000}"/>
    <cellStyle name="Обычный 14 2 2" xfId="573" xr:uid="{00000000-0005-0000-0000-00005E020000}"/>
    <cellStyle name="Обычный 14 2 2 2" xfId="1387" xr:uid="{39CD4205-5434-4136-BB54-7670D52B9EEC}"/>
    <cellStyle name="Обычный 14 2 3" xfId="695" xr:uid="{00000000-0005-0000-0000-0000D8020000}"/>
    <cellStyle name="Обычный 14 2 3 2" xfId="1509" xr:uid="{F8E1C789-EE8E-44B5-862B-05F5C50DD50E}"/>
    <cellStyle name="Обычный 14 2 4" xfId="427" xr:uid="{00000000-0005-0000-0000-0000CC010000}"/>
    <cellStyle name="Обычный 14 2 4 2" xfId="1241" xr:uid="{D7DE30CB-8639-455A-97FB-046789A0833C}"/>
    <cellStyle name="Обычный 14 2 5" xfId="282" xr:uid="{00000000-0005-0000-0000-00003B010000}"/>
    <cellStyle name="Обычный 14 2 5 2" xfId="1104" xr:uid="{3741E4BF-5249-4614-AA0E-756A3C487724}"/>
    <cellStyle name="Обычный 14 2 6" xfId="990" xr:uid="{AC882C2D-3EDF-4847-975F-8D7AA2B214A6}"/>
    <cellStyle name="Обычный 14 3" xfId="484" xr:uid="{00000000-0005-0000-0000-000005020000}"/>
    <cellStyle name="Обычный 14 3 2" xfId="752" xr:uid="{00000000-0005-0000-0000-000011030000}"/>
    <cellStyle name="Обычный 14 3 2 2" xfId="1566" xr:uid="{6D9D2CD4-848F-41F6-AA21-64292B60AAC3}"/>
    <cellStyle name="Обычный 14 3 3" xfId="1298" xr:uid="{F6388B7A-E3B9-431C-97FA-5E759D7ACDE1}"/>
    <cellStyle name="Обычный 14 4" xfId="630" xr:uid="{00000000-0005-0000-0000-000097020000}"/>
    <cellStyle name="Обычный 14 4 2" xfId="1444" xr:uid="{C8BBF717-2D76-49F3-BD06-0FDF2C0C1CC6}"/>
    <cellStyle name="Обычный 14 5" xfId="351" xr:uid="{00000000-0005-0000-0000-000080010000}"/>
    <cellStyle name="Обычный 14 5 2" xfId="1172" xr:uid="{B722B4FE-1A75-40A5-B98C-6EE7C2F41610}"/>
    <cellStyle name="Обычный 14 6" xfId="223" xr:uid="{00000000-0005-0000-0000-000000010000}"/>
    <cellStyle name="Обычный 14 6 2" xfId="1048" xr:uid="{33DB38B3-BF79-43A8-937D-31730427A300}"/>
    <cellStyle name="Обычный 14 7" xfId="922" xr:uid="{128A8058-4624-4BC9-B8DB-6912F3C3243C}"/>
    <cellStyle name="Обычный 15" xfId="85" xr:uid="{00000000-0005-0000-0000-000076000000}"/>
    <cellStyle name="Обычный 15 2" xfId="156" xr:uid="{00000000-0005-0000-0000-0000BD000000}"/>
    <cellStyle name="Обычный 15 2 2" xfId="574" xr:uid="{00000000-0005-0000-0000-00005F020000}"/>
    <cellStyle name="Обычный 15 2 2 2" xfId="1388" xr:uid="{B55F4FE1-3493-4F4F-8178-ECC47BF2C718}"/>
    <cellStyle name="Обычный 15 2 3" xfId="696" xr:uid="{00000000-0005-0000-0000-0000D9020000}"/>
    <cellStyle name="Обычный 15 2 3 2" xfId="1510" xr:uid="{47031082-76A4-4E19-9A67-3101E0315839}"/>
    <cellStyle name="Обычный 15 2 4" xfId="428" xr:uid="{00000000-0005-0000-0000-0000CD010000}"/>
    <cellStyle name="Обычный 15 2 4 2" xfId="1242" xr:uid="{CD9EAC46-D508-47BF-BA0E-1135A030D9F8}"/>
    <cellStyle name="Обычный 15 2 5" xfId="283" xr:uid="{00000000-0005-0000-0000-00003C010000}"/>
    <cellStyle name="Обычный 15 2 5 2" xfId="1105" xr:uid="{54BEE711-EDBD-409D-9086-B205623E58AC}"/>
    <cellStyle name="Обычный 15 2 6" xfId="994" xr:uid="{49A5169A-C02E-4733-9039-87DE22E96E61}"/>
    <cellStyle name="Обычный 15 3" xfId="485" xr:uid="{00000000-0005-0000-0000-000006020000}"/>
    <cellStyle name="Обычный 15 3 2" xfId="753" xr:uid="{00000000-0005-0000-0000-000012030000}"/>
    <cellStyle name="Обычный 15 3 2 2" xfId="1567" xr:uid="{368A616B-C8B9-4BFC-8D47-A155E5754269}"/>
    <cellStyle name="Обычный 15 3 3" xfId="1299" xr:uid="{87AA0CC9-5D97-4CFC-A5C6-9AF90E05C3C8}"/>
    <cellStyle name="Обычный 15 4" xfId="631" xr:uid="{00000000-0005-0000-0000-000098020000}"/>
    <cellStyle name="Обычный 15 4 2" xfId="1445" xr:uid="{C2817D19-2526-42A4-A2A7-A83221C81A2D}"/>
    <cellStyle name="Обычный 15 5" xfId="352" xr:uid="{00000000-0005-0000-0000-000081010000}"/>
    <cellStyle name="Обычный 15 5 2" xfId="1173" xr:uid="{C42CE7BD-1CFC-451D-BF2C-7FE1578BB87B}"/>
    <cellStyle name="Обычный 15 6" xfId="224" xr:uid="{00000000-0005-0000-0000-000001010000}"/>
    <cellStyle name="Обычный 15 6 2" xfId="1049" xr:uid="{34E90454-BB16-42E2-8A79-26A7FF9EB467}"/>
    <cellStyle name="Обычный 15 7" xfId="926" xr:uid="{DFA63836-980B-459D-B84D-3E379EF27F7C}"/>
    <cellStyle name="Обычный 16" xfId="87" xr:uid="{00000000-0005-0000-0000-000078000000}"/>
    <cellStyle name="Обычный 16 2" xfId="158" xr:uid="{00000000-0005-0000-0000-0000BF000000}"/>
    <cellStyle name="Обычный 16 2 2" xfId="576" xr:uid="{00000000-0005-0000-0000-000061020000}"/>
    <cellStyle name="Обычный 16 2 2 2" xfId="1390" xr:uid="{08A015D4-78D0-4293-85C2-6FBB027BD28B}"/>
    <cellStyle name="Обычный 16 2 3" xfId="698" xr:uid="{00000000-0005-0000-0000-0000DB020000}"/>
    <cellStyle name="Обычный 16 2 3 2" xfId="1512" xr:uid="{6C212F30-FB5D-47CC-9DAF-E51CE6FBAFB5}"/>
    <cellStyle name="Обычный 16 2 4" xfId="430" xr:uid="{00000000-0005-0000-0000-0000CF010000}"/>
    <cellStyle name="Обычный 16 2 4 2" xfId="1244" xr:uid="{D69D16F4-8DCB-42AA-84F0-179B854133F3}"/>
    <cellStyle name="Обычный 16 2 5" xfId="285" xr:uid="{00000000-0005-0000-0000-00003E010000}"/>
    <cellStyle name="Обычный 16 2 5 2" xfId="1107" xr:uid="{AF859595-23F9-4970-B1F5-E1F3EE10C45F}"/>
    <cellStyle name="Обычный 16 2 6" xfId="996" xr:uid="{FEA0D214-0B51-4D6C-A926-9189E13C6E2F}"/>
    <cellStyle name="Обычный 16 3" xfId="487" xr:uid="{00000000-0005-0000-0000-000008020000}"/>
    <cellStyle name="Обычный 16 3 2" xfId="755" xr:uid="{00000000-0005-0000-0000-000014030000}"/>
    <cellStyle name="Обычный 16 3 2 2" xfId="1569" xr:uid="{EE04FEE7-330A-4D84-8E38-5B06ACCBC9A6}"/>
    <cellStyle name="Обычный 16 3 3" xfId="1301" xr:uid="{F379CB57-4CA1-4245-AA6C-4ADA209057AB}"/>
    <cellStyle name="Обычный 16 4" xfId="633" xr:uid="{00000000-0005-0000-0000-00009A020000}"/>
    <cellStyle name="Обычный 16 4 2" xfId="1447" xr:uid="{3709B688-BB7C-474F-A963-BD5F165EA302}"/>
    <cellStyle name="Обычный 16 5" xfId="354" xr:uid="{00000000-0005-0000-0000-000083010000}"/>
    <cellStyle name="Обычный 16 5 2" xfId="1175" xr:uid="{F6DD5208-C552-44C4-B13F-49F86538AB73}"/>
    <cellStyle name="Обычный 16 6" xfId="226" xr:uid="{00000000-0005-0000-0000-000003010000}"/>
    <cellStyle name="Обычный 16 6 2" xfId="1051" xr:uid="{4AA74AA1-786D-4F6A-B5FF-E42D6F7A27FA}"/>
    <cellStyle name="Обычный 16 7" xfId="928" xr:uid="{E03667F1-E826-45C0-92FB-75BD6B0736D8}"/>
    <cellStyle name="Обычный 17" xfId="164" xr:uid="{00000000-0005-0000-0000-0000C5000000}"/>
    <cellStyle name="Обычный 17 2" xfId="236" xr:uid="{00000000-0005-0000-0000-00000D010000}"/>
    <cellStyle name="Обычный 17 2 2" xfId="579" xr:uid="{00000000-0005-0000-0000-000064020000}"/>
    <cellStyle name="Обычный 17 2 2 2" xfId="1393" xr:uid="{FD607BE2-3E95-4546-A2FB-4D0DC2B80F61}"/>
    <cellStyle name="Обычный 17 2 3" xfId="701" xr:uid="{00000000-0005-0000-0000-0000DE020000}"/>
    <cellStyle name="Обычный 17 2 3 2" xfId="1515" xr:uid="{2AA92436-BDD4-4353-A7D7-61301BABFCF4}"/>
    <cellStyle name="Обычный 17 2 4" xfId="433" xr:uid="{00000000-0005-0000-0000-0000D2010000}"/>
    <cellStyle name="Обычный 17 2 4 2" xfId="1247" xr:uid="{6D05BD46-F47C-46C8-A436-623771C1D877}"/>
    <cellStyle name="Обычный 17 2 5" xfId="1058" xr:uid="{7D9397E3-1862-46B1-9DDE-76E3223A1CDE}"/>
    <cellStyle name="Обычный 17 3" xfId="490" xr:uid="{00000000-0005-0000-0000-00000B020000}"/>
    <cellStyle name="Обычный 17 3 2" xfId="758" xr:uid="{00000000-0005-0000-0000-000017030000}"/>
    <cellStyle name="Обычный 17 3 2 2" xfId="1572" xr:uid="{869CCC85-20D6-432A-9C86-CCEF96193192}"/>
    <cellStyle name="Обычный 17 3 3" xfId="1304" xr:uid="{71AF6F99-C64F-49F5-AA75-21CD92490193}"/>
    <cellStyle name="Обычный 17 4" xfId="636" xr:uid="{00000000-0005-0000-0000-00009D020000}"/>
    <cellStyle name="Обычный 17 4 2" xfId="1450" xr:uid="{F569CD17-BE89-402B-9892-D3D2D168F075}"/>
    <cellStyle name="Обычный 17 5" xfId="364" xr:uid="{00000000-0005-0000-0000-00008D010000}"/>
    <cellStyle name="Обычный 17 5 2" xfId="1182" xr:uid="{1395582C-A022-4800-B49C-7EF4051676FF}"/>
    <cellStyle name="Обычный 17 6" xfId="1002" xr:uid="{41552219-D482-45F9-93BE-B1F91EADCA1B}"/>
    <cellStyle name="Обычный 18" xfId="11" xr:uid="{00000000-0005-0000-0000-00000B000000}"/>
    <cellStyle name="Обычный 18 2" xfId="96" xr:uid="{00000000-0005-0000-0000-000081000000}"/>
    <cellStyle name="Обычный 18 2 2" xfId="527" xr:uid="{00000000-0005-0000-0000-000030020000}"/>
    <cellStyle name="Обычный 18 2 2 2" xfId="1341" xr:uid="{0C62936E-0757-48FD-91D0-0CE2064A1551}"/>
    <cellStyle name="Обычный 18 2 3" xfId="288" xr:uid="{00000000-0005-0000-0000-000041010000}"/>
    <cellStyle name="Обычный 18 2 3 2" xfId="1110" xr:uid="{BDBA2CAC-2F18-43C7-8D35-9C8623AA69FA}"/>
    <cellStyle name="Обычный 18 2 4" xfId="935" xr:uid="{56850337-0ABC-465A-BFCE-EAE0AA829754}"/>
    <cellStyle name="Обычный 18 3" xfId="649" xr:uid="{00000000-0005-0000-0000-0000AA020000}"/>
    <cellStyle name="Обычный 18 3 2" xfId="1463" xr:uid="{A1640E2D-3079-4280-AD6F-02BDA40B967C}"/>
    <cellStyle name="Обычный 18 4" xfId="381" xr:uid="{00000000-0005-0000-0000-00009E010000}"/>
    <cellStyle name="Обычный 18 4 2" xfId="1195" xr:uid="{C5FEA2FF-E37A-4D66-9822-C153769A7846}"/>
    <cellStyle name="Обычный 18 5" xfId="229" xr:uid="{00000000-0005-0000-0000-000006010000}"/>
    <cellStyle name="Обычный 18 5 2" xfId="1054" xr:uid="{17105830-8DD6-4DA3-BDA4-351B83919BE8}"/>
    <cellStyle name="Обычный 18 6" xfId="880" xr:uid="{0FAF94C7-8B7C-4300-9D65-84FD5C085E55}"/>
    <cellStyle name="Обычный 19" xfId="232" xr:uid="{00000000-0005-0000-0000-000009010000}"/>
    <cellStyle name="Обычный 19 2" xfId="706" xr:uid="{00000000-0005-0000-0000-0000E3020000}"/>
    <cellStyle name="Обычный 19 2 2" xfId="1520" xr:uid="{8B230BA7-AAB4-4500-BE34-4C673B52DD03}"/>
    <cellStyle name="Обычный 19 3" xfId="438" xr:uid="{00000000-0005-0000-0000-0000D7010000}"/>
    <cellStyle name="Обычный 19 3 2" xfId="1252" xr:uid="{82DFA2BE-1CF2-4F5E-8DC9-2BDB94300DE3}"/>
    <cellStyle name="Обычный 2" xfId="3" xr:uid="{00000000-0005-0000-0000-000003000000}"/>
    <cellStyle name="Обычный 2 10" xfId="162" xr:uid="{00000000-0005-0000-0000-0000C3000000}"/>
    <cellStyle name="Обычный 2 10 2" xfId="1000" xr:uid="{F2247331-341C-4F69-B735-52655F77846B}"/>
    <cellStyle name="Обычный 2 11" xfId="872" xr:uid="{00000000-0005-0000-0000-000089030000}"/>
    <cellStyle name="Обычный 2 12" xfId="874" xr:uid="{00000000-0005-0000-0000-00008B030000}"/>
    <cellStyle name="Обычный 2 2" xfId="9" xr:uid="{00000000-0005-0000-0000-000009000000}"/>
    <cellStyle name="Обычный 2 2 10" xfId="167" xr:uid="{00000000-0005-0000-0000-0000C8000000}"/>
    <cellStyle name="Обычный 2 2 11" xfId="871" xr:uid="{00000000-0005-0000-0000-000088030000}"/>
    <cellStyle name="Обычный 2 2 11 2" xfId="1683" xr:uid="{AF2E360E-02E1-4599-9B36-749C368021D5}"/>
    <cellStyle name="Обычный 2 2 12" xfId="879" xr:uid="{0E3532A3-C5AC-494C-BB8E-A7E0AC3A6E16}"/>
    <cellStyle name="Обычный 2 2 2" xfId="7" xr:uid="{00000000-0005-0000-0000-000007000000}"/>
    <cellStyle name="Обычный 2 2 2 2" xfId="16" xr:uid="{00000000-0005-0000-0000-000031000000}"/>
    <cellStyle name="Обычный 2 2 2 3" xfId="65" xr:uid="{00000000-0005-0000-0000-000062000000}"/>
    <cellStyle name="Обычный 2 2 2 3 2" xfId="139" xr:uid="{00000000-0005-0000-0000-0000AC000000}"/>
    <cellStyle name="Обычный 2 2 2 3 2 2" xfId="978" xr:uid="{4734EBFF-8D7C-4D24-956C-BA378B607E56}"/>
    <cellStyle name="Обычный 2 2 2 3 3" xfId="910" xr:uid="{D489F85B-8E21-4DE5-9DD3-C7F2EC3F1CA0}"/>
    <cellStyle name="Обычный 2 2 2 4" xfId="79" xr:uid="{00000000-0005-0000-0000-000070000000}"/>
    <cellStyle name="Обычный 2 2 2 4 2" xfId="151" xr:uid="{00000000-0005-0000-0000-0000B8000000}"/>
    <cellStyle name="Обычный 2 2 2 4 2 2" xfId="989" xr:uid="{FE8AB4A2-26DF-4651-961C-6A36BEFBADF5}"/>
    <cellStyle name="Обычный 2 2 2 4 3" xfId="921" xr:uid="{A602EB98-3153-47C2-B3EB-F31D158E8F45}"/>
    <cellStyle name="Обычный 2 2 2 5" xfId="94" xr:uid="{00000000-0005-0000-0000-00007F000000}"/>
    <cellStyle name="Обычный 2 2 2 5 2" xfId="933" xr:uid="{8758872B-5222-4964-847C-5CA3BB6DB37E}"/>
    <cellStyle name="Обычный 2 2 2 6" xfId="304" xr:uid="{00000000-0005-0000-0000-000051010000}"/>
    <cellStyle name="Обычный 2 2 2 7" xfId="878" xr:uid="{5118ACC6-1EA1-4C58-9454-DC860535A583}"/>
    <cellStyle name="Обычный 2 2 3" xfId="26" xr:uid="{00000000-0005-0000-0000-00003B000000}"/>
    <cellStyle name="Обычный 2 2 4" xfId="55" xr:uid="{00000000-0005-0000-0000-000058000000}"/>
    <cellStyle name="Обычный 2 2 4 2" xfId="130" xr:uid="{00000000-0005-0000-0000-0000A3000000}"/>
    <cellStyle name="Обычный 2 2 4 2 2" xfId="969" xr:uid="{4EC10E22-984A-4722-ADC4-29A8F4880DC1}"/>
    <cellStyle name="Обычный 2 2 4 3" xfId="902" xr:uid="{3DD3D3DE-E969-4B9D-9E70-BE59A6142F4B}"/>
    <cellStyle name="Обычный 2 2 5" xfId="59" xr:uid="{00000000-0005-0000-0000-00005C000000}"/>
    <cellStyle name="Обычный 2 2 6" xfId="64" xr:uid="{00000000-0005-0000-0000-000061000000}"/>
    <cellStyle name="Обычный 2 2 6 2" xfId="138" xr:uid="{00000000-0005-0000-0000-0000AB000000}"/>
    <cellStyle name="Обычный 2 2 6 2 2" xfId="977" xr:uid="{D356294A-2D8E-42A7-B4F4-3FA5AB4FF4BA}"/>
    <cellStyle name="Обычный 2 2 6 3" xfId="909" xr:uid="{44FBC1FA-2F5F-458B-8589-44A70A8341A1}"/>
    <cellStyle name="Обычный 2 2 7" xfId="75" xr:uid="{00000000-0005-0000-0000-00006C000000}"/>
    <cellStyle name="Обычный 2 2 7 2" xfId="148" xr:uid="{00000000-0005-0000-0000-0000B5000000}"/>
    <cellStyle name="Обычный 2 2 7 2 2" xfId="986" xr:uid="{F688B768-CF10-4BD1-93E4-B8F56B1A8B44}"/>
    <cellStyle name="Обычный 2 2 7 3" xfId="918" xr:uid="{53B90D6D-2F33-46DB-8FBC-DD90B621E8EF}"/>
    <cellStyle name="Обычный 2 2 8" xfId="84" xr:uid="{00000000-0005-0000-0000-000075000000}"/>
    <cellStyle name="Обычный 2 2 9" xfId="95" xr:uid="{00000000-0005-0000-0000-000080000000}"/>
    <cellStyle name="Обычный 2 2 9 2" xfId="934" xr:uid="{D08BA49F-60DA-40A9-84E0-8AE8103423AA}"/>
    <cellStyle name="Обычный 2 3" xfId="13" xr:uid="{00000000-0005-0000-0000-00000D000000}"/>
    <cellStyle name="Обычный 2 4" xfId="4" xr:uid="{00000000-0005-0000-0000-000004000000}"/>
    <cellStyle name="Обычный 2 4 2" xfId="93" xr:uid="{00000000-0005-0000-0000-00007E000000}"/>
    <cellStyle name="Обычный 2 4 2 2" xfId="932" xr:uid="{64EF4912-3A8B-471D-8E1F-EFE53FFD22DB}"/>
    <cellStyle name="Обычный 2 4 3" xfId="233" xr:uid="{00000000-0005-0000-0000-00000A010000}"/>
    <cellStyle name="Обычный 2 4 3 2" xfId="1056" xr:uid="{E12D3753-A2A5-4482-AAB6-E5F8E9448E58}"/>
    <cellStyle name="Обычный 2 4 4" xfId="877" xr:uid="{858E8043-B376-4A89-BDAB-0FD7EA627C38}"/>
    <cellStyle name="Обычный 2 5" xfId="30" xr:uid="{00000000-0005-0000-0000-00003F000000}"/>
    <cellStyle name="Обычный 2 5 2" xfId="51" xr:uid="{00000000-0005-0000-0000-000054000000}"/>
    <cellStyle name="Обычный 2 6" xfId="50" xr:uid="{00000000-0005-0000-0000-000053000000}"/>
    <cellStyle name="Обычный 2 7" xfId="53" xr:uid="{00000000-0005-0000-0000-000056000000}"/>
    <cellStyle name="Обычный 2 7 2" xfId="67" xr:uid="{00000000-0005-0000-0000-000064000000}"/>
    <cellStyle name="Обычный 2 7 2 2" xfId="140" xr:uid="{00000000-0005-0000-0000-0000AD000000}"/>
    <cellStyle name="Обычный 2 7 2 2 2" xfId="979" xr:uid="{1BDA3596-12C2-4525-91D3-DFBE45AC6642}"/>
    <cellStyle name="Обычный 2 7 2 3" xfId="911" xr:uid="{AE33F0C8-3E41-4DF6-B59E-6933FBAF2CBD}"/>
    <cellStyle name="Обычный 2 7 3" xfId="128" xr:uid="{00000000-0005-0000-0000-0000A1000000}"/>
    <cellStyle name="Обычный 2 7 3 2" xfId="967" xr:uid="{55B2656C-C8C2-41A5-A057-A31780997041}"/>
    <cellStyle name="Обычный 2 7 4" xfId="900" xr:uid="{33D9CC00-11E2-4496-A316-EB65179E4291}"/>
    <cellStyle name="Обычный 2 8" xfId="57" xr:uid="{00000000-0005-0000-0000-00005A000000}"/>
    <cellStyle name="Обычный 2 8 2" xfId="132" xr:uid="{00000000-0005-0000-0000-0000A5000000}"/>
    <cellStyle name="Обычный 2 8 2 2" xfId="971" xr:uid="{DB478120-49BE-43E4-88A9-6E204D4730E1}"/>
    <cellStyle name="Обычный 2 8 3" xfId="904" xr:uid="{B40DC978-3A2E-4A64-90A6-575867A20B74}"/>
    <cellStyle name="Обычный 2 9" xfId="161" xr:uid="{00000000-0005-0000-0000-0000C2000000}"/>
    <cellStyle name="Обычный 2 9 2" xfId="999" xr:uid="{726FD17A-7EA7-48AA-AAC4-642C3D4F23B8}"/>
    <cellStyle name="Обычный 20" xfId="231" xr:uid="{00000000-0005-0000-0000-000008010000}"/>
    <cellStyle name="Обычный 20 2" xfId="584" xr:uid="{00000000-0005-0000-0000-000069020000}"/>
    <cellStyle name="Обычный 20 2 2" xfId="1398" xr:uid="{0F048BE1-4390-4B4F-B92E-0C30DF231AAB}"/>
    <cellStyle name="Обычный 21" xfId="32" xr:uid="{00000000-0005-0000-0000-000041000000}"/>
    <cellStyle name="Обычный 21 2" xfId="764" xr:uid="{00000000-0005-0000-0000-00001D030000}"/>
    <cellStyle name="Обычный 21 2 2" xfId="1578" xr:uid="{ADB02A50-FDD5-4E85-A3F0-3C5AA2B5877E}"/>
    <cellStyle name="Обычный 22" xfId="305" xr:uid="{00000000-0005-0000-0000-000052010000}"/>
    <cellStyle name="Обычный 22 2" xfId="1126" xr:uid="{AF0943D0-1482-4911-8D6A-4F3D73C67CCA}"/>
    <cellStyle name="Обычный 23" xfId="873" xr:uid="{00000000-0005-0000-0000-00008A030000}"/>
    <cellStyle name="Обычный 24" xfId="29" xr:uid="{00000000-0005-0000-0000-00003E000000}"/>
    <cellStyle name="Обычный 3" xfId="8" xr:uid="{00000000-0005-0000-0000-000008000000}"/>
    <cellStyle name="Обычный 3 10" xfId="306" xr:uid="{00000000-0005-0000-0000-000053010000}"/>
    <cellStyle name="Обычный 3 10 2" xfId="1127" xr:uid="{57DB4429-1E85-40FD-B49B-FC5A235183F4}"/>
    <cellStyle name="Обычный 3 11" xfId="165" xr:uid="{00000000-0005-0000-0000-0000C6000000}"/>
    <cellStyle name="Обычный 3 11 2" xfId="1003" xr:uid="{22FE08CF-CD16-4D41-8FCE-45F18A530D6E}"/>
    <cellStyle name="Обычный 3 2" xfId="24" xr:uid="{00000000-0005-0000-0000-000039000000}"/>
    <cellStyle name="Обычный 3 2 2" xfId="77" xr:uid="{00000000-0005-0000-0000-00006E000000}"/>
    <cellStyle name="Обычный 3 2 2 2" xfId="150" xr:uid="{00000000-0005-0000-0000-0000B7000000}"/>
    <cellStyle name="Обычный 3 2 2 2 2" xfId="988" xr:uid="{6E2A966E-46E7-48C0-8268-7863BEB082AA}"/>
    <cellStyle name="Обычный 3 2 2 3" xfId="180" xr:uid="{00000000-0005-0000-0000-0000D5000000}"/>
    <cellStyle name="Обычный 3 2 2 4" xfId="920" xr:uid="{1D27F475-7C77-4E26-8CA2-5B51F4CEECE8}"/>
    <cellStyle name="Обычный 3 2 3" xfId="74" xr:uid="{00000000-0005-0000-0000-00006B000000}"/>
    <cellStyle name="Обычный 3 2 3 2" xfId="147" xr:uid="{00000000-0005-0000-0000-0000B4000000}"/>
    <cellStyle name="Обычный 3 2 3 2 2" xfId="264" xr:uid="{00000000-0005-0000-0000-000029010000}"/>
    <cellStyle name="Обычный 3 2 3 2 2 2" xfId="555" xr:uid="{00000000-0005-0000-0000-00004C020000}"/>
    <cellStyle name="Обычный 3 2 3 2 2 2 2" xfId="1369" xr:uid="{BC09D656-09D2-4F0F-AEE7-76AAFB0C2060}"/>
    <cellStyle name="Обычный 3 2 3 2 2 3" xfId="677" xr:uid="{00000000-0005-0000-0000-0000C6020000}"/>
    <cellStyle name="Обычный 3 2 3 2 2 3 2" xfId="1491" xr:uid="{96F2C3A6-838B-4B60-B952-14E322AFA86D}"/>
    <cellStyle name="Обычный 3 2 3 2 2 4" xfId="409" xr:uid="{00000000-0005-0000-0000-0000BA010000}"/>
    <cellStyle name="Обычный 3 2 3 2 2 4 2" xfId="1223" xr:uid="{7CDC51A0-7742-4948-8A10-A65C49E666B6}"/>
    <cellStyle name="Обычный 3 2 3 2 2 5" xfId="1086" xr:uid="{31272948-0A0D-4DFB-B571-FF258835E5CD}"/>
    <cellStyle name="Обычный 3 2 3 2 3" xfId="466" xr:uid="{00000000-0005-0000-0000-0000F3010000}"/>
    <cellStyle name="Обычный 3 2 3 2 3 2" xfId="734" xr:uid="{00000000-0005-0000-0000-0000FF020000}"/>
    <cellStyle name="Обычный 3 2 3 2 3 2 2" xfId="1548" xr:uid="{AD2A4FBB-560C-4021-8939-E3CD1F201B5D}"/>
    <cellStyle name="Обычный 3 2 3 2 3 3" xfId="1280" xr:uid="{E1668690-C097-4C1C-B534-1B06D13D29AE}"/>
    <cellStyle name="Обычный 3 2 3 2 4" xfId="612" xr:uid="{00000000-0005-0000-0000-000085020000}"/>
    <cellStyle name="Обычный 3 2 3 2 4 2" xfId="1426" xr:uid="{149AAF69-F141-4914-AFAC-43E76EB172A0}"/>
    <cellStyle name="Обычный 3 2 3 2 5" xfId="333" xr:uid="{00000000-0005-0000-0000-00006E010000}"/>
    <cellStyle name="Обычный 3 2 3 2 5 2" xfId="1154" xr:uid="{FC5306B8-74EE-48B8-89B7-5289E302ED8B}"/>
    <cellStyle name="Обычный 3 2 3 2 6" xfId="205" xr:uid="{00000000-0005-0000-0000-0000EE000000}"/>
    <cellStyle name="Обычный 3 2 3 2 6 2" xfId="1030" xr:uid="{C3E2FDF2-3E76-4776-91E0-576EFE279AF7}"/>
    <cellStyle name="Обычный 3 2 3 2 7" xfId="985" xr:uid="{28E2474E-F858-41C7-A80F-15724B6010A1}"/>
    <cellStyle name="Обычный 3 2 3 3" xfId="242" xr:uid="{00000000-0005-0000-0000-000013010000}"/>
    <cellStyle name="Обычный 3 2 3 3 2" xfId="533" xr:uid="{00000000-0005-0000-0000-000036020000}"/>
    <cellStyle name="Обычный 3 2 3 3 2 2" xfId="1347" xr:uid="{0708DB9B-D56A-492A-98C1-C75370789A74}"/>
    <cellStyle name="Обычный 3 2 3 3 3" xfId="655" xr:uid="{00000000-0005-0000-0000-0000B0020000}"/>
    <cellStyle name="Обычный 3 2 3 3 3 2" xfId="1469" xr:uid="{9AA82192-9B55-47B6-B4D3-CB304F05B64D}"/>
    <cellStyle name="Обычный 3 2 3 3 4" xfId="387" xr:uid="{00000000-0005-0000-0000-0000A4010000}"/>
    <cellStyle name="Обычный 3 2 3 3 4 2" xfId="1201" xr:uid="{0C12910A-D741-4077-9B28-A319B5435549}"/>
    <cellStyle name="Обычный 3 2 3 3 5" xfId="1064" xr:uid="{740EC1AA-58D4-4A2D-90EE-B2055C5F9D22}"/>
    <cellStyle name="Обычный 3 2 3 4" xfId="444" xr:uid="{00000000-0005-0000-0000-0000DD010000}"/>
    <cellStyle name="Обычный 3 2 3 4 2" xfId="712" xr:uid="{00000000-0005-0000-0000-0000E9020000}"/>
    <cellStyle name="Обычный 3 2 3 4 2 2" xfId="1526" xr:uid="{DFAA0F01-25B6-4AF1-80B6-FB2A54FCBB2E}"/>
    <cellStyle name="Обычный 3 2 3 4 3" xfId="1258" xr:uid="{33E53A64-5A0F-4847-90A8-FC5AE2EC02E5}"/>
    <cellStyle name="Обычный 3 2 3 5" xfId="590" xr:uid="{00000000-0005-0000-0000-00006F020000}"/>
    <cellStyle name="Обычный 3 2 3 5 2" xfId="1404" xr:uid="{B5CA6681-771A-4B58-8EAD-469EF04F5740}"/>
    <cellStyle name="Обычный 3 2 3 6" xfId="311" xr:uid="{00000000-0005-0000-0000-000058010000}"/>
    <cellStyle name="Обычный 3 2 3 6 2" xfId="1132" xr:uid="{C5C40965-FC63-483F-BD36-C8D66C0E5562}"/>
    <cellStyle name="Обычный 3 2 3 7" xfId="176" xr:uid="{00000000-0005-0000-0000-0000D1000000}"/>
    <cellStyle name="Обычный 3 2 3 7 2" xfId="1008" xr:uid="{1A1B7E41-31B3-497E-BFEB-61BD01390C90}"/>
    <cellStyle name="Обычный 3 2 3 8" xfId="917" xr:uid="{30C4EA07-853D-4BD9-98D2-EA877AA04625}"/>
    <cellStyle name="Обычный 3 2 4" xfId="89" xr:uid="{00000000-0005-0000-0000-00007A000000}"/>
    <cellStyle name="Обычный 3 2 4 2" xfId="160" xr:uid="{00000000-0005-0000-0000-0000C1000000}"/>
    <cellStyle name="Обычный 3 2 4 2 2" xfId="998" xr:uid="{81AF7878-54C3-4291-85AD-30BCD0E41609}"/>
    <cellStyle name="Обычный 3 2 4 3" xfId="196" xr:uid="{00000000-0005-0000-0000-0000E5000000}"/>
    <cellStyle name="Обычный 3 2 4 4" xfId="930" xr:uid="{8B550EA1-102D-448C-AABC-FC448BB62C49}"/>
    <cellStyle name="Обычный 3 2 5" xfId="110" xr:uid="{00000000-0005-0000-0000-00008F000000}"/>
    <cellStyle name="Обычный 3 2 5 2" xfId="949" xr:uid="{F030E89B-9BBE-4BD8-9170-5BB2CC35A85C}"/>
    <cellStyle name="Обычный 3 2 6" xfId="168" xr:uid="{00000000-0005-0000-0000-0000C9000000}"/>
    <cellStyle name="Обычный 3 2 7" xfId="882" xr:uid="{033044B5-E923-4891-9B38-3ACB75908BEC}"/>
    <cellStyle name="Обычный 3 3" xfId="28" xr:uid="{00000000-0005-0000-0000-00003D000000}"/>
    <cellStyle name="Обычный 3 3 2" xfId="78" xr:uid="{00000000-0005-0000-0000-00006F000000}"/>
    <cellStyle name="Обычный 3 3 2 2" xfId="216" xr:uid="{00000000-0005-0000-0000-0000F9000000}"/>
    <cellStyle name="Обычный 3 3 2 2 2" xfId="275" xr:uid="{00000000-0005-0000-0000-000034010000}"/>
    <cellStyle name="Обычный 3 3 2 2 2 2" xfId="566" xr:uid="{00000000-0005-0000-0000-000057020000}"/>
    <cellStyle name="Обычный 3 3 2 2 2 2 2" xfId="1380" xr:uid="{DDF1355A-CBF4-4429-A3E1-3D97C4AB3DDF}"/>
    <cellStyle name="Обычный 3 3 2 2 2 3" xfId="688" xr:uid="{00000000-0005-0000-0000-0000D1020000}"/>
    <cellStyle name="Обычный 3 3 2 2 2 3 2" xfId="1502" xr:uid="{26008CD2-15E8-4406-A0B7-3B6DEB1CCC4A}"/>
    <cellStyle name="Обычный 3 3 2 2 2 4" xfId="420" xr:uid="{00000000-0005-0000-0000-0000C5010000}"/>
    <cellStyle name="Обычный 3 3 2 2 2 4 2" xfId="1234" xr:uid="{24D70BE8-4B00-41F6-A862-3DA153CDE994}"/>
    <cellStyle name="Обычный 3 3 2 2 2 5" xfId="1097" xr:uid="{4FB35C56-74E4-4EDF-A208-EFE80B60F8EA}"/>
    <cellStyle name="Обычный 3 3 2 2 3" xfId="477" xr:uid="{00000000-0005-0000-0000-0000FE010000}"/>
    <cellStyle name="Обычный 3 3 2 2 3 2" xfId="745" xr:uid="{00000000-0005-0000-0000-00000A030000}"/>
    <cellStyle name="Обычный 3 3 2 2 3 2 2" xfId="1559" xr:uid="{4359DB8C-7EFE-4D88-9CB9-D590B53061E2}"/>
    <cellStyle name="Обычный 3 3 2 2 3 3" xfId="1291" xr:uid="{955082C1-CC13-4601-A117-408BD117C6E8}"/>
    <cellStyle name="Обычный 3 3 2 2 4" xfId="623" xr:uid="{00000000-0005-0000-0000-000090020000}"/>
    <cellStyle name="Обычный 3 3 2 2 4 2" xfId="1437" xr:uid="{1C9FA29A-1E6D-413A-8AD2-E027C01F03A8}"/>
    <cellStyle name="Обычный 3 3 2 2 5" xfId="344" xr:uid="{00000000-0005-0000-0000-000079010000}"/>
    <cellStyle name="Обычный 3 3 2 2 5 2" xfId="1165" xr:uid="{678D7BEE-417E-4937-99E0-B742670C50F4}"/>
    <cellStyle name="Обычный 3 3 2 2 6" xfId="1041" xr:uid="{7AF282AD-F9EE-4B25-ACA8-B72D0CAA3F83}"/>
    <cellStyle name="Обычный 3 3 2 3" xfId="253" xr:uid="{00000000-0005-0000-0000-00001E010000}"/>
    <cellStyle name="Обычный 3 3 2 3 2" xfId="544" xr:uid="{00000000-0005-0000-0000-000041020000}"/>
    <cellStyle name="Обычный 3 3 2 3 2 2" xfId="1358" xr:uid="{E1A6C321-C06C-4B2A-A083-86FB78B563A0}"/>
    <cellStyle name="Обычный 3 3 2 3 3" xfId="666" xr:uid="{00000000-0005-0000-0000-0000BB020000}"/>
    <cellStyle name="Обычный 3 3 2 3 3 2" xfId="1480" xr:uid="{228A4000-F195-486B-AF98-32E839612B9C}"/>
    <cellStyle name="Обычный 3 3 2 3 4" xfId="398" xr:uid="{00000000-0005-0000-0000-0000AF010000}"/>
    <cellStyle name="Обычный 3 3 2 3 4 2" xfId="1212" xr:uid="{D27B93C9-70F3-40E7-A7CE-1F0178F3E7C1}"/>
    <cellStyle name="Обычный 3 3 2 3 5" xfId="1075" xr:uid="{7A547674-4E1F-4597-BAD7-FF6132C34756}"/>
    <cellStyle name="Обычный 3 3 2 4" xfId="455" xr:uid="{00000000-0005-0000-0000-0000E8010000}"/>
    <cellStyle name="Обычный 3 3 2 4 2" xfId="723" xr:uid="{00000000-0005-0000-0000-0000F4020000}"/>
    <cellStyle name="Обычный 3 3 2 4 2 2" xfId="1537" xr:uid="{462DB994-0003-473B-960F-BA3989D138A6}"/>
    <cellStyle name="Обычный 3 3 2 4 3" xfId="1269" xr:uid="{4A8D254A-8D8C-4C5A-8BAF-52B2141A9896}"/>
    <cellStyle name="Обычный 3 3 2 5" xfId="601" xr:uid="{00000000-0005-0000-0000-00007A020000}"/>
    <cellStyle name="Обычный 3 3 2 5 2" xfId="1415" xr:uid="{C33EA954-9950-4C96-B998-88BDE91BB585}"/>
    <cellStyle name="Обычный 3 3 2 6" xfId="322" xr:uid="{00000000-0005-0000-0000-000063010000}"/>
    <cellStyle name="Обычный 3 3 2 6 2" xfId="1143" xr:uid="{70FC539C-79B6-4A42-ACB7-38493546835C}"/>
    <cellStyle name="Обычный 3 3 2 7" xfId="190" xr:uid="{00000000-0005-0000-0000-0000DF000000}"/>
    <cellStyle name="Обычный 3 3 2 7 2" xfId="1019" xr:uid="{A18BF312-ED67-47AD-A672-52FF514E699E}"/>
    <cellStyle name="Обычный 3 3 3" xfId="112" xr:uid="{00000000-0005-0000-0000-000091000000}"/>
    <cellStyle name="Обычный 3 3 3 2" xfId="266" xr:uid="{00000000-0005-0000-0000-00002B010000}"/>
    <cellStyle name="Обычный 3 3 3 2 2" xfId="557" xr:uid="{00000000-0005-0000-0000-00004E020000}"/>
    <cellStyle name="Обычный 3 3 3 2 2 2" xfId="1371" xr:uid="{5E08B4AC-BB9B-465C-903D-9C18F571E039}"/>
    <cellStyle name="Обычный 3 3 3 2 3" xfId="679" xr:uid="{00000000-0005-0000-0000-0000C8020000}"/>
    <cellStyle name="Обычный 3 3 3 2 3 2" xfId="1493" xr:uid="{56E0E797-2359-4389-9E92-F1AA82C86BC6}"/>
    <cellStyle name="Обычный 3 3 3 2 4" xfId="411" xr:uid="{00000000-0005-0000-0000-0000BC010000}"/>
    <cellStyle name="Обычный 3 3 3 2 4 2" xfId="1225" xr:uid="{615F5A2F-F955-41A9-93C4-904C8B984DF2}"/>
    <cellStyle name="Обычный 3 3 3 2 5" xfId="1088" xr:uid="{BAD9C43E-5B56-4C10-BED9-13A397F6C56E}"/>
    <cellStyle name="Обычный 3 3 3 3" xfId="468" xr:uid="{00000000-0005-0000-0000-0000F5010000}"/>
    <cellStyle name="Обычный 3 3 3 3 2" xfId="736" xr:uid="{00000000-0005-0000-0000-000001030000}"/>
    <cellStyle name="Обычный 3 3 3 3 2 2" xfId="1550" xr:uid="{E5DFDF99-2E05-48F2-85BC-CC9EBB4C6B1E}"/>
    <cellStyle name="Обычный 3 3 3 3 3" xfId="1282" xr:uid="{C3EE29D5-D9C1-4D92-924F-FADC37A5923B}"/>
    <cellStyle name="Обычный 3 3 3 4" xfId="614" xr:uid="{00000000-0005-0000-0000-000087020000}"/>
    <cellStyle name="Обычный 3 3 3 4 2" xfId="1428" xr:uid="{00660263-21B4-411E-BCA0-06763544A70A}"/>
    <cellStyle name="Обычный 3 3 3 5" xfId="335" xr:uid="{00000000-0005-0000-0000-000070010000}"/>
    <cellStyle name="Обычный 3 3 3 5 2" xfId="1156" xr:uid="{30D551FE-4EC9-4097-AB9B-06EA6E680994}"/>
    <cellStyle name="Обычный 3 3 3 6" xfId="207" xr:uid="{00000000-0005-0000-0000-0000F0000000}"/>
    <cellStyle name="Обычный 3 3 3 6 2" xfId="1032" xr:uid="{2F3DABFA-1AA9-446C-951C-F5E8F74A8BCF}"/>
    <cellStyle name="Обычный 3 3 3 7" xfId="951" xr:uid="{8EE977E2-3A21-4B0F-9E27-5897626349F0}"/>
    <cellStyle name="Обычный 3 3 4" xfId="244" xr:uid="{00000000-0005-0000-0000-000015010000}"/>
    <cellStyle name="Обычный 3 3 4 2" xfId="535" xr:uid="{00000000-0005-0000-0000-000038020000}"/>
    <cellStyle name="Обычный 3 3 4 2 2" xfId="1349" xr:uid="{8EFDA839-ABE5-4372-8A18-5CEE424819DB}"/>
    <cellStyle name="Обычный 3 3 4 3" xfId="657" xr:uid="{00000000-0005-0000-0000-0000B2020000}"/>
    <cellStyle name="Обычный 3 3 4 3 2" xfId="1471" xr:uid="{216BAB97-19D2-411F-A5B6-F5B1B2C2D120}"/>
    <cellStyle name="Обычный 3 3 4 4" xfId="389" xr:uid="{00000000-0005-0000-0000-0000A6010000}"/>
    <cellStyle name="Обычный 3 3 4 4 2" xfId="1203" xr:uid="{58158766-4826-4F5D-8139-F2940330B334}"/>
    <cellStyle name="Обычный 3 3 4 5" xfId="1066" xr:uid="{7BD8B225-0998-4277-AE24-B1FB75754814}"/>
    <cellStyle name="Обычный 3 3 5" xfId="446" xr:uid="{00000000-0005-0000-0000-0000DF010000}"/>
    <cellStyle name="Обычный 3 3 5 2" xfId="714" xr:uid="{00000000-0005-0000-0000-0000EB020000}"/>
    <cellStyle name="Обычный 3 3 5 2 2" xfId="1528" xr:uid="{30416FDA-A760-4008-A54C-16A3F4527430}"/>
    <cellStyle name="Обычный 3 3 5 3" xfId="1260" xr:uid="{A1AF3882-2058-4F33-AFDD-9DF74F087B0A}"/>
    <cellStyle name="Обычный 3 3 6" xfId="592" xr:uid="{00000000-0005-0000-0000-000071020000}"/>
    <cellStyle name="Обычный 3 3 6 2" xfId="1406" xr:uid="{8453FB52-FE94-4594-B256-8F8698835EB3}"/>
    <cellStyle name="Обычный 3 3 7" xfId="313" xr:uid="{00000000-0005-0000-0000-00005A010000}"/>
    <cellStyle name="Обычный 3 3 7 2" xfId="1134" xr:uid="{B0E9D8C6-FA9B-4789-9BB7-F5F1B139F0D3}"/>
    <cellStyle name="Обычный 3 3 8" xfId="178" xr:uid="{00000000-0005-0000-0000-0000D3000000}"/>
    <cellStyle name="Обычный 3 3 8 2" xfId="1010" xr:uid="{BBDE8694-A39C-4784-962E-374084F94D24}"/>
    <cellStyle name="Обычный 3 3 9" xfId="884" xr:uid="{52A64F40-F4BF-417C-A5F5-A935CECE0481}"/>
    <cellStyle name="Обычный 3 4" xfId="48" xr:uid="{00000000-0005-0000-0000-000051000000}"/>
    <cellStyle name="Обычный 3 4 2" xfId="125" xr:uid="{00000000-0005-0000-0000-00009E000000}"/>
    <cellStyle name="Обычный 3 4 2 2" xfId="269" xr:uid="{00000000-0005-0000-0000-00002E010000}"/>
    <cellStyle name="Обычный 3 4 2 2 2" xfId="560" xr:uid="{00000000-0005-0000-0000-000051020000}"/>
    <cellStyle name="Обычный 3 4 2 2 2 2" xfId="1374" xr:uid="{407172ED-7CE3-4FC9-B5E4-412B49D5BC71}"/>
    <cellStyle name="Обычный 3 4 2 2 3" xfId="682" xr:uid="{00000000-0005-0000-0000-0000CB020000}"/>
    <cellStyle name="Обычный 3 4 2 2 3 2" xfId="1496" xr:uid="{2AF00448-DE71-4249-A31D-C66DDD8B224C}"/>
    <cellStyle name="Обычный 3 4 2 2 4" xfId="414" xr:uid="{00000000-0005-0000-0000-0000BF010000}"/>
    <cellStyle name="Обычный 3 4 2 2 4 2" xfId="1228" xr:uid="{F08C15FA-8756-44A7-9CC0-68CC8D028441}"/>
    <cellStyle name="Обычный 3 4 2 2 5" xfId="1091" xr:uid="{DA4A610E-FAC5-4034-A7CF-FF3F5EC95F30}"/>
    <cellStyle name="Обычный 3 4 2 3" xfId="471" xr:uid="{00000000-0005-0000-0000-0000F8010000}"/>
    <cellStyle name="Обычный 3 4 2 3 2" xfId="739" xr:uid="{00000000-0005-0000-0000-000004030000}"/>
    <cellStyle name="Обычный 3 4 2 3 2 2" xfId="1553" xr:uid="{A1AD4536-5AC6-4F53-9FD7-2E03A6812FCB}"/>
    <cellStyle name="Обычный 3 4 2 3 3" xfId="1285" xr:uid="{75CF26B8-6394-4D1C-9D0B-B71E75B15531}"/>
    <cellStyle name="Обычный 3 4 2 4" xfId="617" xr:uid="{00000000-0005-0000-0000-00008A020000}"/>
    <cellStyle name="Обычный 3 4 2 4 2" xfId="1431" xr:uid="{C21F69B3-2299-4529-BDBA-48C497B54EC9}"/>
    <cellStyle name="Обычный 3 4 2 5" xfId="338" xr:uid="{00000000-0005-0000-0000-000073010000}"/>
    <cellStyle name="Обычный 3 4 2 5 2" xfId="1159" xr:uid="{DF800151-85B2-4AFA-9308-D96A90FC6530}"/>
    <cellStyle name="Обычный 3 4 2 6" xfId="210" xr:uid="{00000000-0005-0000-0000-0000F3000000}"/>
    <cellStyle name="Обычный 3 4 2 6 2" xfId="1035" xr:uid="{C8D29DAD-78B1-4458-BCCE-1A2B07C408C4}"/>
    <cellStyle name="Обычный 3 4 2 7" xfId="964" xr:uid="{47FBBB70-72F5-484C-A609-E445E1E23E90}"/>
    <cellStyle name="Обычный 3 4 3" xfId="247" xr:uid="{00000000-0005-0000-0000-000018010000}"/>
    <cellStyle name="Обычный 3 4 3 2" xfId="538" xr:uid="{00000000-0005-0000-0000-00003B020000}"/>
    <cellStyle name="Обычный 3 4 3 2 2" xfId="1352" xr:uid="{A3ECF282-B8A6-40D3-BDCB-8827A7B9A543}"/>
    <cellStyle name="Обычный 3 4 3 3" xfId="660" xr:uid="{00000000-0005-0000-0000-0000B5020000}"/>
    <cellStyle name="Обычный 3 4 3 3 2" xfId="1474" xr:uid="{C476D69D-58BF-4C31-8D4E-7DB2B24277A8}"/>
    <cellStyle name="Обычный 3 4 3 4" xfId="392" xr:uid="{00000000-0005-0000-0000-0000A9010000}"/>
    <cellStyle name="Обычный 3 4 3 4 2" xfId="1206" xr:uid="{803D7ACC-A8D2-4203-BD29-CCDC05012EDC}"/>
    <cellStyle name="Обычный 3 4 3 5" xfId="1069" xr:uid="{F54E6C47-807F-44C7-BB04-5509DEA17E48}"/>
    <cellStyle name="Обычный 3 4 4" xfId="449" xr:uid="{00000000-0005-0000-0000-0000E2010000}"/>
    <cellStyle name="Обычный 3 4 4 2" xfId="717" xr:uid="{00000000-0005-0000-0000-0000EE020000}"/>
    <cellStyle name="Обычный 3 4 4 2 2" xfId="1531" xr:uid="{958FB25D-0FF9-43DF-B0C6-567C34B6EF42}"/>
    <cellStyle name="Обычный 3 4 4 3" xfId="1263" xr:uid="{D5D01873-0CF4-4F86-8400-1CB234D453AD}"/>
    <cellStyle name="Обычный 3 4 5" xfId="595" xr:uid="{00000000-0005-0000-0000-000074020000}"/>
    <cellStyle name="Обычный 3 4 5 2" xfId="1409" xr:uid="{BD490842-6359-4812-BCFE-78C39B7DD98C}"/>
    <cellStyle name="Обычный 3 4 6" xfId="316" xr:uid="{00000000-0005-0000-0000-00005D010000}"/>
    <cellStyle name="Обычный 3 4 6 2" xfId="1137" xr:uid="{1054088C-AEA1-4CD8-AA02-B84BB3CF5051}"/>
    <cellStyle name="Обычный 3 4 7" xfId="184" xr:uid="{00000000-0005-0000-0000-0000D9000000}"/>
    <cellStyle name="Обычный 3 4 7 2" xfId="1013" xr:uid="{93389F4A-1FFB-4318-8EBC-5D93E965D76D}"/>
    <cellStyle name="Обычный 3 4 8" xfId="897" xr:uid="{746DEEA3-251F-48BF-B2AB-591396386561}"/>
    <cellStyle name="Обычный 3 5" xfId="60" xr:uid="{00000000-0005-0000-0000-00005D000000}"/>
    <cellStyle name="Обычный 3 5 2" xfId="134" xr:uid="{00000000-0005-0000-0000-0000A7000000}"/>
    <cellStyle name="Обычный 3 5 2 2" xfId="278" xr:uid="{00000000-0005-0000-0000-000037010000}"/>
    <cellStyle name="Обычный 3 5 2 2 2" xfId="569" xr:uid="{00000000-0005-0000-0000-00005A020000}"/>
    <cellStyle name="Обычный 3 5 2 2 2 2" xfId="1383" xr:uid="{14F833DF-87B5-4149-9899-495AB3EF8674}"/>
    <cellStyle name="Обычный 3 5 2 2 3" xfId="691" xr:uid="{00000000-0005-0000-0000-0000D4020000}"/>
    <cellStyle name="Обычный 3 5 2 2 3 2" xfId="1505" xr:uid="{DF9D6C39-EFA6-4604-B911-35BECE4671BB}"/>
    <cellStyle name="Обычный 3 5 2 2 4" xfId="423" xr:uid="{00000000-0005-0000-0000-0000C8010000}"/>
    <cellStyle name="Обычный 3 5 2 2 4 2" xfId="1237" xr:uid="{7546E577-8CB3-4A75-B43B-72CE12833D47}"/>
    <cellStyle name="Обычный 3 5 2 2 5" xfId="1100" xr:uid="{97EF9F78-6CCE-4AF7-A9E2-6361D9D094D2}"/>
    <cellStyle name="Обычный 3 5 2 3" xfId="480" xr:uid="{00000000-0005-0000-0000-000001020000}"/>
    <cellStyle name="Обычный 3 5 2 3 2" xfId="748" xr:uid="{00000000-0005-0000-0000-00000D030000}"/>
    <cellStyle name="Обычный 3 5 2 3 2 2" xfId="1562" xr:uid="{A278A5DF-DB06-4616-A2DD-D9D9DA19C400}"/>
    <cellStyle name="Обычный 3 5 2 3 3" xfId="1294" xr:uid="{B84D05DF-CF87-43FC-BE68-11C3A26A91B5}"/>
    <cellStyle name="Обычный 3 5 2 4" xfId="626" xr:uid="{00000000-0005-0000-0000-000093020000}"/>
    <cellStyle name="Обычный 3 5 2 4 2" xfId="1440" xr:uid="{D73C46BF-B676-4C90-A5DF-98DB8C90678F}"/>
    <cellStyle name="Обычный 3 5 2 5" xfId="347" xr:uid="{00000000-0005-0000-0000-00007C010000}"/>
    <cellStyle name="Обычный 3 5 2 5 2" xfId="1168" xr:uid="{EE7F62D8-B301-4851-AFB4-FD624A17B4F5}"/>
    <cellStyle name="Обычный 3 5 2 6" xfId="219" xr:uid="{00000000-0005-0000-0000-0000FC000000}"/>
    <cellStyle name="Обычный 3 5 2 6 2" xfId="1044" xr:uid="{C903E3B7-ADD6-4589-B2C7-453F68414BE2}"/>
    <cellStyle name="Обычный 3 5 2 7" xfId="973" xr:uid="{8EF9E40E-0836-464A-ABF7-705B082511E1}"/>
    <cellStyle name="Обычный 3 5 3" xfId="256" xr:uid="{00000000-0005-0000-0000-000021010000}"/>
    <cellStyle name="Обычный 3 5 3 2" xfId="547" xr:uid="{00000000-0005-0000-0000-000044020000}"/>
    <cellStyle name="Обычный 3 5 3 2 2" xfId="1361" xr:uid="{B80539F8-B5BF-4E9F-B65F-CBE2B70DF889}"/>
    <cellStyle name="Обычный 3 5 3 3" xfId="669" xr:uid="{00000000-0005-0000-0000-0000BE020000}"/>
    <cellStyle name="Обычный 3 5 3 3 2" xfId="1483" xr:uid="{B24A48C7-879E-48E2-9414-B58AC9ADF4DC}"/>
    <cellStyle name="Обычный 3 5 3 4" xfId="401" xr:uid="{00000000-0005-0000-0000-0000B2010000}"/>
    <cellStyle name="Обычный 3 5 3 4 2" xfId="1215" xr:uid="{0A2500BD-3643-4E23-8EB7-671172CBDC93}"/>
    <cellStyle name="Обычный 3 5 3 5" xfId="1078" xr:uid="{11B61075-729B-449D-B3A2-796A0918DB25}"/>
    <cellStyle name="Обычный 3 5 4" xfId="458" xr:uid="{00000000-0005-0000-0000-0000EB010000}"/>
    <cellStyle name="Обычный 3 5 4 2" xfId="726" xr:uid="{00000000-0005-0000-0000-0000F7020000}"/>
    <cellStyle name="Обычный 3 5 4 2 2" xfId="1540" xr:uid="{48563E8B-72B2-4B11-BEC9-8EAC26133554}"/>
    <cellStyle name="Обычный 3 5 4 3" xfId="1272" xr:uid="{A99FD4FC-742C-41A0-BF8F-5B950A3196E1}"/>
    <cellStyle name="Обычный 3 5 5" xfId="604" xr:uid="{00000000-0005-0000-0000-00007D020000}"/>
    <cellStyle name="Обычный 3 5 5 2" xfId="1418" xr:uid="{7D9A390B-92F4-431D-AFD0-958313F2C68D}"/>
    <cellStyle name="Обычный 3 5 6" xfId="325" xr:uid="{00000000-0005-0000-0000-000066010000}"/>
    <cellStyle name="Обычный 3 5 6 2" xfId="1146" xr:uid="{EE797375-7E52-46F3-9CD6-F9D80C9F4149}"/>
    <cellStyle name="Обычный 3 5 7" xfId="194" xr:uid="{00000000-0005-0000-0000-0000E3000000}"/>
    <cellStyle name="Обычный 3 5 7 2" xfId="1022" xr:uid="{08363163-A924-4830-AA58-D06697691A9A}"/>
    <cellStyle name="Обычный 3 5 8" xfId="906" xr:uid="{7A5866D2-F6BA-4B00-9671-3116E06BF7B2}"/>
    <cellStyle name="Обычный 3 6" xfId="71" xr:uid="{00000000-0005-0000-0000-000068000000}"/>
    <cellStyle name="Обычный 3 6 2" xfId="144" xr:uid="{00000000-0005-0000-0000-0000B1000000}"/>
    <cellStyle name="Обычный 3 6 2 2" xfId="550" xr:uid="{00000000-0005-0000-0000-000047020000}"/>
    <cellStyle name="Обычный 3 6 2 2 2" xfId="1364" xr:uid="{65D74373-57A8-498A-8B26-FD12C9FC3E0C}"/>
    <cellStyle name="Обычный 3 6 2 3" xfId="672" xr:uid="{00000000-0005-0000-0000-0000C1020000}"/>
    <cellStyle name="Обычный 3 6 2 3 2" xfId="1486" xr:uid="{22EFD4CF-ED4E-4F6A-B385-58B2A60DA821}"/>
    <cellStyle name="Обычный 3 6 2 4" xfId="404" xr:uid="{00000000-0005-0000-0000-0000B5010000}"/>
    <cellStyle name="Обычный 3 6 2 4 2" xfId="1218" xr:uid="{672B9DF0-90D9-4F6A-9C53-324B60159008}"/>
    <cellStyle name="Обычный 3 6 2 5" xfId="259" xr:uid="{00000000-0005-0000-0000-000024010000}"/>
    <cellStyle name="Обычный 3 6 2 5 2" xfId="1081" xr:uid="{835BDE4F-9288-47A3-9D11-0C3604CA8181}"/>
    <cellStyle name="Обычный 3 6 2 6" xfId="982" xr:uid="{2372611F-AD13-4C04-9BC9-74FBC5C9AB9E}"/>
    <cellStyle name="Обычный 3 6 3" xfId="461" xr:uid="{00000000-0005-0000-0000-0000EE010000}"/>
    <cellStyle name="Обычный 3 6 3 2" xfId="729" xr:uid="{00000000-0005-0000-0000-0000FA020000}"/>
    <cellStyle name="Обычный 3 6 3 2 2" xfId="1543" xr:uid="{95DFA9BD-FC66-4582-AB33-8764B01DB104}"/>
    <cellStyle name="Обычный 3 6 3 3" xfId="1275" xr:uid="{E9577226-82A8-4DD9-AF63-65D93F47F257}"/>
    <cellStyle name="Обычный 3 6 4" xfId="607" xr:uid="{00000000-0005-0000-0000-000080020000}"/>
    <cellStyle name="Обычный 3 6 4 2" xfId="1421" xr:uid="{23F79A03-E3D8-43BC-9384-3BB2D93F2ED1}"/>
    <cellStyle name="Обычный 3 6 5" xfId="328" xr:uid="{00000000-0005-0000-0000-000069010000}"/>
    <cellStyle name="Обычный 3 6 5 2" xfId="1149" xr:uid="{448ECA49-1276-4A81-8C97-B67F397C41A8}"/>
    <cellStyle name="Обычный 3 6 6" xfId="200" xr:uid="{00000000-0005-0000-0000-0000E9000000}"/>
    <cellStyle name="Обычный 3 6 6 2" xfId="1025" xr:uid="{6C4186ED-2976-4FEE-8D1E-2E9458D84BB6}"/>
    <cellStyle name="Обычный 3 6 7" xfId="914" xr:uid="{D9E3E7BA-C8FB-4F40-9A14-64B8B599BBF2}"/>
    <cellStyle name="Обычный 3 7" xfId="81" xr:uid="{00000000-0005-0000-0000-000072000000}"/>
    <cellStyle name="Обычный 3 7 2" xfId="153" xr:uid="{00000000-0005-0000-0000-0000BA000000}"/>
    <cellStyle name="Обычный 3 7 2 2" xfId="528" xr:uid="{00000000-0005-0000-0000-000031020000}"/>
    <cellStyle name="Обычный 3 7 2 2 2" xfId="1342" xr:uid="{C6008152-60E1-48CA-B0A7-AAF818F8A262}"/>
    <cellStyle name="Обычный 3 7 2 3" xfId="991" xr:uid="{5B0AEE14-6C72-4929-AAB0-5B8942FA6D5B}"/>
    <cellStyle name="Обычный 3 7 3" xfId="650" xr:uid="{00000000-0005-0000-0000-0000AB020000}"/>
    <cellStyle name="Обычный 3 7 3 2" xfId="1464" xr:uid="{1B3C0B44-6AF7-4761-A845-D9A3E80EA544}"/>
    <cellStyle name="Обычный 3 7 4" xfId="382" xr:uid="{00000000-0005-0000-0000-00009F010000}"/>
    <cellStyle name="Обычный 3 7 4 2" xfId="1196" xr:uid="{3B9154B1-F931-4A37-99B7-1933FB5B862A}"/>
    <cellStyle name="Обычный 3 7 5" xfId="237" xr:uid="{00000000-0005-0000-0000-00000E010000}"/>
    <cellStyle name="Обычный 3 7 5 2" xfId="1059" xr:uid="{4D3665D9-AC56-4D03-A9C8-EC2BCDD76F1C}"/>
    <cellStyle name="Обычный 3 7 6" xfId="923" xr:uid="{D5C1DC6C-4911-40B0-85FC-E1670D1F9A1C}"/>
    <cellStyle name="Обычный 3 8" xfId="302" xr:uid="{00000000-0005-0000-0000-00004F010000}"/>
    <cellStyle name="Обычный 3 8 2" xfId="707" xr:uid="{00000000-0005-0000-0000-0000E4020000}"/>
    <cellStyle name="Обычный 3 8 2 2" xfId="1521" xr:uid="{0F6BDF4D-87FA-4CCA-B6F6-BE0DE9AF2AA5}"/>
    <cellStyle name="Обычный 3 8 3" xfId="439" xr:uid="{00000000-0005-0000-0000-0000D8010000}"/>
    <cellStyle name="Обычный 3 8 3 2" xfId="1253" xr:uid="{19CCA437-E667-42B8-B649-B220CE1E7384}"/>
    <cellStyle name="Обычный 3 8 4" xfId="1124" xr:uid="{5E1032BB-AE17-4913-82AD-B6852FB09B48}"/>
    <cellStyle name="Обычный 3 9" xfId="585" xr:uid="{00000000-0005-0000-0000-00006A020000}"/>
    <cellStyle name="Обычный 3 9 2" xfId="1399" xr:uid="{0AAAFA00-3AC1-474E-87E1-F0F44B95CA3C}"/>
    <cellStyle name="Обычный 30" xfId="1" xr:uid="{00000000-0005-0000-0000-000001000000}"/>
    <cellStyle name="Обычный 30 2" xfId="52" xr:uid="{00000000-0005-0000-0000-000055000000}"/>
    <cellStyle name="Обычный 30 2 2" xfId="127" xr:uid="{00000000-0005-0000-0000-0000A0000000}"/>
    <cellStyle name="Обычный 30 2 2 2" xfId="966" xr:uid="{895A7580-6AFB-4523-975D-3F7A9F887313}"/>
    <cellStyle name="Обычный 30 2 3" xfId="899" xr:uid="{FAECE495-B20D-42C3-A2A7-9CB3AF04A25D}"/>
    <cellStyle name="Обычный 30 3" xfId="92" xr:uid="{00000000-0005-0000-0000-00007D000000}"/>
    <cellStyle name="Обычный 30 3 2" xfId="931" xr:uid="{E5722C25-7626-4703-8BCB-AC4C4E599951}"/>
    <cellStyle name="Обычный 30 4" xfId="876" xr:uid="{9C5685CB-B1A3-46B7-8EE5-510725771185}"/>
    <cellStyle name="Обычный 31" xfId="12" xr:uid="{00000000-0005-0000-0000-00000C000000}"/>
    <cellStyle name="Обычный 31 2" xfId="97" xr:uid="{00000000-0005-0000-0000-000082000000}"/>
    <cellStyle name="Обычный 31 2 2" xfId="936" xr:uid="{097AD891-7727-46E8-9196-1E6E33452A19}"/>
    <cellStyle name="Обычный 31 3" xfId="881" xr:uid="{DDFBE9D6-04C5-421A-9C0C-2177E138F1F4}"/>
    <cellStyle name="Обычный 4" xfId="6" xr:uid="{00000000-0005-0000-0000-000006000000}"/>
    <cellStyle name="Обычный 4 10" xfId="586" xr:uid="{00000000-0005-0000-0000-00006B020000}"/>
    <cellStyle name="Обычный 4 10 2" xfId="1400" xr:uid="{E61ACC53-BFCC-4F91-9E4D-7E6E062B72C3}"/>
    <cellStyle name="Обычный 4 11" xfId="307" xr:uid="{00000000-0005-0000-0000-000054010000}"/>
    <cellStyle name="Обычный 4 11 2" xfId="1128" xr:uid="{301A69F3-6FF9-418D-B233-21BE0FC9E342}"/>
    <cellStyle name="Обычный 4 12" xfId="166" xr:uid="{00000000-0005-0000-0000-0000C7000000}"/>
    <cellStyle name="Обычный 4 12 2" xfId="1004" xr:uid="{B7B727CB-EFF5-4276-BAD5-BCAE190A49C0}"/>
    <cellStyle name="Обычный 4 2" xfId="33" xr:uid="{00000000-0005-0000-0000-000042000000}"/>
    <cellStyle name="Обычный 4 2 2" xfId="61" xr:uid="{00000000-0005-0000-0000-00005E000000}"/>
    <cellStyle name="Обычный 4 2 2 2" xfId="212" xr:uid="{00000000-0005-0000-0000-0000F5000000}"/>
    <cellStyle name="Обычный 4 2 2 2 2" xfId="271" xr:uid="{00000000-0005-0000-0000-000030010000}"/>
    <cellStyle name="Обычный 4 2 2 2 2 2" xfId="562" xr:uid="{00000000-0005-0000-0000-000053020000}"/>
    <cellStyle name="Обычный 4 2 2 2 2 2 2" xfId="1376" xr:uid="{28E8166A-A02F-456D-90C3-79ABFE194675}"/>
    <cellStyle name="Обычный 4 2 2 2 2 3" xfId="684" xr:uid="{00000000-0005-0000-0000-0000CD020000}"/>
    <cellStyle name="Обычный 4 2 2 2 2 3 2" xfId="1498" xr:uid="{87FB3302-14A4-46F3-8925-4F160D68D0C8}"/>
    <cellStyle name="Обычный 4 2 2 2 2 4" xfId="416" xr:uid="{00000000-0005-0000-0000-0000C1010000}"/>
    <cellStyle name="Обычный 4 2 2 2 2 4 2" xfId="1230" xr:uid="{1DBACD98-81F3-49A8-982B-B03CDD0C804C}"/>
    <cellStyle name="Обычный 4 2 2 2 2 5" xfId="1093" xr:uid="{86D36B6F-B10E-4CA6-9E15-ADEBCD047D9E}"/>
    <cellStyle name="Обычный 4 2 2 2 3" xfId="473" xr:uid="{00000000-0005-0000-0000-0000FA010000}"/>
    <cellStyle name="Обычный 4 2 2 2 3 2" xfId="741" xr:uid="{00000000-0005-0000-0000-000006030000}"/>
    <cellStyle name="Обычный 4 2 2 2 3 2 2" xfId="1555" xr:uid="{E11737E7-08E5-426A-8E78-43032F4CF38D}"/>
    <cellStyle name="Обычный 4 2 2 2 3 3" xfId="1287" xr:uid="{B05F0BBD-01B9-4584-A564-C535B316EC41}"/>
    <cellStyle name="Обычный 4 2 2 2 4" xfId="619" xr:uid="{00000000-0005-0000-0000-00008C020000}"/>
    <cellStyle name="Обычный 4 2 2 2 4 2" xfId="1433" xr:uid="{E4253A92-CCD0-4E0C-9415-46117FBDB8CB}"/>
    <cellStyle name="Обычный 4 2 2 2 5" xfId="340" xr:uid="{00000000-0005-0000-0000-000075010000}"/>
    <cellStyle name="Обычный 4 2 2 2 5 2" xfId="1161" xr:uid="{35112F15-F5E2-4375-BB19-DAE9EF03FE2C}"/>
    <cellStyle name="Обычный 4 2 2 2 6" xfId="1037" xr:uid="{A44A5631-CA95-4032-AAC6-14D324F27931}"/>
    <cellStyle name="Обычный 4 2 2 3" xfId="249" xr:uid="{00000000-0005-0000-0000-00001A010000}"/>
    <cellStyle name="Обычный 4 2 2 3 2" xfId="540" xr:uid="{00000000-0005-0000-0000-00003D020000}"/>
    <cellStyle name="Обычный 4 2 2 3 2 2" xfId="1354" xr:uid="{9CAC4F76-83FF-42F4-84D5-F784C1843037}"/>
    <cellStyle name="Обычный 4 2 2 3 3" xfId="662" xr:uid="{00000000-0005-0000-0000-0000B7020000}"/>
    <cellStyle name="Обычный 4 2 2 3 3 2" xfId="1476" xr:uid="{18C350F2-9569-419C-99BA-13A00DD54A78}"/>
    <cellStyle name="Обычный 4 2 2 3 4" xfId="394" xr:uid="{00000000-0005-0000-0000-0000AB010000}"/>
    <cellStyle name="Обычный 4 2 2 3 4 2" xfId="1208" xr:uid="{DABD21AD-E88A-4B14-A4FB-F88CCD29F9BB}"/>
    <cellStyle name="Обычный 4 2 2 3 5" xfId="1071" xr:uid="{332C9C1D-1B39-4E70-9429-F131A7F85C49}"/>
    <cellStyle name="Обычный 4 2 2 4" xfId="451" xr:uid="{00000000-0005-0000-0000-0000E4010000}"/>
    <cellStyle name="Обычный 4 2 2 4 2" xfId="719" xr:uid="{00000000-0005-0000-0000-0000F0020000}"/>
    <cellStyle name="Обычный 4 2 2 4 2 2" xfId="1533" xr:uid="{05DF4AE6-5666-443B-A745-454FC3C0C5B4}"/>
    <cellStyle name="Обычный 4 2 2 4 3" xfId="1265" xr:uid="{5591E10A-9024-46F5-928A-8E68A6CC4248}"/>
    <cellStyle name="Обычный 4 2 2 5" xfId="597" xr:uid="{00000000-0005-0000-0000-000076020000}"/>
    <cellStyle name="Обычный 4 2 2 5 2" xfId="1411" xr:uid="{541A0E46-E8A9-4BAC-821B-3120AA750981}"/>
    <cellStyle name="Обычный 4 2 2 6" xfId="318" xr:uid="{00000000-0005-0000-0000-00005F010000}"/>
    <cellStyle name="Обычный 4 2 2 6 2" xfId="1139" xr:uid="{798B219F-943A-4944-86B4-525ABA0543BB}"/>
    <cellStyle name="Обычный 4 2 2 7" xfId="186" xr:uid="{00000000-0005-0000-0000-0000DB000000}"/>
    <cellStyle name="Обычный 4 2 2 7 2" xfId="1015" xr:uid="{BF610D96-5166-42A3-8C50-7328294BB044}"/>
    <cellStyle name="Обычный 4 2 3" xfId="202" xr:uid="{00000000-0005-0000-0000-0000EB000000}"/>
    <cellStyle name="Обычный 4 2 3 2" xfId="261" xr:uid="{00000000-0005-0000-0000-000026010000}"/>
    <cellStyle name="Обычный 4 2 3 2 2" xfId="552" xr:uid="{00000000-0005-0000-0000-000049020000}"/>
    <cellStyle name="Обычный 4 2 3 2 2 2" xfId="1366" xr:uid="{BF1849D6-4319-4926-A783-DDC1D1C7FEC5}"/>
    <cellStyle name="Обычный 4 2 3 2 3" xfId="674" xr:uid="{00000000-0005-0000-0000-0000C3020000}"/>
    <cellStyle name="Обычный 4 2 3 2 3 2" xfId="1488" xr:uid="{4378D694-F777-4A60-850A-A7DD56C44E54}"/>
    <cellStyle name="Обычный 4 2 3 2 4" xfId="406" xr:uid="{00000000-0005-0000-0000-0000B7010000}"/>
    <cellStyle name="Обычный 4 2 3 2 4 2" xfId="1220" xr:uid="{3C23313D-64B3-4762-B496-6FBC4496C65B}"/>
    <cellStyle name="Обычный 4 2 3 2 5" xfId="1083" xr:uid="{D37B9536-32D6-4F3D-A432-23838E771AD6}"/>
    <cellStyle name="Обычный 4 2 3 3" xfId="463" xr:uid="{00000000-0005-0000-0000-0000F0010000}"/>
    <cellStyle name="Обычный 4 2 3 3 2" xfId="731" xr:uid="{00000000-0005-0000-0000-0000FC020000}"/>
    <cellStyle name="Обычный 4 2 3 3 2 2" xfId="1545" xr:uid="{D8E90F26-73B4-4256-BA49-67BB8AFE813B}"/>
    <cellStyle name="Обычный 4 2 3 3 3" xfId="1277" xr:uid="{0704A32B-A686-4184-A042-FD7C518B56AC}"/>
    <cellStyle name="Обычный 4 2 3 4" xfId="609" xr:uid="{00000000-0005-0000-0000-000082020000}"/>
    <cellStyle name="Обычный 4 2 3 4 2" xfId="1423" xr:uid="{F2E7BAD4-DF64-4312-86AA-A812794E3EDE}"/>
    <cellStyle name="Обычный 4 2 3 5" xfId="330" xr:uid="{00000000-0005-0000-0000-00006B010000}"/>
    <cellStyle name="Обычный 4 2 3 5 2" xfId="1151" xr:uid="{E72A3743-301A-48F6-AD0C-4B377704BB0F}"/>
    <cellStyle name="Обычный 4 2 3 6" xfId="1027" xr:uid="{8B0A8E45-5501-4208-816B-A3300E52CA52}"/>
    <cellStyle name="Обычный 4 2 4" xfId="239" xr:uid="{00000000-0005-0000-0000-000010010000}"/>
    <cellStyle name="Обычный 4 2 4 2" xfId="530" xr:uid="{00000000-0005-0000-0000-000033020000}"/>
    <cellStyle name="Обычный 4 2 4 2 2" xfId="1344" xr:uid="{1A1F041E-CED2-4EDE-A544-5D1972D93319}"/>
    <cellStyle name="Обычный 4 2 4 3" xfId="652" xr:uid="{00000000-0005-0000-0000-0000AD020000}"/>
    <cellStyle name="Обычный 4 2 4 3 2" xfId="1466" xr:uid="{3B0DB007-2325-4BF8-9F74-254E662C5FF5}"/>
    <cellStyle name="Обычный 4 2 4 4" xfId="384" xr:uid="{00000000-0005-0000-0000-0000A1010000}"/>
    <cellStyle name="Обычный 4 2 4 4 2" xfId="1198" xr:uid="{06520C72-3A9C-47A4-8D07-151B03B8414F}"/>
    <cellStyle name="Обычный 4 2 4 5" xfId="1061" xr:uid="{B0840593-55B7-409B-A4AF-6F2A2E757937}"/>
    <cellStyle name="Обычный 4 2 5" xfId="441" xr:uid="{00000000-0005-0000-0000-0000DA010000}"/>
    <cellStyle name="Обычный 4 2 5 2" xfId="709" xr:uid="{00000000-0005-0000-0000-0000E6020000}"/>
    <cellStyle name="Обычный 4 2 5 2 2" xfId="1523" xr:uid="{69D78952-CFB8-46D9-B329-46AA1B435C0E}"/>
    <cellStyle name="Обычный 4 2 5 3" xfId="1255" xr:uid="{75B41354-36C0-4D81-A1D0-23C7E492B8B1}"/>
    <cellStyle name="Обычный 4 2 6" xfId="587" xr:uid="{00000000-0005-0000-0000-00006C020000}"/>
    <cellStyle name="Обычный 4 2 6 2" xfId="1401" xr:uid="{D1FD8350-CD3E-48D8-AA53-2B014F5E551A}"/>
    <cellStyle name="Обычный 4 2 7" xfId="308" xr:uid="{00000000-0005-0000-0000-000055010000}"/>
    <cellStyle name="Обычный 4 2 7 2" xfId="1129" xr:uid="{84D5B017-6A8D-42B3-A6B3-E4FA1E609D88}"/>
    <cellStyle name="Обычный 4 2 8" xfId="169" xr:uid="{00000000-0005-0000-0000-0000CA000000}"/>
    <cellStyle name="Обычный 4 2 8 2" xfId="1005" xr:uid="{D9A68638-0980-427F-8D69-81EE35EB3801}"/>
    <cellStyle name="Обычный 4 3" xfId="54" xr:uid="{00000000-0005-0000-0000-000057000000}"/>
    <cellStyle name="Обычный 4 3 2" xfId="129" xr:uid="{00000000-0005-0000-0000-0000A2000000}"/>
    <cellStyle name="Обычный 4 3 2 2" xfId="217" xr:uid="{00000000-0005-0000-0000-0000FA000000}"/>
    <cellStyle name="Обычный 4 3 2 2 2" xfId="276" xr:uid="{00000000-0005-0000-0000-000035010000}"/>
    <cellStyle name="Обычный 4 3 2 2 2 2" xfId="567" xr:uid="{00000000-0005-0000-0000-000058020000}"/>
    <cellStyle name="Обычный 4 3 2 2 2 2 2" xfId="1381" xr:uid="{292164EE-2F35-4B74-96C7-14667FAB6565}"/>
    <cellStyle name="Обычный 4 3 2 2 2 3" xfId="689" xr:uid="{00000000-0005-0000-0000-0000D2020000}"/>
    <cellStyle name="Обычный 4 3 2 2 2 3 2" xfId="1503" xr:uid="{61DB2175-6998-4DC3-8793-FEB1BCCF67A2}"/>
    <cellStyle name="Обычный 4 3 2 2 2 4" xfId="421" xr:uid="{00000000-0005-0000-0000-0000C6010000}"/>
    <cellStyle name="Обычный 4 3 2 2 2 4 2" xfId="1235" xr:uid="{742B42B0-77B4-42D5-BCAE-4BC2EE06BE68}"/>
    <cellStyle name="Обычный 4 3 2 2 2 5" xfId="1098" xr:uid="{67F56EB2-2D3B-453D-A079-CC94EFA97467}"/>
    <cellStyle name="Обычный 4 3 2 2 3" xfId="478" xr:uid="{00000000-0005-0000-0000-0000FF010000}"/>
    <cellStyle name="Обычный 4 3 2 2 3 2" xfId="746" xr:uid="{00000000-0005-0000-0000-00000B030000}"/>
    <cellStyle name="Обычный 4 3 2 2 3 2 2" xfId="1560" xr:uid="{28C7EDEF-1BC4-4501-A99D-CAB6D69B3F21}"/>
    <cellStyle name="Обычный 4 3 2 2 3 3" xfId="1292" xr:uid="{D5CDFBA6-C413-484F-B54C-8C246A837F68}"/>
    <cellStyle name="Обычный 4 3 2 2 4" xfId="624" xr:uid="{00000000-0005-0000-0000-000091020000}"/>
    <cellStyle name="Обычный 4 3 2 2 4 2" xfId="1438" xr:uid="{D6E7276F-5C12-4B36-92C2-8A2100B7569C}"/>
    <cellStyle name="Обычный 4 3 2 2 5" xfId="345" xr:uid="{00000000-0005-0000-0000-00007A010000}"/>
    <cellStyle name="Обычный 4 3 2 2 5 2" xfId="1166" xr:uid="{4E06B287-2CE0-4418-ADD6-9086DF3A124B}"/>
    <cellStyle name="Обычный 4 3 2 2 6" xfId="1042" xr:uid="{A08F8888-DD8F-4B08-8181-93CAD305A632}"/>
    <cellStyle name="Обычный 4 3 2 3" xfId="254" xr:uid="{00000000-0005-0000-0000-00001F010000}"/>
    <cellStyle name="Обычный 4 3 2 3 2" xfId="545" xr:uid="{00000000-0005-0000-0000-000042020000}"/>
    <cellStyle name="Обычный 4 3 2 3 2 2" xfId="1359" xr:uid="{F22FC461-E504-4BF9-A907-A94B75CFF24C}"/>
    <cellStyle name="Обычный 4 3 2 3 3" xfId="667" xr:uid="{00000000-0005-0000-0000-0000BC020000}"/>
    <cellStyle name="Обычный 4 3 2 3 3 2" xfId="1481" xr:uid="{40D4A7E5-20FA-4144-B929-8ED334293272}"/>
    <cellStyle name="Обычный 4 3 2 3 4" xfId="399" xr:uid="{00000000-0005-0000-0000-0000B0010000}"/>
    <cellStyle name="Обычный 4 3 2 3 4 2" xfId="1213" xr:uid="{A69C5868-AAA4-4144-B69F-EC85A1A4645D}"/>
    <cellStyle name="Обычный 4 3 2 3 5" xfId="1076" xr:uid="{6EB0CA84-6FB0-4A2C-8BFE-3D1312A447AD}"/>
    <cellStyle name="Обычный 4 3 2 4" xfId="456" xr:uid="{00000000-0005-0000-0000-0000E9010000}"/>
    <cellStyle name="Обычный 4 3 2 4 2" xfId="724" xr:uid="{00000000-0005-0000-0000-0000F5020000}"/>
    <cellStyle name="Обычный 4 3 2 4 2 2" xfId="1538" xr:uid="{BFA572FF-88F6-4907-A627-583B9D6DD9DE}"/>
    <cellStyle name="Обычный 4 3 2 4 3" xfId="1270" xr:uid="{74E2629A-13DF-448B-93A0-0823B25EC15D}"/>
    <cellStyle name="Обычный 4 3 2 5" xfId="602" xr:uid="{00000000-0005-0000-0000-00007B020000}"/>
    <cellStyle name="Обычный 4 3 2 5 2" xfId="1416" xr:uid="{C6A0BF47-26BE-4EAA-857E-A830B21FA14E}"/>
    <cellStyle name="Обычный 4 3 2 6" xfId="323" xr:uid="{00000000-0005-0000-0000-000064010000}"/>
    <cellStyle name="Обычный 4 3 2 6 2" xfId="1144" xr:uid="{D066410B-6D55-4178-AD50-FDA015BB2C81}"/>
    <cellStyle name="Обычный 4 3 2 7" xfId="191" xr:uid="{00000000-0005-0000-0000-0000E0000000}"/>
    <cellStyle name="Обычный 4 3 2 7 2" xfId="1020" xr:uid="{0C19ADF9-398E-4C53-BEFA-F1CC9C37031F}"/>
    <cellStyle name="Обычный 4 3 2 8" xfId="968" xr:uid="{3F198C57-3DC6-453D-8F00-ABC81AD0D4DB}"/>
    <cellStyle name="Обычный 4 3 3" xfId="208" xr:uid="{00000000-0005-0000-0000-0000F1000000}"/>
    <cellStyle name="Обычный 4 3 3 2" xfId="267" xr:uid="{00000000-0005-0000-0000-00002C010000}"/>
    <cellStyle name="Обычный 4 3 3 2 2" xfId="558" xr:uid="{00000000-0005-0000-0000-00004F020000}"/>
    <cellStyle name="Обычный 4 3 3 2 2 2" xfId="1372" xr:uid="{CC0856B3-41D5-42C7-8A45-92CF0A9572D9}"/>
    <cellStyle name="Обычный 4 3 3 2 3" xfId="680" xr:uid="{00000000-0005-0000-0000-0000C9020000}"/>
    <cellStyle name="Обычный 4 3 3 2 3 2" xfId="1494" xr:uid="{8AAAE0F3-E9E7-47FA-BE3E-755AC1D22EB2}"/>
    <cellStyle name="Обычный 4 3 3 2 4" xfId="412" xr:uid="{00000000-0005-0000-0000-0000BD010000}"/>
    <cellStyle name="Обычный 4 3 3 2 4 2" xfId="1226" xr:uid="{75A2AD27-C840-43B1-8708-322688DD75A9}"/>
    <cellStyle name="Обычный 4 3 3 2 5" xfId="1089" xr:uid="{7EB7A5BB-6836-47EB-9D5B-6A423CEABE9B}"/>
    <cellStyle name="Обычный 4 3 3 3" xfId="469" xr:uid="{00000000-0005-0000-0000-0000F6010000}"/>
    <cellStyle name="Обычный 4 3 3 3 2" xfId="737" xr:uid="{00000000-0005-0000-0000-000002030000}"/>
    <cellStyle name="Обычный 4 3 3 3 2 2" xfId="1551" xr:uid="{2DD88290-B76F-40B7-B4E1-0A324670A90B}"/>
    <cellStyle name="Обычный 4 3 3 3 3" xfId="1283" xr:uid="{9C46E71C-6477-45F0-89AB-DEF3B87C8073}"/>
    <cellStyle name="Обычный 4 3 3 4" xfId="615" xr:uid="{00000000-0005-0000-0000-000088020000}"/>
    <cellStyle name="Обычный 4 3 3 4 2" xfId="1429" xr:uid="{68108448-5593-4C7D-A42C-3388DC852288}"/>
    <cellStyle name="Обычный 4 3 3 5" xfId="336" xr:uid="{00000000-0005-0000-0000-000071010000}"/>
    <cellStyle name="Обычный 4 3 3 5 2" xfId="1157" xr:uid="{8A9700D7-56D9-4607-811E-CEE58D203F42}"/>
    <cellStyle name="Обычный 4 3 3 6" xfId="1033" xr:uid="{672E26AD-A50A-4EC7-858F-B61D223E786F}"/>
    <cellStyle name="Обычный 4 3 4" xfId="245" xr:uid="{00000000-0005-0000-0000-000016010000}"/>
    <cellStyle name="Обычный 4 3 4 2" xfId="536" xr:uid="{00000000-0005-0000-0000-000039020000}"/>
    <cellStyle name="Обычный 4 3 4 2 2" xfId="1350" xr:uid="{21D4B029-2783-4DC1-942B-BB1336E10709}"/>
    <cellStyle name="Обычный 4 3 4 3" xfId="658" xr:uid="{00000000-0005-0000-0000-0000B3020000}"/>
    <cellStyle name="Обычный 4 3 4 3 2" xfId="1472" xr:uid="{CE52A62E-F349-4205-9C66-E9370DC73614}"/>
    <cellStyle name="Обычный 4 3 4 4" xfId="390" xr:uid="{00000000-0005-0000-0000-0000A7010000}"/>
    <cellStyle name="Обычный 4 3 4 4 2" xfId="1204" xr:uid="{2759A0BA-F13D-41D0-A4F1-627224CA579B}"/>
    <cellStyle name="Обычный 4 3 4 5" xfId="1067" xr:uid="{2DD4F7CA-3E6D-4759-8850-6F7D2C3F8DAC}"/>
    <cellStyle name="Обычный 4 3 5" xfId="447" xr:uid="{00000000-0005-0000-0000-0000E0010000}"/>
    <cellStyle name="Обычный 4 3 5 2" xfId="715" xr:uid="{00000000-0005-0000-0000-0000EC020000}"/>
    <cellStyle name="Обычный 4 3 5 2 2" xfId="1529" xr:uid="{6005FBFF-5739-483E-9C56-07593F01D255}"/>
    <cellStyle name="Обычный 4 3 5 3" xfId="1261" xr:uid="{D673D93B-A605-4173-BF69-30CE83822658}"/>
    <cellStyle name="Обычный 4 3 6" xfId="593" xr:uid="{00000000-0005-0000-0000-000072020000}"/>
    <cellStyle name="Обычный 4 3 6 2" xfId="1407" xr:uid="{108D6820-FFCE-4F16-8180-E35219C162AF}"/>
    <cellStyle name="Обычный 4 3 7" xfId="314" xr:uid="{00000000-0005-0000-0000-00005B010000}"/>
    <cellStyle name="Обычный 4 3 7 2" xfId="1135" xr:uid="{0E1CE586-F6CF-4BFB-904D-E7E365F2F78C}"/>
    <cellStyle name="Обычный 4 3 8" xfId="179" xr:uid="{00000000-0005-0000-0000-0000D4000000}"/>
    <cellStyle name="Обычный 4 3 8 2" xfId="1011" xr:uid="{84AF24B5-9F85-45A6-A2D8-C33E84BD3FCB}"/>
    <cellStyle name="Обычный 4 3 9" xfId="901" xr:uid="{8E82FB0F-34D2-48C4-9908-2E58675D9B85}"/>
    <cellStyle name="Обычный 4 4" xfId="58" xr:uid="{00000000-0005-0000-0000-00005B000000}"/>
    <cellStyle name="Обычный 4 4 2" xfId="133" xr:uid="{00000000-0005-0000-0000-0000A6000000}"/>
    <cellStyle name="Обычный 4 4 2 2" xfId="270" xr:uid="{00000000-0005-0000-0000-00002F010000}"/>
    <cellStyle name="Обычный 4 4 2 2 2" xfId="561" xr:uid="{00000000-0005-0000-0000-000052020000}"/>
    <cellStyle name="Обычный 4 4 2 2 2 2" xfId="1375" xr:uid="{F3F6B798-0B21-40B4-82F6-4BF22DA1FFB0}"/>
    <cellStyle name="Обычный 4 4 2 2 3" xfId="683" xr:uid="{00000000-0005-0000-0000-0000CC020000}"/>
    <cellStyle name="Обычный 4 4 2 2 3 2" xfId="1497" xr:uid="{EFDA06C4-8502-4F96-A9DD-4D428569A61A}"/>
    <cellStyle name="Обычный 4 4 2 2 4" xfId="415" xr:uid="{00000000-0005-0000-0000-0000C0010000}"/>
    <cellStyle name="Обычный 4 4 2 2 4 2" xfId="1229" xr:uid="{83EC471E-A443-49F0-8FB8-61389E9C4B0E}"/>
    <cellStyle name="Обычный 4 4 2 2 5" xfId="1092" xr:uid="{7B092E66-F260-4FD3-8B68-0D9296358161}"/>
    <cellStyle name="Обычный 4 4 2 3" xfId="472" xr:uid="{00000000-0005-0000-0000-0000F9010000}"/>
    <cellStyle name="Обычный 4 4 2 3 2" xfId="740" xr:uid="{00000000-0005-0000-0000-000005030000}"/>
    <cellStyle name="Обычный 4 4 2 3 2 2" xfId="1554" xr:uid="{F8ECD566-ABF5-461F-8477-29643F426214}"/>
    <cellStyle name="Обычный 4 4 2 3 3" xfId="1286" xr:uid="{335C46F2-4C65-41B2-BBB7-21ABE8704B9D}"/>
    <cellStyle name="Обычный 4 4 2 4" xfId="618" xr:uid="{00000000-0005-0000-0000-00008B020000}"/>
    <cellStyle name="Обычный 4 4 2 4 2" xfId="1432" xr:uid="{CFB8C151-B201-4E1D-A31C-8B4D868D86AF}"/>
    <cellStyle name="Обычный 4 4 2 5" xfId="339" xr:uid="{00000000-0005-0000-0000-000074010000}"/>
    <cellStyle name="Обычный 4 4 2 5 2" xfId="1160" xr:uid="{23EDE558-40C4-4CCA-8D5D-CFE2AA96D402}"/>
    <cellStyle name="Обычный 4 4 2 6" xfId="211" xr:uid="{00000000-0005-0000-0000-0000F4000000}"/>
    <cellStyle name="Обычный 4 4 2 6 2" xfId="1036" xr:uid="{3BA9313D-A553-470D-99FF-C3744A841ADF}"/>
    <cellStyle name="Обычный 4 4 2 7" xfId="972" xr:uid="{83C2F949-AB21-4302-845D-8E46155A9EE1}"/>
    <cellStyle name="Обычный 4 4 3" xfId="248" xr:uid="{00000000-0005-0000-0000-000019010000}"/>
    <cellStyle name="Обычный 4 4 3 2" xfId="539" xr:uid="{00000000-0005-0000-0000-00003C020000}"/>
    <cellStyle name="Обычный 4 4 3 2 2" xfId="1353" xr:uid="{016634C4-EC11-41D8-9E28-DD37452ACF7B}"/>
    <cellStyle name="Обычный 4 4 3 3" xfId="661" xr:uid="{00000000-0005-0000-0000-0000B6020000}"/>
    <cellStyle name="Обычный 4 4 3 3 2" xfId="1475" xr:uid="{49C2B886-E74F-4C34-93FE-50A2F7EFBF7C}"/>
    <cellStyle name="Обычный 4 4 3 4" xfId="393" xr:uid="{00000000-0005-0000-0000-0000AA010000}"/>
    <cellStyle name="Обычный 4 4 3 4 2" xfId="1207" xr:uid="{200960D6-2B70-4CBA-A9C9-75C3A4772524}"/>
    <cellStyle name="Обычный 4 4 3 5" xfId="1070" xr:uid="{525C0AFA-E30E-4263-8AAA-41FE71049480}"/>
    <cellStyle name="Обычный 4 4 4" xfId="450" xr:uid="{00000000-0005-0000-0000-0000E3010000}"/>
    <cellStyle name="Обычный 4 4 4 2" xfId="718" xr:uid="{00000000-0005-0000-0000-0000EF020000}"/>
    <cellStyle name="Обычный 4 4 4 2 2" xfId="1532" xr:uid="{66FD4FCD-E40E-4157-93BC-F37AFD5D86B5}"/>
    <cellStyle name="Обычный 4 4 4 3" xfId="1264" xr:uid="{365DBDE0-7CFB-4C7A-BA4B-952C752C5F6A}"/>
    <cellStyle name="Обычный 4 4 5" xfId="596" xr:uid="{00000000-0005-0000-0000-000075020000}"/>
    <cellStyle name="Обычный 4 4 5 2" xfId="1410" xr:uid="{2C1131B4-BD1B-49DB-B4C0-330D7C2BCF5F}"/>
    <cellStyle name="Обычный 4 4 6" xfId="317" xr:uid="{00000000-0005-0000-0000-00005E010000}"/>
    <cellStyle name="Обычный 4 4 6 2" xfId="1138" xr:uid="{8DEBC5CA-EFD7-4DC9-ADBC-108B907D19BC}"/>
    <cellStyle name="Обычный 4 4 7" xfId="185" xr:uid="{00000000-0005-0000-0000-0000DA000000}"/>
    <cellStyle name="Обычный 4 4 7 2" xfId="1014" xr:uid="{97ECB8EC-8702-4410-BF05-C063CF34C3C6}"/>
    <cellStyle name="Обычный 4 4 8" xfId="905" xr:uid="{4792C096-E7C4-4CFA-8240-53281CBF568E}"/>
    <cellStyle name="Обычный 4 5" xfId="173" xr:uid="{00000000-0005-0000-0000-0000CE000000}"/>
    <cellStyle name="Обычный 4 6" xfId="195" xr:uid="{00000000-0005-0000-0000-0000E4000000}"/>
    <cellStyle name="Обычный 4 6 2" xfId="220" xr:uid="{00000000-0005-0000-0000-0000FD000000}"/>
    <cellStyle name="Обычный 4 6 2 2" xfId="279" xr:uid="{00000000-0005-0000-0000-000038010000}"/>
    <cellStyle name="Обычный 4 6 2 2 2" xfId="570" xr:uid="{00000000-0005-0000-0000-00005B020000}"/>
    <cellStyle name="Обычный 4 6 2 2 2 2" xfId="1384" xr:uid="{239D2106-C2D2-4E34-B122-715CC8DE79D2}"/>
    <cellStyle name="Обычный 4 6 2 2 3" xfId="692" xr:uid="{00000000-0005-0000-0000-0000D5020000}"/>
    <cellStyle name="Обычный 4 6 2 2 3 2" xfId="1506" xr:uid="{69B2EC70-8117-4779-9106-6A81E5FFBFE4}"/>
    <cellStyle name="Обычный 4 6 2 2 4" xfId="424" xr:uid="{00000000-0005-0000-0000-0000C9010000}"/>
    <cellStyle name="Обычный 4 6 2 2 4 2" xfId="1238" xr:uid="{754D16BC-626D-4FB6-A1FA-4709FDDC2A60}"/>
    <cellStyle name="Обычный 4 6 2 2 5" xfId="1101" xr:uid="{F8A1198F-7E94-43CA-81ED-A89B5DC49D49}"/>
    <cellStyle name="Обычный 4 6 2 3" xfId="481" xr:uid="{00000000-0005-0000-0000-000002020000}"/>
    <cellStyle name="Обычный 4 6 2 3 2" xfId="749" xr:uid="{00000000-0005-0000-0000-00000E030000}"/>
    <cellStyle name="Обычный 4 6 2 3 2 2" xfId="1563" xr:uid="{A2D12469-321D-4443-BD4F-492C915B9DBB}"/>
    <cellStyle name="Обычный 4 6 2 3 3" xfId="1295" xr:uid="{6A67AE2F-07A1-453E-A0F7-6105B06CE240}"/>
    <cellStyle name="Обычный 4 6 2 4" xfId="627" xr:uid="{00000000-0005-0000-0000-000094020000}"/>
    <cellStyle name="Обычный 4 6 2 4 2" xfId="1441" xr:uid="{E23EE9CB-00AA-4597-9486-168DC802B581}"/>
    <cellStyle name="Обычный 4 6 2 5" xfId="348" xr:uid="{00000000-0005-0000-0000-00007D010000}"/>
    <cellStyle name="Обычный 4 6 2 5 2" xfId="1169" xr:uid="{4067D392-1428-46F2-9705-2218C390B7F2}"/>
    <cellStyle name="Обычный 4 6 2 6" xfId="1045" xr:uid="{6CF025B1-FB11-4507-85B4-23BEF15AF2D2}"/>
    <cellStyle name="Обычный 4 6 3" xfId="257" xr:uid="{00000000-0005-0000-0000-000022010000}"/>
    <cellStyle name="Обычный 4 6 3 2" xfId="548" xr:uid="{00000000-0005-0000-0000-000045020000}"/>
    <cellStyle name="Обычный 4 6 3 2 2" xfId="1362" xr:uid="{9EAA2DB2-AF42-4CFE-9D2F-15FE41F25405}"/>
    <cellStyle name="Обычный 4 6 3 3" xfId="670" xr:uid="{00000000-0005-0000-0000-0000BF020000}"/>
    <cellStyle name="Обычный 4 6 3 3 2" xfId="1484" xr:uid="{313D618B-07E5-4FC1-AFD6-F2F9B8BD244C}"/>
    <cellStyle name="Обычный 4 6 3 4" xfId="402" xr:uid="{00000000-0005-0000-0000-0000B3010000}"/>
    <cellStyle name="Обычный 4 6 3 4 2" xfId="1216" xr:uid="{7AA9B094-3BA7-40E9-BFEE-7C3B00B8804E}"/>
    <cellStyle name="Обычный 4 6 3 5" xfId="1079" xr:uid="{27CCD003-CDF3-49CD-AE2C-DB3DBFCC3034}"/>
    <cellStyle name="Обычный 4 6 4" xfId="459" xr:uid="{00000000-0005-0000-0000-0000EC010000}"/>
    <cellStyle name="Обычный 4 6 4 2" xfId="727" xr:uid="{00000000-0005-0000-0000-0000F8020000}"/>
    <cellStyle name="Обычный 4 6 4 2 2" xfId="1541" xr:uid="{DE645438-AB6E-44F9-A2D6-500C7DFEF222}"/>
    <cellStyle name="Обычный 4 6 4 3" xfId="1273" xr:uid="{657BA79C-0422-4758-B067-F2EC9BAA2928}"/>
    <cellStyle name="Обычный 4 6 5" xfId="605" xr:uid="{00000000-0005-0000-0000-00007E020000}"/>
    <cellStyle name="Обычный 4 6 5 2" xfId="1419" xr:uid="{021F8E02-3A0A-436C-BED9-B3BFDB218881}"/>
    <cellStyle name="Обычный 4 6 6" xfId="326" xr:uid="{00000000-0005-0000-0000-000067010000}"/>
    <cellStyle name="Обычный 4 6 6 2" xfId="1147" xr:uid="{5F0F86B9-8DBF-49F3-B018-B5AF9742DF4E}"/>
    <cellStyle name="Обычный 4 6 7" xfId="1023" xr:uid="{CCB94209-C8DC-4252-87E4-631FC84A77BE}"/>
    <cellStyle name="Обычный 4 7" xfId="201" xr:uid="{00000000-0005-0000-0000-0000EA000000}"/>
    <cellStyle name="Обычный 4 7 2" xfId="260" xr:uid="{00000000-0005-0000-0000-000025010000}"/>
    <cellStyle name="Обычный 4 7 2 2" xfId="551" xr:uid="{00000000-0005-0000-0000-000048020000}"/>
    <cellStyle name="Обычный 4 7 2 2 2" xfId="1365" xr:uid="{ECB4755C-1EB7-40B0-8856-72C1A884AEC1}"/>
    <cellStyle name="Обычный 4 7 2 3" xfId="673" xr:uid="{00000000-0005-0000-0000-0000C2020000}"/>
    <cellStyle name="Обычный 4 7 2 3 2" xfId="1487" xr:uid="{C1CAFBCD-05F8-4C03-8A8F-DBB4DC580F5E}"/>
    <cellStyle name="Обычный 4 7 2 4" xfId="405" xr:uid="{00000000-0005-0000-0000-0000B6010000}"/>
    <cellStyle name="Обычный 4 7 2 4 2" xfId="1219" xr:uid="{3C2857B5-8BE6-4F94-A10F-7C67D93743E1}"/>
    <cellStyle name="Обычный 4 7 2 5" xfId="1082" xr:uid="{8DD316BF-FD57-4ECC-BCB2-5A2C5F093239}"/>
    <cellStyle name="Обычный 4 7 3" xfId="462" xr:uid="{00000000-0005-0000-0000-0000EF010000}"/>
    <cellStyle name="Обычный 4 7 3 2" xfId="730" xr:uid="{00000000-0005-0000-0000-0000FB020000}"/>
    <cellStyle name="Обычный 4 7 3 2 2" xfId="1544" xr:uid="{3E4DCDD1-1DA6-4C9F-BA24-AEAC6032B6E4}"/>
    <cellStyle name="Обычный 4 7 3 3" xfId="1276" xr:uid="{4DF65B0F-B375-42BF-BDBF-3937FA7CF05A}"/>
    <cellStyle name="Обычный 4 7 4" xfId="608" xr:uid="{00000000-0005-0000-0000-000081020000}"/>
    <cellStyle name="Обычный 4 7 4 2" xfId="1422" xr:uid="{97A7250A-16ED-4715-A198-7C14EF7A347A}"/>
    <cellStyle name="Обычный 4 7 5" xfId="329" xr:uid="{00000000-0005-0000-0000-00006A010000}"/>
    <cellStyle name="Обычный 4 7 5 2" xfId="1150" xr:uid="{42B4055A-7C20-458C-BB13-2D8BFC0A5DC7}"/>
    <cellStyle name="Обычный 4 7 6" xfId="1026" xr:uid="{A96056F7-2822-4DDA-8448-708324B225E7}"/>
    <cellStyle name="Обычный 4 8" xfId="238" xr:uid="{00000000-0005-0000-0000-00000F010000}"/>
    <cellStyle name="Обычный 4 8 2" xfId="529" xr:uid="{00000000-0005-0000-0000-000032020000}"/>
    <cellStyle name="Обычный 4 8 2 2" xfId="1343" xr:uid="{5A3011F4-8AC8-42D1-B5BA-F0A2121B4C18}"/>
    <cellStyle name="Обычный 4 8 3" xfId="651" xr:uid="{00000000-0005-0000-0000-0000AC020000}"/>
    <cellStyle name="Обычный 4 8 3 2" xfId="1465" xr:uid="{B463B123-CDDC-42A8-A939-080D5A849D1F}"/>
    <cellStyle name="Обычный 4 8 4" xfId="383" xr:uid="{00000000-0005-0000-0000-0000A0010000}"/>
    <cellStyle name="Обычный 4 8 4 2" xfId="1197" xr:uid="{F1EDC167-6519-4F0D-A9C3-9EA60F6C9D12}"/>
    <cellStyle name="Обычный 4 8 5" xfId="1060" xr:uid="{48B3334C-1B25-4E4E-AD8A-3409477C1B63}"/>
    <cellStyle name="Обычный 4 9" xfId="440" xr:uid="{00000000-0005-0000-0000-0000D9010000}"/>
    <cellStyle name="Обычный 4 9 2" xfId="708" xr:uid="{00000000-0005-0000-0000-0000E5020000}"/>
    <cellStyle name="Обычный 4 9 2 2" xfId="1522" xr:uid="{03E16EDB-8C5F-483F-971D-D4BE18896817}"/>
    <cellStyle name="Обычный 4 9 3" xfId="1254" xr:uid="{EEA02F82-45AB-4B0D-8ADA-E8FBC39795AC}"/>
    <cellStyle name="Обычный 5" xfId="5" xr:uid="{00000000-0005-0000-0000-000005000000}"/>
    <cellStyle name="Обычный 5 2" xfId="72" xr:uid="{00000000-0005-0000-0000-000069000000}"/>
    <cellStyle name="Обычный 5 2 2" xfId="145" xr:uid="{00000000-0005-0000-0000-0000B2000000}"/>
    <cellStyle name="Обычный 5 2 2 2" xfId="983" xr:uid="{980D1EA4-3B4A-4A4C-954F-5FE89DD32968}"/>
    <cellStyle name="Обычный 5 2 3" xfId="181" xr:uid="{00000000-0005-0000-0000-0000D6000000}"/>
    <cellStyle name="Обычный 5 2 4" xfId="915" xr:uid="{839CEC8D-D521-4C7C-9C4C-560B32B25578}"/>
    <cellStyle name="Обычный 5 3" xfId="82" xr:uid="{00000000-0005-0000-0000-000073000000}"/>
    <cellStyle name="Обычный 5 3 2" xfId="154" xr:uid="{00000000-0005-0000-0000-0000BB000000}"/>
    <cellStyle name="Обычный 5 3 2 2" xfId="992" xr:uid="{BF3814C9-282E-4A76-AA83-DAB558FB7CF8}"/>
    <cellStyle name="Обычный 5 3 3" xfId="175" xr:uid="{00000000-0005-0000-0000-0000D0000000}"/>
    <cellStyle name="Обычный 5 3 4" xfId="924" xr:uid="{6F6E3F98-CCAA-4845-BBDC-DAD46E5D0299}"/>
    <cellStyle name="Обычный 5 4" xfId="197" xr:uid="{00000000-0005-0000-0000-0000E6000000}"/>
    <cellStyle name="Обычный 5 5" xfId="170" xr:uid="{00000000-0005-0000-0000-0000CB000000}"/>
    <cellStyle name="Обычный 6" xfId="27" xr:uid="{00000000-0005-0000-0000-00003C000000}"/>
    <cellStyle name="Обычный 6 2" xfId="76" xr:uid="{00000000-0005-0000-0000-00006D000000}"/>
    <cellStyle name="Обычный 6 2 2" xfId="149" xr:uid="{00000000-0005-0000-0000-0000B6000000}"/>
    <cellStyle name="Обычный 6 2 2 2" xfId="272" xr:uid="{00000000-0005-0000-0000-000031010000}"/>
    <cellStyle name="Обычный 6 2 2 2 2" xfId="563" xr:uid="{00000000-0005-0000-0000-000054020000}"/>
    <cellStyle name="Обычный 6 2 2 2 2 2" xfId="1377" xr:uid="{E7F5AF92-E571-4C07-944A-D1B046FDDBE8}"/>
    <cellStyle name="Обычный 6 2 2 2 3" xfId="685" xr:uid="{00000000-0005-0000-0000-0000CE020000}"/>
    <cellStyle name="Обычный 6 2 2 2 3 2" xfId="1499" xr:uid="{75419BF9-DBAA-4651-9BE5-294ECD02C8F0}"/>
    <cellStyle name="Обычный 6 2 2 2 4" xfId="417" xr:uid="{00000000-0005-0000-0000-0000C2010000}"/>
    <cellStyle name="Обычный 6 2 2 2 4 2" xfId="1231" xr:uid="{1DED800A-E3C9-4686-9291-DE57E829D8E1}"/>
    <cellStyle name="Обычный 6 2 2 2 5" xfId="1094" xr:uid="{01993982-2C5A-4D01-B71F-5B0DCB64DD9F}"/>
    <cellStyle name="Обычный 6 2 2 3" xfId="474" xr:uid="{00000000-0005-0000-0000-0000FB010000}"/>
    <cellStyle name="Обычный 6 2 2 3 2" xfId="742" xr:uid="{00000000-0005-0000-0000-000007030000}"/>
    <cellStyle name="Обычный 6 2 2 3 2 2" xfId="1556" xr:uid="{C0EC9597-E183-4B0B-8514-103AC930733B}"/>
    <cellStyle name="Обычный 6 2 2 3 3" xfId="1288" xr:uid="{0D4E2F86-10F2-4407-97E6-2FBBDE926597}"/>
    <cellStyle name="Обычный 6 2 2 4" xfId="620" xr:uid="{00000000-0005-0000-0000-00008D020000}"/>
    <cellStyle name="Обычный 6 2 2 4 2" xfId="1434" xr:uid="{02329736-4144-4E45-BBFB-150E140248BF}"/>
    <cellStyle name="Обычный 6 2 2 5" xfId="341" xr:uid="{00000000-0005-0000-0000-000076010000}"/>
    <cellStyle name="Обычный 6 2 2 5 2" xfId="1162" xr:uid="{777AECB8-070A-4599-954E-2DA9B94E049C}"/>
    <cellStyle name="Обычный 6 2 2 6" xfId="213" xr:uid="{00000000-0005-0000-0000-0000F6000000}"/>
    <cellStyle name="Обычный 6 2 2 6 2" xfId="1038" xr:uid="{BD8AE5D9-52F0-4DF4-8348-CB0D72C2F35C}"/>
    <cellStyle name="Обычный 6 2 2 7" xfId="875" xr:uid="{00000000-0005-0000-0000-00008C030000}"/>
    <cellStyle name="Обычный 6 2 2 7 2" xfId="1684" xr:uid="{24CCD85B-08EC-45AE-A56F-AFE5417143D1}"/>
    <cellStyle name="Обычный 6 2 2 8" xfId="987" xr:uid="{8FCDEE55-5535-4C9A-A709-BF4C72287043}"/>
    <cellStyle name="Обычный 6 2 3" xfId="250" xr:uid="{00000000-0005-0000-0000-00001B010000}"/>
    <cellStyle name="Обычный 6 2 3 2" xfId="541" xr:uid="{00000000-0005-0000-0000-00003E020000}"/>
    <cellStyle name="Обычный 6 2 3 2 2" xfId="1355" xr:uid="{B1E25794-EA75-49B9-8682-005A340A30EA}"/>
    <cellStyle name="Обычный 6 2 3 3" xfId="663" xr:uid="{00000000-0005-0000-0000-0000B8020000}"/>
    <cellStyle name="Обычный 6 2 3 3 2" xfId="1477" xr:uid="{1C65603E-7663-4A4F-8188-1E57501E4D3A}"/>
    <cellStyle name="Обычный 6 2 3 4" xfId="395" xr:uid="{00000000-0005-0000-0000-0000AC010000}"/>
    <cellStyle name="Обычный 6 2 3 4 2" xfId="1209" xr:uid="{784A2160-18A4-482B-A2E2-8DA52FE06F1F}"/>
    <cellStyle name="Обычный 6 2 3 5" xfId="1072" xr:uid="{C4209DFB-2DD0-4182-AB58-7F685CE93268}"/>
    <cellStyle name="Обычный 6 2 4" xfId="452" xr:uid="{00000000-0005-0000-0000-0000E5010000}"/>
    <cellStyle name="Обычный 6 2 4 2" xfId="720" xr:uid="{00000000-0005-0000-0000-0000F1020000}"/>
    <cellStyle name="Обычный 6 2 4 2 2" xfId="1534" xr:uid="{CC424DAC-BAE4-4837-A049-ECACF6866DA6}"/>
    <cellStyle name="Обычный 6 2 4 3" xfId="1266" xr:uid="{CDCC27FF-DB6C-493C-9494-0296BBF594A6}"/>
    <cellStyle name="Обычный 6 2 5" xfId="598" xr:uid="{00000000-0005-0000-0000-000077020000}"/>
    <cellStyle name="Обычный 6 2 5 2" xfId="1412" xr:uid="{9D00B906-8803-4D8B-9BFF-1D20C1F00729}"/>
    <cellStyle name="Обычный 6 2 6" xfId="319" xr:uid="{00000000-0005-0000-0000-000060010000}"/>
    <cellStyle name="Обычный 6 2 6 2" xfId="1140" xr:uid="{63908B5F-7767-488F-B0A7-1F2453322014}"/>
    <cellStyle name="Обычный 6 2 7" xfId="187" xr:uid="{00000000-0005-0000-0000-0000DC000000}"/>
    <cellStyle name="Обычный 6 2 7 2" xfId="1016" xr:uid="{804CF3DE-905E-4053-9842-8D1950963F90}"/>
    <cellStyle name="Обычный 6 2 8" xfId="919" xr:uid="{9D00850F-ADE4-4CEF-8C5B-C14FE184C017}"/>
    <cellStyle name="Обычный 6 3" xfId="73" xr:uid="{00000000-0005-0000-0000-00006A000000}"/>
    <cellStyle name="Обычный 6 3 2" xfId="146" xr:uid="{00000000-0005-0000-0000-0000B3000000}"/>
    <cellStyle name="Обычный 6 3 2 2" xfId="553" xr:uid="{00000000-0005-0000-0000-00004A020000}"/>
    <cellStyle name="Обычный 6 3 2 2 2" xfId="1367" xr:uid="{A4042DE5-334F-49B2-80D8-533915EA543B}"/>
    <cellStyle name="Обычный 6 3 2 3" xfId="675" xr:uid="{00000000-0005-0000-0000-0000C4020000}"/>
    <cellStyle name="Обычный 6 3 2 3 2" xfId="1489" xr:uid="{2652F72E-28E5-4E93-9644-914EF4D13C33}"/>
    <cellStyle name="Обычный 6 3 2 4" xfId="407" xr:uid="{00000000-0005-0000-0000-0000B8010000}"/>
    <cellStyle name="Обычный 6 3 2 4 2" xfId="1221" xr:uid="{FDB52F50-39B1-4A70-8518-28D9CD8437F5}"/>
    <cellStyle name="Обычный 6 3 2 5" xfId="262" xr:uid="{00000000-0005-0000-0000-000027010000}"/>
    <cellStyle name="Обычный 6 3 2 5 2" xfId="1084" xr:uid="{2813A6F7-F287-43D8-8F98-FCC1CF6A9083}"/>
    <cellStyle name="Обычный 6 3 2 6" xfId="984" xr:uid="{83E89BEA-EFF5-40A1-9522-31A50C83DCB0}"/>
    <cellStyle name="Обычный 6 3 3" xfId="464" xr:uid="{00000000-0005-0000-0000-0000F1010000}"/>
    <cellStyle name="Обычный 6 3 3 2" xfId="732" xr:uid="{00000000-0005-0000-0000-0000FD020000}"/>
    <cellStyle name="Обычный 6 3 3 2 2" xfId="1546" xr:uid="{9CC8C2BF-3401-4385-8F1A-D99896932B1B}"/>
    <cellStyle name="Обычный 6 3 3 3" xfId="1278" xr:uid="{2C4F6357-9CA5-48A7-89EF-C5E685F6CB5F}"/>
    <cellStyle name="Обычный 6 3 4" xfId="610" xr:uid="{00000000-0005-0000-0000-000083020000}"/>
    <cellStyle name="Обычный 6 3 4 2" xfId="1424" xr:uid="{3E9A460B-A4E7-4B82-B9F5-BC2B1056B869}"/>
    <cellStyle name="Обычный 6 3 5" xfId="331" xr:uid="{00000000-0005-0000-0000-00006C010000}"/>
    <cellStyle name="Обычный 6 3 5 2" xfId="1152" xr:uid="{895D71EE-05DB-49FE-A75D-0B2500C6E424}"/>
    <cellStyle name="Обычный 6 3 6" xfId="203" xr:uid="{00000000-0005-0000-0000-0000EC000000}"/>
    <cellStyle name="Обычный 6 3 6 2" xfId="1028" xr:uid="{F0EE2F1E-BADB-4FF0-B361-3186782D6E31}"/>
    <cellStyle name="Обычный 6 3 7" xfId="916" xr:uid="{B4BEF52D-B6C7-49FF-B70E-DD92214BCE8F}"/>
    <cellStyle name="Обычный 6 4" xfId="83" xr:uid="{00000000-0005-0000-0000-000074000000}"/>
    <cellStyle name="Обычный 6 4 2" xfId="155" xr:uid="{00000000-0005-0000-0000-0000BC000000}"/>
    <cellStyle name="Обычный 6 4 2 2" xfId="531" xr:uid="{00000000-0005-0000-0000-000034020000}"/>
    <cellStyle name="Обычный 6 4 2 2 2" xfId="1345" xr:uid="{413C36DD-8F98-4810-92AC-DAE0FE7DD6CA}"/>
    <cellStyle name="Обычный 6 4 2 3" xfId="993" xr:uid="{AF586919-A0FB-4D5B-B4AC-E404CD78EAF3}"/>
    <cellStyle name="Обычный 6 4 3" xfId="653" xr:uid="{00000000-0005-0000-0000-0000AE020000}"/>
    <cellStyle name="Обычный 6 4 3 2" xfId="1467" xr:uid="{4F6D6B36-DCD1-4651-A6DD-C717110D00B9}"/>
    <cellStyle name="Обычный 6 4 4" xfId="385" xr:uid="{00000000-0005-0000-0000-0000A2010000}"/>
    <cellStyle name="Обычный 6 4 4 2" xfId="1199" xr:uid="{4D39F97A-EB20-4F3F-9C85-8080614ACFD6}"/>
    <cellStyle name="Обычный 6 4 5" xfId="240" xr:uid="{00000000-0005-0000-0000-000011010000}"/>
    <cellStyle name="Обычный 6 4 5 2" xfId="1062" xr:uid="{17A550C7-50C2-4283-B73E-046D8EF27DC7}"/>
    <cellStyle name="Обычный 6 4 6" xfId="925" xr:uid="{A63721C5-8FEE-4439-B1D9-50FE1F41C45E}"/>
    <cellStyle name="Обычный 6 5" xfId="86" xr:uid="{00000000-0005-0000-0000-000077000000}"/>
    <cellStyle name="Обычный 6 5 2" xfId="157" xr:uid="{00000000-0005-0000-0000-0000BE000000}"/>
    <cellStyle name="Обычный 6 5 2 2" xfId="710" xr:uid="{00000000-0005-0000-0000-0000E7020000}"/>
    <cellStyle name="Обычный 6 5 2 2 2" xfId="1524" xr:uid="{7338D024-0D75-42CF-8823-99DBC5A27723}"/>
    <cellStyle name="Обычный 6 5 2 3" xfId="995" xr:uid="{2A4279CE-9E1F-4C3D-B312-15ADF4D28799}"/>
    <cellStyle name="Обычный 6 5 3" xfId="442" xr:uid="{00000000-0005-0000-0000-0000DB010000}"/>
    <cellStyle name="Обычный 6 5 3 2" xfId="1256" xr:uid="{E6F679C2-D47F-4B85-B270-16B01E6F1436}"/>
    <cellStyle name="Обычный 6 5 4" xfId="927" xr:uid="{C790A667-53E1-43D4-B5EB-971F2C930EB1}"/>
    <cellStyle name="Обычный 6 6" xfId="88" xr:uid="{00000000-0005-0000-0000-000079000000}"/>
    <cellStyle name="Обычный 6 6 2" xfId="159" xr:uid="{00000000-0005-0000-0000-0000C0000000}"/>
    <cellStyle name="Обычный 6 6 2 2" xfId="997" xr:uid="{CFBC512F-3842-49EB-8891-F2C9C40CA492}"/>
    <cellStyle name="Обычный 6 6 3" xfId="588" xr:uid="{00000000-0005-0000-0000-00006D020000}"/>
    <cellStyle name="Обычный 6 6 3 2" xfId="1402" xr:uid="{116981B1-E222-4B54-865B-AD19622DBD9F}"/>
    <cellStyle name="Обычный 6 6 4" xfId="929" xr:uid="{637A2B34-D831-4672-8421-CB67F1B7D9FD}"/>
    <cellStyle name="Обычный 6 7" xfId="309" xr:uid="{00000000-0005-0000-0000-000056010000}"/>
    <cellStyle name="Обычный 6 7 2" xfId="1130" xr:uid="{E9D8E793-AF42-4EE3-82CC-C1D9B16E9A72}"/>
    <cellStyle name="Обычный 6 8" xfId="171" xr:uid="{00000000-0005-0000-0000-0000CC000000}"/>
    <cellStyle name="Обычный 6 8 2" xfId="1006" xr:uid="{41B71532-08A2-49C6-B135-DEBDE0B1D59D}"/>
    <cellStyle name="Обычный 7" xfId="34" xr:uid="{00000000-0005-0000-0000-000043000000}"/>
    <cellStyle name="Обычный 7 2" xfId="188" xr:uid="{00000000-0005-0000-0000-0000DD000000}"/>
    <cellStyle name="Обычный 7 2 2" xfId="214" xr:uid="{00000000-0005-0000-0000-0000F7000000}"/>
    <cellStyle name="Обычный 7 2 2 2" xfId="273" xr:uid="{00000000-0005-0000-0000-000032010000}"/>
    <cellStyle name="Обычный 7 2 2 2 2" xfId="564" xr:uid="{00000000-0005-0000-0000-000055020000}"/>
    <cellStyle name="Обычный 7 2 2 2 2 2" xfId="1378" xr:uid="{D13DDE2D-38FA-4261-A919-01EA70C85860}"/>
    <cellStyle name="Обычный 7 2 2 2 3" xfId="686" xr:uid="{00000000-0005-0000-0000-0000CF020000}"/>
    <cellStyle name="Обычный 7 2 2 2 3 2" xfId="1500" xr:uid="{27F90B34-DAE6-4223-8251-B39E6E45F0AB}"/>
    <cellStyle name="Обычный 7 2 2 2 4" xfId="418" xr:uid="{00000000-0005-0000-0000-0000C3010000}"/>
    <cellStyle name="Обычный 7 2 2 2 4 2" xfId="1232" xr:uid="{D4DE13FB-F289-45E1-8CBA-C6A21F348513}"/>
    <cellStyle name="Обычный 7 2 2 2 5" xfId="1095" xr:uid="{7490CB0A-598F-4EFC-862A-DED0BA53A356}"/>
    <cellStyle name="Обычный 7 2 2 3" xfId="475" xr:uid="{00000000-0005-0000-0000-0000FC010000}"/>
    <cellStyle name="Обычный 7 2 2 3 2" xfId="743" xr:uid="{00000000-0005-0000-0000-000008030000}"/>
    <cellStyle name="Обычный 7 2 2 3 2 2" xfId="1557" xr:uid="{6ABDA11A-6212-47EF-87C5-638765CC9CDE}"/>
    <cellStyle name="Обычный 7 2 2 3 3" xfId="1289" xr:uid="{598D6865-1407-4F1F-9190-406698CB72F3}"/>
    <cellStyle name="Обычный 7 2 2 4" xfId="621" xr:uid="{00000000-0005-0000-0000-00008E020000}"/>
    <cellStyle name="Обычный 7 2 2 4 2" xfId="1435" xr:uid="{F86BCF87-0611-4F5D-9708-3B364C35915A}"/>
    <cellStyle name="Обычный 7 2 2 5" xfId="342" xr:uid="{00000000-0005-0000-0000-000077010000}"/>
    <cellStyle name="Обычный 7 2 2 5 2" xfId="1163" xr:uid="{1F310951-F4E0-4F7B-A0BF-BD481A5FA52A}"/>
    <cellStyle name="Обычный 7 2 2 6" xfId="1039" xr:uid="{9D0AA171-1C7E-4203-A736-865CC07711C6}"/>
    <cellStyle name="Обычный 7 2 3" xfId="251" xr:uid="{00000000-0005-0000-0000-00001C010000}"/>
    <cellStyle name="Обычный 7 2 3 2" xfId="542" xr:uid="{00000000-0005-0000-0000-00003F020000}"/>
    <cellStyle name="Обычный 7 2 3 2 2" xfId="1356" xr:uid="{04FA4E55-4173-446D-9362-B87D702F46D2}"/>
    <cellStyle name="Обычный 7 2 3 3" xfId="664" xr:uid="{00000000-0005-0000-0000-0000B9020000}"/>
    <cellStyle name="Обычный 7 2 3 3 2" xfId="1478" xr:uid="{FB60631D-4D22-4C68-990E-01C9214537B0}"/>
    <cellStyle name="Обычный 7 2 3 4" xfId="396" xr:uid="{00000000-0005-0000-0000-0000AD010000}"/>
    <cellStyle name="Обычный 7 2 3 4 2" xfId="1210" xr:uid="{0B455666-3B9E-41FC-B11A-A07C396B8B55}"/>
    <cellStyle name="Обычный 7 2 3 5" xfId="1073" xr:uid="{645B76C2-65AF-4133-B542-3ADBC38B9AE9}"/>
    <cellStyle name="Обычный 7 2 4" xfId="453" xr:uid="{00000000-0005-0000-0000-0000E6010000}"/>
    <cellStyle name="Обычный 7 2 4 2" xfId="721" xr:uid="{00000000-0005-0000-0000-0000F2020000}"/>
    <cellStyle name="Обычный 7 2 4 2 2" xfId="1535" xr:uid="{1A08ED93-9488-42B0-B8C5-D82EBB473FFD}"/>
    <cellStyle name="Обычный 7 2 4 3" xfId="1267" xr:uid="{124F2B50-45E4-4AC0-81E2-47CB50A687C7}"/>
    <cellStyle name="Обычный 7 2 5" xfId="599" xr:uid="{00000000-0005-0000-0000-000078020000}"/>
    <cellStyle name="Обычный 7 2 5 2" xfId="1413" xr:uid="{5012569B-C6B3-4BFF-B7C6-F81793CD13A2}"/>
    <cellStyle name="Обычный 7 2 6" xfId="320" xr:uid="{00000000-0005-0000-0000-000061010000}"/>
    <cellStyle name="Обычный 7 2 6 2" xfId="1141" xr:uid="{0B735863-7E40-49FC-BBFE-70A979A2F6EA}"/>
    <cellStyle name="Обычный 7 2 7" xfId="1017" xr:uid="{6AAD9088-A417-46EA-B2DE-BD1579180E5B}"/>
    <cellStyle name="Обычный 7 3" xfId="204" xr:uid="{00000000-0005-0000-0000-0000ED000000}"/>
    <cellStyle name="Обычный 7 3 2" xfId="263" xr:uid="{00000000-0005-0000-0000-000028010000}"/>
    <cellStyle name="Обычный 7 3 2 2" xfId="554" xr:uid="{00000000-0005-0000-0000-00004B020000}"/>
    <cellStyle name="Обычный 7 3 2 2 2" xfId="1368" xr:uid="{9B7109DE-E4C0-4A68-A409-9A66DAE9691B}"/>
    <cellStyle name="Обычный 7 3 2 3" xfId="676" xr:uid="{00000000-0005-0000-0000-0000C5020000}"/>
    <cellStyle name="Обычный 7 3 2 3 2" xfId="1490" xr:uid="{25754B93-FEFD-4EA5-B31E-8500D2CEA807}"/>
    <cellStyle name="Обычный 7 3 2 4" xfId="408" xr:uid="{00000000-0005-0000-0000-0000B9010000}"/>
    <cellStyle name="Обычный 7 3 2 4 2" xfId="1222" xr:uid="{7FF8A419-94AE-42C6-B67D-BBF262B82D3D}"/>
    <cellStyle name="Обычный 7 3 2 5" xfId="1085" xr:uid="{CE415B85-2BFF-42D6-91D5-34F3269844EC}"/>
    <cellStyle name="Обычный 7 3 3" xfId="465" xr:uid="{00000000-0005-0000-0000-0000F2010000}"/>
    <cellStyle name="Обычный 7 3 3 2" xfId="733" xr:uid="{00000000-0005-0000-0000-0000FE020000}"/>
    <cellStyle name="Обычный 7 3 3 2 2" xfId="1547" xr:uid="{7E7823AE-808D-4177-8C52-2D38D26ED883}"/>
    <cellStyle name="Обычный 7 3 3 3" xfId="1279" xr:uid="{D7DF05E4-59DE-4C94-8243-D4A6675AE61B}"/>
    <cellStyle name="Обычный 7 3 4" xfId="611" xr:uid="{00000000-0005-0000-0000-000084020000}"/>
    <cellStyle name="Обычный 7 3 4 2" xfId="1425" xr:uid="{F7085DAB-572F-4D15-AD14-B3FF8003B65F}"/>
    <cellStyle name="Обычный 7 3 5" xfId="332" xr:uid="{00000000-0005-0000-0000-00006D010000}"/>
    <cellStyle name="Обычный 7 3 5 2" xfId="1153" xr:uid="{19DBDFEA-BBE1-4182-B227-A4D749C2284E}"/>
    <cellStyle name="Обычный 7 3 6" xfId="1029" xr:uid="{DB883671-508D-4D4D-99F2-F52A78411F67}"/>
    <cellStyle name="Обычный 7 4" xfId="241" xr:uid="{00000000-0005-0000-0000-000012010000}"/>
    <cellStyle name="Обычный 7 4 2" xfId="532" xr:uid="{00000000-0005-0000-0000-000035020000}"/>
    <cellStyle name="Обычный 7 4 2 2" xfId="1346" xr:uid="{8B8738AD-0CE9-4A54-B508-09743EC03C6F}"/>
    <cellStyle name="Обычный 7 4 3" xfId="654" xr:uid="{00000000-0005-0000-0000-0000AF020000}"/>
    <cellStyle name="Обычный 7 4 3 2" xfId="1468" xr:uid="{AA5F178B-9CE7-470D-8456-F5D3B0A181DD}"/>
    <cellStyle name="Обычный 7 4 4" xfId="386" xr:uid="{00000000-0005-0000-0000-0000A3010000}"/>
    <cellStyle name="Обычный 7 4 4 2" xfId="1200" xr:uid="{9A4FAD58-2120-4E48-A83C-6A4CACDD9D1D}"/>
    <cellStyle name="Обычный 7 4 5" xfId="1063" xr:uid="{8617CC6E-A537-43A8-9B3A-BD073E13F601}"/>
    <cellStyle name="Обычный 7 5" xfId="443" xr:uid="{00000000-0005-0000-0000-0000DC010000}"/>
    <cellStyle name="Обычный 7 5 2" xfId="711" xr:uid="{00000000-0005-0000-0000-0000E8020000}"/>
    <cellStyle name="Обычный 7 5 2 2" xfId="1525" xr:uid="{F5143EBD-E54D-4935-A3CE-992EBB3FB362}"/>
    <cellStyle name="Обычный 7 5 3" xfId="1257" xr:uid="{6B085F70-A409-4DC8-9481-B6F5C88C7544}"/>
    <cellStyle name="Обычный 7 6" xfId="589" xr:uid="{00000000-0005-0000-0000-00006E020000}"/>
    <cellStyle name="Обычный 7 6 2" xfId="1403" xr:uid="{A77A9004-DA40-48B5-B468-6588E2F06F8A}"/>
    <cellStyle name="Обычный 7 7" xfId="310" xr:uid="{00000000-0005-0000-0000-000057010000}"/>
    <cellStyle name="Обычный 7 7 2" xfId="1131" xr:uid="{3D85F923-F2B8-4CD8-9D8E-82834B03EDC8}"/>
    <cellStyle name="Обычный 7 8" xfId="172" xr:uid="{00000000-0005-0000-0000-0000CD000000}"/>
    <cellStyle name="Обычный 7 8 2" xfId="1007" xr:uid="{A1CF3BA3-7908-4894-A634-30FD4C05F8CD}"/>
    <cellStyle name="Обычный 8" xfId="35" xr:uid="{00000000-0005-0000-0000-000044000000}"/>
    <cellStyle name="Обычный 8 2" xfId="189" xr:uid="{00000000-0005-0000-0000-0000DE000000}"/>
    <cellStyle name="Обычный 8 2 2" xfId="215" xr:uid="{00000000-0005-0000-0000-0000F8000000}"/>
    <cellStyle name="Обычный 8 2 2 2" xfId="274" xr:uid="{00000000-0005-0000-0000-000033010000}"/>
    <cellStyle name="Обычный 8 2 2 2 2" xfId="565" xr:uid="{00000000-0005-0000-0000-000056020000}"/>
    <cellStyle name="Обычный 8 2 2 2 2 2" xfId="1379" xr:uid="{6C4EE5EB-A4A3-4626-8D1F-213DEAB2C897}"/>
    <cellStyle name="Обычный 8 2 2 2 3" xfId="687" xr:uid="{00000000-0005-0000-0000-0000D0020000}"/>
    <cellStyle name="Обычный 8 2 2 2 3 2" xfId="1501" xr:uid="{6B67E875-6E4F-4937-BFD2-7C03557B396C}"/>
    <cellStyle name="Обычный 8 2 2 2 4" xfId="419" xr:uid="{00000000-0005-0000-0000-0000C4010000}"/>
    <cellStyle name="Обычный 8 2 2 2 4 2" xfId="1233" xr:uid="{1BAC8FAB-370D-455C-8185-DEFCF9A88235}"/>
    <cellStyle name="Обычный 8 2 2 2 5" xfId="1096" xr:uid="{C7B14033-CE10-4459-AE22-B4CCA4A47C78}"/>
    <cellStyle name="Обычный 8 2 2 3" xfId="476" xr:uid="{00000000-0005-0000-0000-0000FD010000}"/>
    <cellStyle name="Обычный 8 2 2 3 2" xfId="744" xr:uid="{00000000-0005-0000-0000-000009030000}"/>
    <cellStyle name="Обычный 8 2 2 3 2 2" xfId="1558" xr:uid="{75433E92-B419-445A-97EB-97E5CD018E99}"/>
    <cellStyle name="Обычный 8 2 2 3 3" xfId="1290" xr:uid="{E975F688-8E7E-4354-AE63-C74D70526B69}"/>
    <cellStyle name="Обычный 8 2 2 4" xfId="622" xr:uid="{00000000-0005-0000-0000-00008F020000}"/>
    <cellStyle name="Обычный 8 2 2 4 2" xfId="1436" xr:uid="{1F9FAB59-1E49-4500-9F07-102CA4932F08}"/>
    <cellStyle name="Обычный 8 2 2 5" xfId="343" xr:uid="{00000000-0005-0000-0000-000078010000}"/>
    <cellStyle name="Обычный 8 2 2 5 2" xfId="1164" xr:uid="{F7AF67F0-3406-492C-ABF3-0ADE9345F30D}"/>
    <cellStyle name="Обычный 8 2 2 6" xfId="1040" xr:uid="{1520FCDE-9D2E-40F0-BDCD-926B1E6EC4C3}"/>
    <cellStyle name="Обычный 8 2 3" xfId="252" xr:uid="{00000000-0005-0000-0000-00001D010000}"/>
    <cellStyle name="Обычный 8 2 3 2" xfId="543" xr:uid="{00000000-0005-0000-0000-000040020000}"/>
    <cellStyle name="Обычный 8 2 3 2 2" xfId="1357" xr:uid="{D2C805E8-598F-40F7-8EF5-8087C36142B7}"/>
    <cellStyle name="Обычный 8 2 3 3" xfId="665" xr:uid="{00000000-0005-0000-0000-0000BA020000}"/>
    <cellStyle name="Обычный 8 2 3 3 2" xfId="1479" xr:uid="{4B58F431-A742-47B8-AA1F-21205D4B1D80}"/>
    <cellStyle name="Обычный 8 2 3 4" xfId="397" xr:uid="{00000000-0005-0000-0000-0000AE010000}"/>
    <cellStyle name="Обычный 8 2 3 4 2" xfId="1211" xr:uid="{B5A6308D-3F8C-4AC9-8D27-BFFAA615C142}"/>
    <cellStyle name="Обычный 8 2 3 5" xfId="1074" xr:uid="{7B11A16A-FA08-4388-8768-418C0A907EBC}"/>
    <cellStyle name="Обычный 8 2 4" xfId="454" xr:uid="{00000000-0005-0000-0000-0000E7010000}"/>
    <cellStyle name="Обычный 8 2 4 2" xfId="722" xr:uid="{00000000-0005-0000-0000-0000F3020000}"/>
    <cellStyle name="Обычный 8 2 4 2 2" xfId="1536" xr:uid="{33747341-858B-44E0-85ED-9E02D81AA384}"/>
    <cellStyle name="Обычный 8 2 4 3" xfId="1268" xr:uid="{B4509E75-9338-4167-8249-DB0A659BB3A3}"/>
    <cellStyle name="Обычный 8 2 5" xfId="600" xr:uid="{00000000-0005-0000-0000-000079020000}"/>
    <cellStyle name="Обычный 8 2 5 2" xfId="1414" xr:uid="{51B259D9-2661-4101-9D46-292E439B04F6}"/>
    <cellStyle name="Обычный 8 2 6" xfId="321" xr:uid="{00000000-0005-0000-0000-000062010000}"/>
    <cellStyle name="Обычный 8 2 6 2" xfId="1142" xr:uid="{694FA755-3738-4BBE-957B-BD7895CF7110}"/>
    <cellStyle name="Обычный 8 2 7" xfId="1018" xr:uid="{ACCAAC1F-4502-446F-92F1-64CC26EB5D7A}"/>
    <cellStyle name="Обычный 8 3" xfId="206" xr:uid="{00000000-0005-0000-0000-0000EF000000}"/>
    <cellStyle name="Обычный 8 3 2" xfId="265" xr:uid="{00000000-0005-0000-0000-00002A010000}"/>
    <cellStyle name="Обычный 8 3 2 2" xfId="556" xr:uid="{00000000-0005-0000-0000-00004D020000}"/>
    <cellStyle name="Обычный 8 3 2 2 2" xfId="1370" xr:uid="{8A33BFBC-E8C5-413A-B620-933069C9DA2A}"/>
    <cellStyle name="Обычный 8 3 2 3" xfId="678" xr:uid="{00000000-0005-0000-0000-0000C7020000}"/>
    <cellStyle name="Обычный 8 3 2 3 2" xfId="1492" xr:uid="{C30D1476-E7A5-48E4-825F-35696E431540}"/>
    <cellStyle name="Обычный 8 3 2 4" xfId="410" xr:uid="{00000000-0005-0000-0000-0000BB010000}"/>
    <cellStyle name="Обычный 8 3 2 4 2" xfId="1224" xr:uid="{2E918BCD-14E4-420D-BBB5-099872CDFC00}"/>
    <cellStyle name="Обычный 8 3 2 5" xfId="1087" xr:uid="{73CE8E9B-3B57-41CD-9CC2-296C56AC3D2A}"/>
    <cellStyle name="Обычный 8 3 3" xfId="467" xr:uid="{00000000-0005-0000-0000-0000F4010000}"/>
    <cellStyle name="Обычный 8 3 3 2" xfId="735" xr:uid="{00000000-0005-0000-0000-000000030000}"/>
    <cellStyle name="Обычный 8 3 3 2 2" xfId="1549" xr:uid="{0C510EB0-1CFE-4C7E-8828-2D1EF7003FE3}"/>
    <cellStyle name="Обычный 8 3 3 3" xfId="1281" xr:uid="{9B9BD669-DEA5-4296-9DD6-4D00C5897DB5}"/>
    <cellStyle name="Обычный 8 3 4" xfId="613" xr:uid="{00000000-0005-0000-0000-000086020000}"/>
    <cellStyle name="Обычный 8 3 4 2" xfId="1427" xr:uid="{3B435356-759E-4B69-8452-8D339692109B}"/>
    <cellStyle name="Обычный 8 3 5" xfId="334" xr:uid="{00000000-0005-0000-0000-00006F010000}"/>
    <cellStyle name="Обычный 8 3 5 2" xfId="1155" xr:uid="{CEAD8223-38FA-4F45-BEB2-524280FB2FFC}"/>
    <cellStyle name="Обычный 8 3 6" xfId="1031" xr:uid="{489D3E05-4628-420C-97C7-C88094F23688}"/>
    <cellStyle name="Обычный 8 4" xfId="243" xr:uid="{00000000-0005-0000-0000-000014010000}"/>
    <cellStyle name="Обычный 8 4 2" xfId="534" xr:uid="{00000000-0005-0000-0000-000037020000}"/>
    <cellStyle name="Обычный 8 4 2 2" xfId="1348" xr:uid="{8E29D28E-E198-440E-BC76-71C69BB76084}"/>
    <cellStyle name="Обычный 8 4 3" xfId="656" xr:uid="{00000000-0005-0000-0000-0000B1020000}"/>
    <cellStyle name="Обычный 8 4 3 2" xfId="1470" xr:uid="{35153FDE-2B61-48F9-AB54-96AD8862D49E}"/>
    <cellStyle name="Обычный 8 4 4" xfId="388" xr:uid="{00000000-0005-0000-0000-0000A5010000}"/>
    <cellStyle name="Обычный 8 4 4 2" xfId="1202" xr:uid="{5B8C942A-1D31-480F-AF78-395799B20B66}"/>
    <cellStyle name="Обычный 8 4 5" xfId="1065" xr:uid="{8F30B241-C2DF-4F58-829F-E6C17FC355A8}"/>
    <cellStyle name="Обычный 8 5" xfId="445" xr:uid="{00000000-0005-0000-0000-0000DE010000}"/>
    <cellStyle name="Обычный 8 5 2" xfId="713" xr:uid="{00000000-0005-0000-0000-0000EA020000}"/>
    <cellStyle name="Обычный 8 5 2 2" xfId="1527" xr:uid="{96BB6F16-2AF3-4C97-B7D9-CE4FB7C039AC}"/>
    <cellStyle name="Обычный 8 5 3" xfId="1259" xr:uid="{6A0D585E-4A89-479A-B723-A44CDAE4D6B8}"/>
    <cellStyle name="Обычный 8 6" xfId="591" xr:uid="{00000000-0005-0000-0000-000070020000}"/>
    <cellStyle name="Обычный 8 6 2" xfId="1405" xr:uid="{E55723D5-C53E-4592-99F2-B9B4380B907A}"/>
    <cellStyle name="Обычный 8 7" xfId="312" xr:uid="{00000000-0005-0000-0000-000059010000}"/>
    <cellStyle name="Обычный 8 7 2" xfId="1133" xr:uid="{FDD62D07-6438-44A7-BF38-D4C2C5587EEE}"/>
    <cellStyle name="Обычный 8 8" xfId="177" xr:uid="{00000000-0005-0000-0000-0000D2000000}"/>
    <cellStyle name="Обычный 8 8 2" xfId="1009" xr:uid="{30B35C60-667B-4619-9EED-FF1663470764}"/>
    <cellStyle name="Обычный 9" xfId="62" xr:uid="{00000000-0005-0000-0000-00005F000000}"/>
    <cellStyle name="Обычный 9 2" xfId="136" xr:uid="{00000000-0005-0000-0000-0000A9000000}"/>
    <cellStyle name="Обычный 9 2 2" xfId="268" xr:uid="{00000000-0005-0000-0000-00002D010000}"/>
    <cellStyle name="Обычный 9 2 2 2" xfId="559" xr:uid="{00000000-0005-0000-0000-000050020000}"/>
    <cellStyle name="Обычный 9 2 2 2 2" xfId="1373" xr:uid="{ED87CC9E-4DA6-4F7A-8874-DD58374B9786}"/>
    <cellStyle name="Обычный 9 2 2 3" xfId="681" xr:uid="{00000000-0005-0000-0000-0000CA020000}"/>
    <cellStyle name="Обычный 9 2 2 3 2" xfId="1495" xr:uid="{54814731-ED66-4033-BEC7-1B33BF039ED6}"/>
    <cellStyle name="Обычный 9 2 2 4" xfId="413" xr:uid="{00000000-0005-0000-0000-0000BE010000}"/>
    <cellStyle name="Обычный 9 2 2 4 2" xfId="1227" xr:uid="{F63A673A-1510-4376-A29A-5FFEF661E92F}"/>
    <cellStyle name="Обычный 9 2 2 5" xfId="1090" xr:uid="{FEB720D5-0A0E-4D62-B47A-60CA370CE491}"/>
    <cellStyle name="Обычный 9 2 3" xfId="470" xr:uid="{00000000-0005-0000-0000-0000F7010000}"/>
    <cellStyle name="Обычный 9 2 3 2" xfId="738" xr:uid="{00000000-0005-0000-0000-000003030000}"/>
    <cellStyle name="Обычный 9 2 3 2 2" xfId="1552" xr:uid="{345C9C07-12FF-48A9-8ACA-EDC2FEA9F3D4}"/>
    <cellStyle name="Обычный 9 2 3 3" xfId="1284" xr:uid="{214BB357-480E-4FBE-A15E-5156D58B727A}"/>
    <cellStyle name="Обычный 9 2 4" xfId="616" xr:uid="{00000000-0005-0000-0000-000089020000}"/>
    <cellStyle name="Обычный 9 2 4 2" xfId="1430" xr:uid="{6E6250F4-867D-45C8-B6BD-A2FC287B0294}"/>
    <cellStyle name="Обычный 9 2 5" xfId="337" xr:uid="{00000000-0005-0000-0000-000072010000}"/>
    <cellStyle name="Обычный 9 2 5 2" xfId="1158" xr:uid="{CD87DF6C-0F53-46F4-8EBC-0CB43DB9C2DC}"/>
    <cellStyle name="Обычный 9 2 6" xfId="209" xr:uid="{00000000-0005-0000-0000-0000F2000000}"/>
    <cellStyle name="Обычный 9 2 6 2" xfId="1034" xr:uid="{805624DC-0B5F-452A-92D4-1B753DF821AE}"/>
    <cellStyle name="Обычный 9 2 7" xfId="975" xr:uid="{BD910FED-426F-4F15-BDE8-881909ECC09E}"/>
    <cellStyle name="Обычный 9 3" xfId="246" xr:uid="{00000000-0005-0000-0000-000017010000}"/>
    <cellStyle name="Обычный 9 3 2" xfId="537" xr:uid="{00000000-0005-0000-0000-00003A020000}"/>
    <cellStyle name="Обычный 9 3 2 2" xfId="1351" xr:uid="{B6A14185-F063-4E7A-8819-8567CC04E0C7}"/>
    <cellStyle name="Обычный 9 3 3" xfId="659" xr:uid="{00000000-0005-0000-0000-0000B4020000}"/>
    <cellStyle name="Обычный 9 3 3 2" xfId="1473" xr:uid="{FBB65A92-8744-4604-9172-AB63FDC28DD5}"/>
    <cellStyle name="Обычный 9 3 4" xfId="391" xr:uid="{00000000-0005-0000-0000-0000A8010000}"/>
    <cellStyle name="Обычный 9 3 4 2" xfId="1205" xr:uid="{7FD883D8-81DB-4F78-8880-4CABDE8E982F}"/>
    <cellStyle name="Обычный 9 3 5" xfId="1068" xr:uid="{6ECC0122-0C20-4D6B-8E44-262F1B275137}"/>
    <cellStyle name="Обычный 9 4" xfId="448" xr:uid="{00000000-0005-0000-0000-0000E1010000}"/>
    <cellStyle name="Обычный 9 4 2" xfId="716" xr:uid="{00000000-0005-0000-0000-0000ED020000}"/>
    <cellStyle name="Обычный 9 4 2 2" xfId="1530" xr:uid="{FD07DEA3-6818-41D4-8D05-A21CA1DCD7A4}"/>
    <cellStyle name="Обычный 9 4 3" xfId="1262" xr:uid="{9BD8721A-1A14-47A5-ABB8-03F08D4E34EC}"/>
    <cellStyle name="Обычный 9 5" xfId="594" xr:uid="{00000000-0005-0000-0000-000073020000}"/>
    <cellStyle name="Обычный 9 5 2" xfId="1408" xr:uid="{71E3A190-DE12-46AC-B4D4-5D4E375D1E8F}"/>
    <cellStyle name="Обычный 9 6" xfId="315" xr:uid="{00000000-0005-0000-0000-00005C010000}"/>
    <cellStyle name="Обычный 9 6 2" xfId="1136" xr:uid="{05E8C872-FE72-45FA-BC85-593454995CB5}"/>
    <cellStyle name="Обычный 9 7" xfId="183" xr:uid="{00000000-0005-0000-0000-0000D8000000}"/>
    <cellStyle name="Обычный 9 7 2" xfId="1012" xr:uid="{CD0D8215-348D-42F8-979C-2CD1274B8451}"/>
    <cellStyle name="Обычный 9 8" xfId="907" xr:uid="{ECE7D0B9-D81B-4747-951B-A119847B7398}"/>
    <cellStyle name="Примечание 2" xfId="25" xr:uid="{00000000-0005-0000-0000-00003A000000}"/>
    <cellStyle name="Примечание 2 2" xfId="49" xr:uid="{00000000-0005-0000-0000-000052000000}"/>
    <cellStyle name="Примечание 2 2 2" xfId="126" xr:uid="{00000000-0005-0000-0000-00009F000000}"/>
    <cellStyle name="Примечание 2 2 2 2" xfId="965" xr:uid="{1022DB41-9A9E-46E6-A9DA-94AEC8707880}"/>
    <cellStyle name="Примечание 2 2 3" xfId="898" xr:uid="{9C1494ED-461F-4B18-93E6-ACB06F85CCC3}"/>
    <cellStyle name="Примечание 2 3" xfId="111" xr:uid="{00000000-0005-0000-0000-000090000000}"/>
    <cellStyle name="Примечание 2 3 2" xfId="950" xr:uid="{0C4EC160-30E9-479D-8DF1-2BCE937C258F}"/>
    <cellStyle name="Примечание 2 4" xfId="303" xr:uid="{00000000-0005-0000-0000-000050010000}"/>
    <cellStyle name="Примечание 2 4 2" xfId="1125" xr:uid="{D4340171-E684-4312-831F-8BCEE7C75413}"/>
    <cellStyle name="Примечание 2 5" xfId="883" xr:uid="{463275BC-82E5-474C-B335-4A59D6F5179D}"/>
    <cellStyle name="Финансовый 2" xfId="163" xr:uid="{00000000-0005-0000-0000-0000C4000000}"/>
    <cellStyle name="Финансовый 2 10" xfId="765" xr:uid="{00000000-0005-0000-0000-00001E030000}"/>
    <cellStyle name="Финансовый 2 10 2" xfId="1579" xr:uid="{A8B5A1F3-AC8F-47B7-8DD6-A8E209579141}"/>
    <cellStyle name="Финансовый 2 11" xfId="360" xr:uid="{00000000-0005-0000-0000-000089010000}"/>
    <cellStyle name="Финансовый 2 11 2" xfId="1178" xr:uid="{ED2D8F04-7BD1-488C-9DD5-5A6F600B43AA}"/>
    <cellStyle name="Финансовый 2 12" xfId="349" xr:uid="{00000000-0005-0000-0000-00007E010000}"/>
    <cellStyle name="Финансовый 2 12 2" xfId="1170" xr:uid="{1DE63676-5999-471A-B543-A772D050E92D}"/>
    <cellStyle name="Финансовый 2 13" xfId="1001" xr:uid="{F74A4854-3C6D-43B9-B2A6-AD476DF8E934}"/>
    <cellStyle name="Финансовый 2 2" xfId="225" xr:uid="{00000000-0005-0000-0000-000002010000}"/>
    <cellStyle name="Финансовый 2 2 10" xfId="361" xr:uid="{00000000-0005-0000-0000-00008A010000}"/>
    <cellStyle name="Финансовый 2 2 10 2" xfId="1179" xr:uid="{AB862E50-AEB2-4EAB-9FDD-0362F287EA8C}"/>
    <cellStyle name="Финансовый 2 2 11" xfId="353" xr:uid="{00000000-0005-0000-0000-000082010000}"/>
    <cellStyle name="Финансовый 2 2 11 2" xfId="1174" xr:uid="{DE0D2726-5CFA-452E-9BE8-E225D30B4F8C}"/>
    <cellStyle name="Финансовый 2 2 12" xfId="1050" xr:uid="{189E936C-96BE-4050-B2C4-79501E07ABB6}"/>
    <cellStyle name="Финансовый 2 2 2" xfId="228" xr:uid="{00000000-0005-0000-0000-000005010000}"/>
    <cellStyle name="Финансовый 2 2 2 10" xfId="356" xr:uid="{00000000-0005-0000-0000-000085010000}"/>
    <cellStyle name="Финансовый 2 2 2 10 2" xfId="1177" xr:uid="{FC876238-D615-4288-B6E5-BDDC1AAF7797}"/>
    <cellStyle name="Финансовый 2 2 2 11" xfId="1053" xr:uid="{741F629E-72C1-42E0-90AE-DA52457088D4}"/>
    <cellStyle name="Финансовый 2 2 2 2" xfId="287" xr:uid="{00000000-0005-0000-0000-000040010000}"/>
    <cellStyle name="Финансовый 2 2 2 2 2" xfId="437" xr:uid="{00000000-0005-0000-0000-0000D6010000}"/>
    <cellStyle name="Финансовый 2 2 2 2 2 2" xfId="583" xr:uid="{00000000-0005-0000-0000-000068020000}"/>
    <cellStyle name="Финансовый 2 2 2 2 2 2 2" xfId="837" xr:uid="{00000000-0005-0000-0000-000066030000}"/>
    <cellStyle name="Финансовый 2 2 2 2 2 2 2 2" xfId="1650" xr:uid="{379006CB-CFBF-4985-AFB0-730F3136B69E}"/>
    <cellStyle name="Финансовый 2 2 2 2 2 2 3" xfId="1397" xr:uid="{6BC8883C-4420-4334-8858-68A048E1BFCD}"/>
    <cellStyle name="Финансовый 2 2 2 2 2 3" xfId="705" xr:uid="{00000000-0005-0000-0000-0000E2020000}"/>
    <cellStyle name="Финансовый 2 2 2 2 2 3 2" xfId="861" xr:uid="{00000000-0005-0000-0000-00007E030000}"/>
    <cellStyle name="Финансовый 2 2 2 2 2 3 2 2" xfId="1674" xr:uid="{C44BB1E8-C19F-49AB-91AA-5CD28216609C}"/>
    <cellStyle name="Финансовый 2 2 2 2 2 3 3" xfId="1519" xr:uid="{79883B5E-8433-47C3-92EF-F593C07B35E9}"/>
    <cellStyle name="Финансовый 2 2 2 2 2 4" xfId="510" xr:uid="{00000000-0005-0000-0000-00001F020000}"/>
    <cellStyle name="Финансовый 2 2 2 2 2 4 2" xfId="813" xr:uid="{00000000-0005-0000-0000-00004E030000}"/>
    <cellStyle name="Финансовый 2 2 2 2 2 4 2 2" xfId="1626" xr:uid="{416D93BF-1920-4DC8-A492-E3216854A996}"/>
    <cellStyle name="Финансовый 2 2 2 2 2 4 3" xfId="1324" xr:uid="{5A1355E0-B9BF-42C5-9EFA-54BA02DFD7C2}"/>
    <cellStyle name="Финансовый 2 2 2 2 2 5" xfId="789" xr:uid="{00000000-0005-0000-0000-000036030000}"/>
    <cellStyle name="Финансовый 2 2 2 2 2 5 2" xfId="1602" xr:uid="{B49F1AA4-1A70-4968-98BF-2F6B6A0DE9AB}"/>
    <cellStyle name="Финансовый 2 2 2 2 2 6" xfId="1251" xr:uid="{F4B25B88-EB92-4FE4-AEAD-53D6C6DF8546}"/>
    <cellStyle name="Финансовый 2 2 2 2 3" xfId="494" xr:uid="{00000000-0005-0000-0000-00000F020000}"/>
    <cellStyle name="Финансовый 2 2 2 2 3 2" xfId="762" xr:uid="{00000000-0005-0000-0000-00001B030000}"/>
    <cellStyle name="Финансовый 2 2 2 2 3 2 2" xfId="869" xr:uid="{00000000-0005-0000-0000-000086030000}"/>
    <cellStyle name="Финансовый 2 2 2 2 3 2 2 2" xfId="1682" xr:uid="{811CB7B7-3BA7-4B3A-81B9-571699A8E3E2}"/>
    <cellStyle name="Финансовый 2 2 2 2 3 2 3" xfId="1576" xr:uid="{5EB47B3A-9FE3-4DF9-A3D8-EBF95D1653EB}"/>
    <cellStyle name="Финансовый 2 2 2 2 3 3" xfId="518" xr:uid="{00000000-0005-0000-0000-000027020000}"/>
    <cellStyle name="Финансовый 2 2 2 2 3 3 2" xfId="821" xr:uid="{00000000-0005-0000-0000-000056030000}"/>
    <cellStyle name="Финансовый 2 2 2 2 3 3 2 2" xfId="1634" xr:uid="{AF585BDB-10B0-4819-A75F-4850BCC075A0}"/>
    <cellStyle name="Финансовый 2 2 2 2 3 3 3" xfId="1332" xr:uid="{07F858A9-1CB7-4263-98B0-F03FDC0A6C7A}"/>
    <cellStyle name="Финансовый 2 2 2 2 3 4" xfId="797" xr:uid="{00000000-0005-0000-0000-00003E030000}"/>
    <cellStyle name="Финансовый 2 2 2 2 3 4 2" xfId="1610" xr:uid="{1553DF41-A937-48ED-B3D4-CD365A9200CF}"/>
    <cellStyle name="Финансовый 2 2 2 2 3 5" xfId="1308" xr:uid="{24EC63F9-4426-486D-9C01-818314B3EB4F}"/>
    <cellStyle name="Финансовый 2 2 2 2 4" xfId="380" xr:uid="{00000000-0005-0000-0000-00009D010000}"/>
    <cellStyle name="Финансовый 2 2 2 2 4 2" xfId="648" xr:uid="{00000000-0005-0000-0000-0000A9020000}"/>
    <cellStyle name="Финансовый 2 2 2 2 4 2 2" xfId="853" xr:uid="{00000000-0005-0000-0000-000076030000}"/>
    <cellStyle name="Финансовый 2 2 2 2 4 2 2 2" xfId="1666" xr:uid="{85D1EA5A-8633-47EF-8A8E-138FF7081449}"/>
    <cellStyle name="Финансовый 2 2 2 2 4 2 3" xfId="1462" xr:uid="{2FC98A5C-EA5C-421F-9B84-C8935BC1922F}"/>
    <cellStyle name="Финансовый 2 2 2 2 4 3" xfId="526" xr:uid="{00000000-0005-0000-0000-00002F020000}"/>
    <cellStyle name="Финансовый 2 2 2 2 4 3 2" xfId="829" xr:uid="{00000000-0005-0000-0000-00005E030000}"/>
    <cellStyle name="Финансовый 2 2 2 2 4 3 2 2" xfId="1642" xr:uid="{AF3036F9-0A87-4B9F-A402-4D7DA3094D27}"/>
    <cellStyle name="Финансовый 2 2 2 2 4 3 3" xfId="1340" xr:uid="{0D2C4CE0-3687-4BEF-981C-E64CF9EF69BC}"/>
    <cellStyle name="Финансовый 2 2 2 2 4 4" xfId="781" xr:uid="{00000000-0005-0000-0000-00002E030000}"/>
    <cellStyle name="Финансовый 2 2 2 2 4 4 2" xfId="1594" xr:uid="{18F4A8CC-3D95-4D2C-9218-C13B9BD852C7}"/>
    <cellStyle name="Финансовый 2 2 2 2 4 5" xfId="1194" xr:uid="{118A793E-7A87-44F7-9A8A-072E8FCC7B75}"/>
    <cellStyle name="Финансовый 2 2 2 2 5" xfId="640" xr:uid="{00000000-0005-0000-0000-0000A1020000}"/>
    <cellStyle name="Финансовый 2 2 2 2 5 2" xfId="845" xr:uid="{00000000-0005-0000-0000-00006E030000}"/>
    <cellStyle name="Финансовый 2 2 2 2 5 2 2" xfId="1658" xr:uid="{2FAA4897-FF58-4479-9D5B-173E5D299B6D}"/>
    <cellStyle name="Финансовый 2 2 2 2 5 3" xfId="1454" xr:uid="{E0EC8476-A209-41B8-A357-DC0974692E1A}"/>
    <cellStyle name="Финансовый 2 2 2 2 6" xfId="502" xr:uid="{00000000-0005-0000-0000-000017020000}"/>
    <cellStyle name="Финансовый 2 2 2 2 6 2" xfId="805" xr:uid="{00000000-0005-0000-0000-000046030000}"/>
    <cellStyle name="Финансовый 2 2 2 2 6 2 2" xfId="1618" xr:uid="{A42FE267-715D-4F29-A932-FE6697B3AFC4}"/>
    <cellStyle name="Финансовый 2 2 2 2 6 3" xfId="1316" xr:uid="{A7E5B0BC-E290-49F4-B64B-604F87DBA215}"/>
    <cellStyle name="Финансовый 2 2 2 2 7" xfId="773" xr:uid="{00000000-0005-0000-0000-000026030000}"/>
    <cellStyle name="Финансовый 2 2 2 2 7 2" xfId="1586" xr:uid="{888ED7BF-F934-48E6-883B-4CBC514431B1}"/>
    <cellStyle name="Финансовый 2 2 2 2 8" xfId="371" xr:uid="{00000000-0005-0000-0000-000094010000}"/>
    <cellStyle name="Финансовый 2 2 2 2 8 2" xfId="1186" xr:uid="{E04AFA32-0A01-4183-91B2-75DD3F54C2C5}"/>
    <cellStyle name="Финансовый 2 2 2 2 9" xfId="1109" xr:uid="{FC46BB55-F0C3-4D75-8AC7-A25B2C819953}"/>
    <cellStyle name="Финансовый 2 2 2 3" xfId="432" xr:uid="{00000000-0005-0000-0000-0000D1010000}"/>
    <cellStyle name="Финансовый 2 2 2 3 2" xfId="578" xr:uid="{00000000-0005-0000-0000-000063020000}"/>
    <cellStyle name="Финансовый 2 2 2 3 2 2" xfId="833" xr:uid="{00000000-0005-0000-0000-000062030000}"/>
    <cellStyle name="Финансовый 2 2 2 3 2 2 2" xfId="1646" xr:uid="{1C164F6C-0FD9-49EC-B656-24AD0730E79F}"/>
    <cellStyle name="Финансовый 2 2 2 3 2 3" xfId="1392" xr:uid="{94F4F1C6-6076-4159-95F5-EE95C0157C57}"/>
    <cellStyle name="Финансовый 2 2 2 3 3" xfId="700" xr:uid="{00000000-0005-0000-0000-0000DD020000}"/>
    <cellStyle name="Финансовый 2 2 2 3 3 2" xfId="857" xr:uid="{00000000-0005-0000-0000-00007A030000}"/>
    <cellStyle name="Финансовый 2 2 2 3 3 2 2" xfId="1670" xr:uid="{4E5F5D3D-A634-4583-8606-0BD01981BCA5}"/>
    <cellStyle name="Финансовый 2 2 2 3 3 3" xfId="1514" xr:uid="{1700AED7-C817-402B-BA30-0D1CE116942D}"/>
    <cellStyle name="Финансовый 2 2 2 3 4" xfId="506" xr:uid="{00000000-0005-0000-0000-00001B020000}"/>
    <cellStyle name="Финансовый 2 2 2 3 4 2" xfId="809" xr:uid="{00000000-0005-0000-0000-00004A030000}"/>
    <cellStyle name="Финансовый 2 2 2 3 4 2 2" xfId="1622" xr:uid="{D3190230-0C50-4D50-B6FC-9562DC4E3276}"/>
    <cellStyle name="Финансовый 2 2 2 3 4 3" xfId="1320" xr:uid="{736AC441-CC23-4D56-8E99-D27279CC57A1}"/>
    <cellStyle name="Финансовый 2 2 2 3 5" xfId="785" xr:uid="{00000000-0005-0000-0000-000032030000}"/>
    <cellStyle name="Финансовый 2 2 2 3 5 2" xfId="1598" xr:uid="{904F4392-7703-4881-A1D9-E60EACBCC1BB}"/>
    <cellStyle name="Финансовый 2 2 2 3 6" xfId="1246" xr:uid="{14A3BF96-6CEA-4239-B547-54881E994464}"/>
    <cellStyle name="Финансовый 2 2 2 4" xfId="489" xr:uid="{00000000-0005-0000-0000-00000A020000}"/>
    <cellStyle name="Финансовый 2 2 2 4 2" xfId="757" xr:uid="{00000000-0005-0000-0000-000016030000}"/>
    <cellStyle name="Финансовый 2 2 2 4 2 2" xfId="865" xr:uid="{00000000-0005-0000-0000-000082030000}"/>
    <cellStyle name="Финансовый 2 2 2 4 2 2 2" xfId="1678" xr:uid="{7417736B-FD92-4211-BB7A-A3F5D7AC41D4}"/>
    <cellStyle name="Финансовый 2 2 2 4 2 3" xfId="1571" xr:uid="{FCAFC375-CFFC-4CAB-A756-FD05FB8C49E0}"/>
    <cellStyle name="Финансовый 2 2 2 4 3" xfId="514" xr:uid="{00000000-0005-0000-0000-000023020000}"/>
    <cellStyle name="Финансовый 2 2 2 4 3 2" xfId="817" xr:uid="{00000000-0005-0000-0000-000052030000}"/>
    <cellStyle name="Финансовый 2 2 2 4 3 2 2" xfId="1630" xr:uid="{31474760-8D1C-4EE3-9431-445A310B6F99}"/>
    <cellStyle name="Финансовый 2 2 2 4 3 3" xfId="1328" xr:uid="{8696D0E3-2C04-4986-8A42-249E0CA9BA7C}"/>
    <cellStyle name="Финансовый 2 2 2 4 4" xfId="793" xr:uid="{00000000-0005-0000-0000-00003A030000}"/>
    <cellStyle name="Финансовый 2 2 2 4 4 2" xfId="1606" xr:uid="{3F65C7CA-FB65-4987-B0F1-A2948E02D0B5}"/>
    <cellStyle name="Финансовый 2 2 2 4 5" xfId="1303" xr:uid="{7E69BEF0-BB53-4383-95DB-24A2A995E198}"/>
    <cellStyle name="Финансовый 2 2 2 5" xfId="376" xr:uid="{00000000-0005-0000-0000-000099010000}"/>
    <cellStyle name="Финансовый 2 2 2 5 2" xfId="644" xr:uid="{00000000-0005-0000-0000-0000A5020000}"/>
    <cellStyle name="Финансовый 2 2 2 5 2 2" xfId="849" xr:uid="{00000000-0005-0000-0000-000072030000}"/>
    <cellStyle name="Финансовый 2 2 2 5 2 2 2" xfId="1662" xr:uid="{EC8EAA92-6444-4187-9C36-55F3A9D1649F}"/>
    <cellStyle name="Финансовый 2 2 2 5 2 3" xfId="1458" xr:uid="{760BBD4E-2261-40D5-9202-361F81ABCC2D}"/>
    <cellStyle name="Финансовый 2 2 2 5 3" xfId="522" xr:uid="{00000000-0005-0000-0000-00002B020000}"/>
    <cellStyle name="Финансовый 2 2 2 5 3 2" xfId="825" xr:uid="{00000000-0005-0000-0000-00005A030000}"/>
    <cellStyle name="Финансовый 2 2 2 5 3 2 2" xfId="1638" xr:uid="{C4237F8B-D591-4DEE-BCDE-A99BD2433D88}"/>
    <cellStyle name="Финансовый 2 2 2 5 3 3" xfId="1336" xr:uid="{78F0A179-7D5F-4A47-AF58-1A7959B19EBB}"/>
    <cellStyle name="Финансовый 2 2 2 5 4" xfId="777" xr:uid="{00000000-0005-0000-0000-00002A030000}"/>
    <cellStyle name="Финансовый 2 2 2 5 4 2" xfId="1590" xr:uid="{D194707B-0A70-4643-BBB6-42AD32BEA848}"/>
    <cellStyle name="Финансовый 2 2 2 5 5" xfId="1190" xr:uid="{013FF78E-882D-4676-961C-DA6215150A7C}"/>
    <cellStyle name="Финансовый 2 2 2 6" xfId="635" xr:uid="{00000000-0005-0000-0000-00009C020000}"/>
    <cellStyle name="Финансовый 2 2 2 6 2" xfId="841" xr:uid="{00000000-0005-0000-0000-00006A030000}"/>
    <cellStyle name="Финансовый 2 2 2 6 2 2" xfId="1654" xr:uid="{25901D2A-EDEF-4AD1-9E36-18AFC1E7F78C}"/>
    <cellStyle name="Финансовый 2 2 2 6 3" xfId="1449" xr:uid="{B6191426-0913-45B8-BA0D-28E6AE2195BA}"/>
    <cellStyle name="Финансовый 2 2 2 7" xfId="498" xr:uid="{00000000-0005-0000-0000-000013020000}"/>
    <cellStyle name="Финансовый 2 2 2 7 2" xfId="801" xr:uid="{00000000-0005-0000-0000-000042030000}"/>
    <cellStyle name="Финансовый 2 2 2 7 2 2" xfId="1614" xr:uid="{82BD1E28-3931-4B6B-B36F-BB3C15DEC37B}"/>
    <cellStyle name="Финансовый 2 2 2 7 3" xfId="1312" xr:uid="{AB71CA81-09A7-4A70-B6D4-5FA1455C2811}"/>
    <cellStyle name="Финансовый 2 2 2 8" xfId="768" xr:uid="{00000000-0005-0000-0000-000021030000}"/>
    <cellStyle name="Финансовый 2 2 2 8 2" xfId="1582" xr:uid="{1BB96D4B-0855-4F86-80BF-CA975F6F4799}"/>
    <cellStyle name="Финансовый 2 2 2 9" xfId="363" xr:uid="{00000000-0005-0000-0000-00008C010000}"/>
    <cellStyle name="Финансовый 2 2 2 9 2" xfId="1181" xr:uid="{C3BE4B71-4552-4FD2-B22D-8AC3A23553A6}"/>
    <cellStyle name="Финансовый 2 2 3" xfId="284" xr:uid="{00000000-0005-0000-0000-00003D010000}"/>
    <cellStyle name="Финансовый 2 2 3 2" xfId="435" xr:uid="{00000000-0005-0000-0000-0000D4010000}"/>
    <cellStyle name="Финансовый 2 2 3 2 2" xfId="581" xr:uid="{00000000-0005-0000-0000-000066020000}"/>
    <cellStyle name="Финансовый 2 2 3 2 2 2" xfId="835" xr:uid="{00000000-0005-0000-0000-000064030000}"/>
    <cellStyle name="Финансовый 2 2 3 2 2 2 2" xfId="1648" xr:uid="{0C600675-70D4-4AD1-B981-28B188A1AE9A}"/>
    <cellStyle name="Финансовый 2 2 3 2 2 3" xfId="1395" xr:uid="{5021560F-04D9-411C-A3F7-8455EB84BFA2}"/>
    <cellStyle name="Финансовый 2 2 3 2 3" xfId="703" xr:uid="{00000000-0005-0000-0000-0000E0020000}"/>
    <cellStyle name="Финансовый 2 2 3 2 3 2" xfId="859" xr:uid="{00000000-0005-0000-0000-00007C030000}"/>
    <cellStyle name="Финансовый 2 2 3 2 3 2 2" xfId="1672" xr:uid="{B5DFF445-D490-45D3-BBA9-3E9327BEE555}"/>
    <cellStyle name="Финансовый 2 2 3 2 3 3" xfId="1517" xr:uid="{642E1BCB-6F1F-4A1F-84D4-67BF6032CBDC}"/>
    <cellStyle name="Финансовый 2 2 3 2 4" xfId="508" xr:uid="{00000000-0005-0000-0000-00001D020000}"/>
    <cellStyle name="Финансовый 2 2 3 2 4 2" xfId="811" xr:uid="{00000000-0005-0000-0000-00004C030000}"/>
    <cellStyle name="Финансовый 2 2 3 2 4 2 2" xfId="1624" xr:uid="{696A17AA-C66F-4F09-B2D8-2244C54510F1}"/>
    <cellStyle name="Финансовый 2 2 3 2 4 3" xfId="1322" xr:uid="{A5E69769-F560-4DE5-B351-6C745146FA23}"/>
    <cellStyle name="Финансовый 2 2 3 2 5" xfId="787" xr:uid="{00000000-0005-0000-0000-000034030000}"/>
    <cellStyle name="Финансовый 2 2 3 2 5 2" xfId="1600" xr:uid="{B0456528-4D90-4F80-96B0-7FBA0B9AC9A2}"/>
    <cellStyle name="Финансовый 2 2 3 2 6" xfId="1249" xr:uid="{11FFB669-7F8F-49AD-8D88-F6E28E8D917B}"/>
    <cellStyle name="Финансовый 2 2 3 3" xfId="492" xr:uid="{00000000-0005-0000-0000-00000D020000}"/>
    <cellStyle name="Финансовый 2 2 3 3 2" xfId="760" xr:uid="{00000000-0005-0000-0000-000019030000}"/>
    <cellStyle name="Финансовый 2 2 3 3 2 2" xfId="867" xr:uid="{00000000-0005-0000-0000-000084030000}"/>
    <cellStyle name="Финансовый 2 2 3 3 2 2 2" xfId="1680" xr:uid="{7E20229C-3DFD-4CEA-9557-1D9586A4DC5A}"/>
    <cellStyle name="Финансовый 2 2 3 3 2 3" xfId="1574" xr:uid="{1E19F460-1647-449E-8B5E-DF540A5D9665}"/>
    <cellStyle name="Финансовый 2 2 3 3 3" xfId="516" xr:uid="{00000000-0005-0000-0000-000025020000}"/>
    <cellStyle name="Финансовый 2 2 3 3 3 2" xfId="819" xr:uid="{00000000-0005-0000-0000-000054030000}"/>
    <cellStyle name="Финансовый 2 2 3 3 3 2 2" xfId="1632" xr:uid="{828D2973-725D-45CD-849F-8A36D7FE4BBE}"/>
    <cellStyle name="Финансовый 2 2 3 3 3 3" xfId="1330" xr:uid="{9B76EC5F-4841-4A1E-B81F-0F0244B814BD}"/>
    <cellStyle name="Финансовый 2 2 3 3 4" xfId="795" xr:uid="{00000000-0005-0000-0000-00003C030000}"/>
    <cellStyle name="Финансовый 2 2 3 3 4 2" xfId="1608" xr:uid="{25C3121D-F2C4-455D-91BD-00FEBB68AAFE}"/>
    <cellStyle name="Финансовый 2 2 3 3 5" xfId="1306" xr:uid="{0EC3CBBC-7672-4A28-A98E-19FD894EE003}"/>
    <cellStyle name="Финансовый 2 2 3 4" xfId="378" xr:uid="{00000000-0005-0000-0000-00009B010000}"/>
    <cellStyle name="Финансовый 2 2 3 4 2" xfId="646" xr:uid="{00000000-0005-0000-0000-0000A7020000}"/>
    <cellStyle name="Финансовый 2 2 3 4 2 2" xfId="851" xr:uid="{00000000-0005-0000-0000-000074030000}"/>
    <cellStyle name="Финансовый 2 2 3 4 2 2 2" xfId="1664" xr:uid="{446F9D10-A13D-402E-9718-2AACFFA37AD1}"/>
    <cellStyle name="Финансовый 2 2 3 4 2 3" xfId="1460" xr:uid="{CC1EB77D-6E6C-459B-9CDE-D834121B0814}"/>
    <cellStyle name="Финансовый 2 2 3 4 3" xfId="524" xr:uid="{00000000-0005-0000-0000-00002D020000}"/>
    <cellStyle name="Финансовый 2 2 3 4 3 2" xfId="827" xr:uid="{00000000-0005-0000-0000-00005C030000}"/>
    <cellStyle name="Финансовый 2 2 3 4 3 2 2" xfId="1640" xr:uid="{67465A61-62F2-4198-87F7-39AF5D749AD3}"/>
    <cellStyle name="Финансовый 2 2 3 4 3 3" xfId="1338" xr:uid="{266B8381-A745-4BB5-ADF0-973DF92D7C1B}"/>
    <cellStyle name="Финансовый 2 2 3 4 4" xfId="779" xr:uid="{00000000-0005-0000-0000-00002C030000}"/>
    <cellStyle name="Финансовый 2 2 3 4 4 2" xfId="1592" xr:uid="{1BA22A45-5F9D-49B8-8CE7-A81E6A1DE15D}"/>
    <cellStyle name="Финансовый 2 2 3 4 5" xfId="1192" xr:uid="{613E52C5-DDE8-421F-A1DE-DE589C04D684}"/>
    <cellStyle name="Финансовый 2 2 3 5" xfId="638" xr:uid="{00000000-0005-0000-0000-00009F020000}"/>
    <cellStyle name="Финансовый 2 2 3 5 2" xfId="843" xr:uid="{00000000-0005-0000-0000-00006C030000}"/>
    <cellStyle name="Финансовый 2 2 3 5 2 2" xfId="1656" xr:uid="{81A222A4-812D-4795-9044-33864B726ED0}"/>
    <cellStyle name="Финансовый 2 2 3 5 3" xfId="1452" xr:uid="{4CBC0D33-D3AF-4827-93D3-FF6F2FE3CEE5}"/>
    <cellStyle name="Финансовый 2 2 3 6" xfId="500" xr:uid="{00000000-0005-0000-0000-000015020000}"/>
    <cellStyle name="Финансовый 2 2 3 6 2" xfId="803" xr:uid="{00000000-0005-0000-0000-000044030000}"/>
    <cellStyle name="Финансовый 2 2 3 6 2 2" xfId="1616" xr:uid="{8D15FF44-7DDD-4798-A79A-00BA6C9191C5}"/>
    <cellStyle name="Финансовый 2 2 3 6 3" xfId="1314" xr:uid="{69851148-7F43-48F0-B5EF-23A6F8821E8E}"/>
    <cellStyle name="Финансовый 2 2 3 7" xfId="771" xr:uid="{00000000-0005-0000-0000-000024030000}"/>
    <cellStyle name="Финансовый 2 2 3 7 2" xfId="1584" xr:uid="{29F165AF-5C0E-4FB7-9729-E9E7199D1A27}"/>
    <cellStyle name="Финансовый 2 2 3 8" xfId="369" xr:uid="{00000000-0005-0000-0000-000092010000}"/>
    <cellStyle name="Финансовый 2 2 3 8 2" xfId="1184" xr:uid="{8EAF7FB1-C956-4FC1-B325-A656E20BB846}"/>
    <cellStyle name="Финансовый 2 2 3 9" xfId="1106" xr:uid="{DD108A47-873F-467C-8F08-0EA537A67091}"/>
    <cellStyle name="Финансовый 2 2 4" xfId="429" xr:uid="{00000000-0005-0000-0000-0000CE010000}"/>
    <cellStyle name="Финансовый 2 2 4 2" xfId="575" xr:uid="{00000000-0005-0000-0000-000060020000}"/>
    <cellStyle name="Финансовый 2 2 4 2 2" xfId="831" xr:uid="{00000000-0005-0000-0000-000060030000}"/>
    <cellStyle name="Финансовый 2 2 4 2 2 2" xfId="1644" xr:uid="{31AADA48-364C-44B5-89FA-C141AB2504A2}"/>
    <cellStyle name="Финансовый 2 2 4 2 3" xfId="1389" xr:uid="{FB7D8130-46A3-46F2-B3C6-98C6A63B4D98}"/>
    <cellStyle name="Финансовый 2 2 4 3" xfId="697" xr:uid="{00000000-0005-0000-0000-0000DA020000}"/>
    <cellStyle name="Финансовый 2 2 4 3 2" xfId="855" xr:uid="{00000000-0005-0000-0000-000078030000}"/>
    <cellStyle name="Финансовый 2 2 4 3 2 2" xfId="1668" xr:uid="{1C5E4B4C-E2C4-42E6-A1F7-9EF9D98B30C8}"/>
    <cellStyle name="Финансовый 2 2 4 3 3" xfId="1511" xr:uid="{8BEE347D-D0D9-4963-8EBB-C9542FA5FCE8}"/>
    <cellStyle name="Финансовый 2 2 4 4" xfId="504" xr:uid="{00000000-0005-0000-0000-000019020000}"/>
    <cellStyle name="Финансовый 2 2 4 4 2" xfId="807" xr:uid="{00000000-0005-0000-0000-000048030000}"/>
    <cellStyle name="Финансовый 2 2 4 4 2 2" xfId="1620" xr:uid="{D7DDEEDA-5682-427A-BB45-CD944FA79CD5}"/>
    <cellStyle name="Финансовый 2 2 4 4 3" xfId="1318" xr:uid="{2CC11FEA-67EF-4B5B-95EA-45AB7A76C9AF}"/>
    <cellStyle name="Финансовый 2 2 4 5" xfId="783" xr:uid="{00000000-0005-0000-0000-000030030000}"/>
    <cellStyle name="Финансовый 2 2 4 5 2" xfId="1596" xr:uid="{97276E0A-4826-430A-8A46-E87FDF6A1835}"/>
    <cellStyle name="Финансовый 2 2 4 6" xfId="1243" xr:uid="{7B94BCBA-16D1-44D8-AC48-3C72EEA84CF9}"/>
    <cellStyle name="Финансовый 2 2 5" xfId="486" xr:uid="{00000000-0005-0000-0000-000007020000}"/>
    <cellStyle name="Финансовый 2 2 5 2" xfId="754" xr:uid="{00000000-0005-0000-0000-000013030000}"/>
    <cellStyle name="Финансовый 2 2 5 2 2" xfId="863" xr:uid="{00000000-0005-0000-0000-000080030000}"/>
    <cellStyle name="Финансовый 2 2 5 2 2 2" xfId="1676" xr:uid="{B5DA6B01-2CA1-42B0-B620-D03C02D9924A}"/>
    <cellStyle name="Финансовый 2 2 5 2 3" xfId="1568" xr:uid="{22CA3F88-D93F-4823-B1C4-A8D66D59FEDA}"/>
    <cellStyle name="Финансовый 2 2 5 3" xfId="512" xr:uid="{00000000-0005-0000-0000-000021020000}"/>
    <cellStyle name="Финансовый 2 2 5 3 2" xfId="815" xr:uid="{00000000-0005-0000-0000-000050030000}"/>
    <cellStyle name="Финансовый 2 2 5 3 2 2" xfId="1628" xr:uid="{75A75803-B5ED-4C02-AC23-5E1D984DFD98}"/>
    <cellStyle name="Финансовый 2 2 5 3 3" xfId="1326" xr:uid="{7E656BE0-E31F-4156-8FA4-F2CC435D344E}"/>
    <cellStyle name="Финансовый 2 2 5 4" xfId="791" xr:uid="{00000000-0005-0000-0000-000038030000}"/>
    <cellStyle name="Финансовый 2 2 5 4 2" xfId="1604" xr:uid="{6B217263-8B22-45F8-9756-899B9E855B60}"/>
    <cellStyle name="Финансовый 2 2 5 5" xfId="1300" xr:uid="{EAF01A46-A8CC-42B4-8AF3-12488E089BC0}"/>
    <cellStyle name="Финансовый 2 2 6" xfId="374" xr:uid="{00000000-0005-0000-0000-000097010000}"/>
    <cellStyle name="Финансовый 2 2 6 2" xfId="642" xr:uid="{00000000-0005-0000-0000-0000A3020000}"/>
    <cellStyle name="Финансовый 2 2 6 2 2" xfId="847" xr:uid="{00000000-0005-0000-0000-000070030000}"/>
    <cellStyle name="Финансовый 2 2 6 2 2 2" xfId="1660" xr:uid="{4E86B20A-E112-4AF8-A742-874A2553EFAA}"/>
    <cellStyle name="Финансовый 2 2 6 2 3" xfId="1456" xr:uid="{83F73ADF-CD61-4809-93BB-D24BD2389946}"/>
    <cellStyle name="Финансовый 2 2 6 3" xfId="520" xr:uid="{00000000-0005-0000-0000-000029020000}"/>
    <cellStyle name="Финансовый 2 2 6 3 2" xfId="823" xr:uid="{00000000-0005-0000-0000-000058030000}"/>
    <cellStyle name="Финансовый 2 2 6 3 2 2" xfId="1636" xr:uid="{CE05996F-CCD1-4E2B-B241-EFCD3CCA0840}"/>
    <cellStyle name="Финансовый 2 2 6 3 3" xfId="1334" xr:uid="{6390C16B-5EE1-42F2-9A47-DB80510D798A}"/>
    <cellStyle name="Финансовый 2 2 6 4" xfId="775" xr:uid="{00000000-0005-0000-0000-000028030000}"/>
    <cellStyle name="Финансовый 2 2 6 4 2" xfId="1588" xr:uid="{D54824BC-D7A5-473F-94BD-902D3AB5A711}"/>
    <cellStyle name="Финансовый 2 2 6 5" xfId="1188" xr:uid="{EC744165-776A-4CEE-AFE3-5EA1DCCE7BF8}"/>
    <cellStyle name="Финансовый 2 2 7" xfId="632" xr:uid="{00000000-0005-0000-0000-000099020000}"/>
    <cellStyle name="Финансовый 2 2 7 2" xfId="839" xr:uid="{00000000-0005-0000-0000-000068030000}"/>
    <cellStyle name="Финансовый 2 2 7 2 2" xfId="1652" xr:uid="{982F9878-8623-487A-B95B-BEAA49501201}"/>
    <cellStyle name="Финансовый 2 2 7 3" xfId="1446" xr:uid="{0E9D8EB8-8908-448D-A6A1-01E2E5769220}"/>
    <cellStyle name="Финансовый 2 2 8" xfId="496" xr:uid="{00000000-0005-0000-0000-000011020000}"/>
    <cellStyle name="Финансовый 2 2 8 2" xfId="799" xr:uid="{00000000-0005-0000-0000-000040030000}"/>
    <cellStyle name="Финансовый 2 2 8 2 2" xfId="1612" xr:uid="{7D8ED851-681E-4685-827B-57ACF741FB5D}"/>
    <cellStyle name="Финансовый 2 2 8 3" xfId="1310" xr:uid="{CC80481F-F4F6-49CD-B5AF-0D77E8D2585A}"/>
    <cellStyle name="Финансовый 2 2 9" xfId="766" xr:uid="{00000000-0005-0000-0000-00001F030000}"/>
    <cellStyle name="Финансовый 2 2 9 2" xfId="1580" xr:uid="{F1A96C5F-FA53-4FB5-837A-BE81DA9F37EC}"/>
    <cellStyle name="Финансовый 2 3" xfId="227" xr:uid="{00000000-0005-0000-0000-000004010000}"/>
    <cellStyle name="Финансовый 2 3 10" xfId="355" xr:uid="{00000000-0005-0000-0000-000084010000}"/>
    <cellStyle name="Финансовый 2 3 10 2" xfId="1176" xr:uid="{C4057C6A-2551-4A7B-A3D5-421925201ADA}"/>
    <cellStyle name="Финансовый 2 3 11" xfId="1052" xr:uid="{3698F398-51D5-4878-9857-87E2081732B8}"/>
    <cellStyle name="Финансовый 2 3 2" xfId="286" xr:uid="{00000000-0005-0000-0000-00003F010000}"/>
    <cellStyle name="Финансовый 2 3 2 2" xfId="436" xr:uid="{00000000-0005-0000-0000-0000D5010000}"/>
    <cellStyle name="Финансовый 2 3 2 2 2" xfId="582" xr:uid="{00000000-0005-0000-0000-000067020000}"/>
    <cellStyle name="Финансовый 2 3 2 2 2 2" xfId="836" xr:uid="{00000000-0005-0000-0000-000065030000}"/>
    <cellStyle name="Финансовый 2 3 2 2 2 2 2" xfId="1649" xr:uid="{25E4D2C9-D3A7-40D3-9BBF-9080A201135E}"/>
    <cellStyle name="Финансовый 2 3 2 2 2 3" xfId="1396" xr:uid="{1418F820-1096-4398-B4C5-4F1191BB9831}"/>
    <cellStyle name="Финансовый 2 3 2 2 3" xfId="704" xr:uid="{00000000-0005-0000-0000-0000E1020000}"/>
    <cellStyle name="Финансовый 2 3 2 2 3 2" xfId="860" xr:uid="{00000000-0005-0000-0000-00007D030000}"/>
    <cellStyle name="Финансовый 2 3 2 2 3 2 2" xfId="1673" xr:uid="{C3DAA754-9E28-4F03-A2C0-6C91AB909498}"/>
    <cellStyle name="Финансовый 2 3 2 2 3 3" xfId="1518" xr:uid="{C8049981-FD4E-4328-A294-6431F373F65F}"/>
    <cellStyle name="Финансовый 2 3 2 2 4" xfId="509" xr:uid="{00000000-0005-0000-0000-00001E020000}"/>
    <cellStyle name="Финансовый 2 3 2 2 4 2" xfId="812" xr:uid="{00000000-0005-0000-0000-00004D030000}"/>
    <cellStyle name="Финансовый 2 3 2 2 4 2 2" xfId="1625" xr:uid="{6AD4A437-1ACA-4D4A-B5FB-8CF8A99BDBD6}"/>
    <cellStyle name="Финансовый 2 3 2 2 4 3" xfId="1323" xr:uid="{20E83F04-2CBD-49DE-A3B8-9D384ED8DEC0}"/>
    <cellStyle name="Финансовый 2 3 2 2 5" xfId="788" xr:uid="{00000000-0005-0000-0000-000035030000}"/>
    <cellStyle name="Финансовый 2 3 2 2 5 2" xfId="1601" xr:uid="{06EA7F14-3F31-4AC5-BDDF-B337C3537A98}"/>
    <cellStyle name="Финансовый 2 3 2 2 6" xfId="1250" xr:uid="{A34B57FF-C674-444E-8A2F-C9E1A34E4054}"/>
    <cellStyle name="Финансовый 2 3 2 3" xfId="493" xr:uid="{00000000-0005-0000-0000-00000E020000}"/>
    <cellStyle name="Финансовый 2 3 2 3 2" xfId="761" xr:uid="{00000000-0005-0000-0000-00001A030000}"/>
    <cellStyle name="Финансовый 2 3 2 3 2 2" xfId="868" xr:uid="{00000000-0005-0000-0000-000085030000}"/>
    <cellStyle name="Финансовый 2 3 2 3 2 2 2" xfId="1681" xr:uid="{7CFF9FD9-B429-4EE1-8CB4-894F96238A21}"/>
    <cellStyle name="Финансовый 2 3 2 3 2 3" xfId="1575" xr:uid="{9E06AC07-92E3-46AF-8C9B-9975D3CCE97C}"/>
    <cellStyle name="Финансовый 2 3 2 3 3" xfId="517" xr:uid="{00000000-0005-0000-0000-000026020000}"/>
    <cellStyle name="Финансовый 2 3 2 3 3 2" xfId="820" xr:uid="{00000000-0005-0000-0000-000055030000}"/>
    <cellStyle name="Финансовый 2 3 2 3 3 2 2" xfId="1633" xr:uid="{83B9F0F9-1AB7-48E5-BA90-7FF9CA89BCDE}"/>
    <cellStyle name="Финансовый 2 3 2 3 3 3" xfId="1331" xr:uid="{4C8B8E0E-0E65-41B1-BC7C-5D21475480BB}"/>
    <cellStyle name="Финансовый 2 3 2 3 4" xfId="796" xr:uid="{00000000-0005-0000-0000-00003D030000}"/>
    <cellStyle name="Финансовый 2 3 2 3 4 2" xfId="1609" xr:uid="{57B5D5C6-BE4E-4C47-9330-4FBA9A47E25D}"/>
    <cellStyle name="Финансовый 2 3 2 3 5" xfId="1307" xr:uid="{68CAA7C6-B9C5-451F-BFD5-A2DE4FD099F7}"/>
    <cellStyle name="Финансовый 2 3 2 4" xfId="379" xr:uid="{00000000-0005-0000-0000-00009C010000}"/>
    <cellStyle name="Финансовый 2 3 2 4 2" xfId="647" xr:uid="{00000000-0005-0000-0000-0000A8020000}"/>
    <cellStyle name="Финансовый 2 3 2 4 2 2" xfId="852" xr:uid="{00000000-0005-0000-0000-000075030000}"/>
    <cellStyle name="Финансовый 2 3 2 4 2 2 2" xfId="1665" xr:uid="{E8252F53-4363-48D5-83BE-5F5B899DAEFA}"/>
    <cellStyle name="Финансовый 2 3 2 4 2 3" xfId="1461" xr:uid="{48617CC1-C3F5-4386-8367-7A7FAA1104BC}"/>
    <cellStyle name="Финансовый 2 3 2 4 3" xfId="525" xr:uid="{00000000-0005-0000-0000-00002E020000}"/>
    <cellStyle name="Финансовый 2 3 2 4 3 2" xfId="828" xr:uid="{00000000-0005-0000-0000-00005D030000}"/>
    <cellStyle name="Финансовый 2 3 2 4 3 2 2" xfId="1641" xr:uid="{29099927-67A5-4DED-8942-B465C3EA1411}"/>
    <cellStyle name="Финансовый 2 3 2 4 3 3" xfId="1339" xr:uid="{0427EACF-DE8A-43FF-B84B-9C41F6DC13CD}"/>
    <cellStyle name="Финансовый 2 3 2 4 4" xfId="780" xr:uid="{00000000-0005-0000-0000-00002D030000}"/>
    <cellStyle name="Финансовый 2 3 2 4 4 2" xfId="1593" xr:uid="{002878DE-9981-4F82-AECC-49B417EB79B7}"/>
    <cellStyle name="Финансовый 2 3 2 4 5" xfId="1193" xr:uid="{C571332D-4E81-49D2-B1D4-8ABBD6FA4A34}"/>
    <cellStyle name="Финансовый 2 3 2 5" xfId="639" xr:uid="{00000000-0005-0000-0000-0000A0020000}"/>
    <cellStyle name="Финансовый 2 3 2 5 2" xfId="844" xr:uid="{00000000-0005-0000-0000-00006D030000}"/>
    <cellStyle name="Финансовый 2 3 2 5 2 2" xfId="1657" xr:uid="{025B803D-9FAC-424D-A714-E47A1CE8C14C}"/>
    <cellStyle name="Финансовый 2 3 2 5 3" xfId="1453" xr:uid="{C557C981-8B6E-4E4A-9165-EEE26508DE7F}"/>
    <cellStyle name="Финансовый 2 3 2 6" xfId="501" xr:uid="{00000000-0005-0000-0000-000016020000}"/>
    <cellStyle name="Финансовый 2 3 2 6 2" xfId="804" xr:uid="{00000000-0005-0000-0000-000045030000}"/>
    <cellStyle name="Финансовый 2 3 2 6 2 2" xfId="1617" xr:uid="{3FFB9529-5312-4D60-B5B0-A430EDE269D7}"/>
    <cellStyle name="Финансовый 2 3 2 6 3" xfId="1315" xr:uid="{850ECBAF-033B-4702-A105-BBE44447CFB6}"/>
    <cellStyle name="Финансовый 2 3 2 7" xfId="772" xr:uid="{00000000-0005-0000-0000-000025030000}"/>
    <cellStyle name="Финансовый 2 3 2 7 2" xfId="1585" xr:uid="{153DEA1F-5BAC-4C24-B8FE-0C36478965FF}"/>
    <cellStyle name="Финансовый 2 3 2 8" xfId="370" xr:uid="{00000000-0005-0000-0000-000093010000}"/>
    <cellStyle name="Финансовый 2 3 2 8 2" xfId="1185" xr:uid="{D162CEDB-D3C6-45D3-A110-6376167367DA}"/>
    <cellStyle name="Финансовый 2 3 2 9" xfId="1108" xr:uid="{80814ABD-C267-4702-B7DA-AFF7CC8FF68D}"/>
    <cellStyle name="Финансовый 2 3 3" xfId="431" xr:uid="{00000000-0005-0000-0000-0000D0010000}"/>
    <cellStyle name="Финансовый 2 3 3 2" xfId="577" xr:uid="{00000000-0005-0000-0000-000062020000}"/>
    <cellStyle name="Финансовый 2 3 3 2 2" xfId="832" xr:uid="{00000000-0005-0000-0000-000061030000}"/>
    <cellStyle name="Финансовый 2 3 3 2 2 2" xfId="1645" xr:uid="{B51A8AE8-9AC6-4602-97F3-9C812E04261C}"/>
    <cellStyle name="Финансовый 2 3 3 2 3" xfId="1391" xr:uid="{5E176C26-7FF0-4197-9B75-13DD7226F06F}"/>
    <cellStyle name="Финансовый 2 3 3 3" xfId="699" xr:uid="{00000000-0005-0000-0000-0000DC020000}"/>
    <cellStyle name="Финансовый 2 3 3 3 2" xfId="856" xr:uid="{00000000-0005-0000-0000-000079030000}"/>
    <cellStyle name="Финансовый 2 3 3 3 2 2" xfId="1669" xr:uid="{D298DBDE-ABFE-4349-9524-3CD197761FF1}"/>
    <cellStyle name="Финансовый 2 3 3 3 3" xfId="1513" xr:uid="{1BD9973F-D026-4FC9-A936-75386F21B9B4}"/>
    <cellStyle name="Финансовый 2 3 3 4" xfId="505" xr:uid="{00000000-0005-0000-0000-00001A020000}"/>
    <cellStyle name="Финансовый 2 3 3 4 2" xfId="808" xr:uid="{00000000-0005-0000-0000-000049030000}"/>
    <cellStyle name="Финансовый 2 3 3 4 2 2" xfId="1621" xr:uid="{54D85365-94A8-4B7A-849A-1EA7B7834724}"/>
    <cellStyle name="Финансовый 2 3 3 4 3" xfId="1319" xr:uid="{203F766D-7E98-4B0C-8E93-091A52541B29}"/>
    <cellStyle name="Финансовый 2 3 3 5" xfId="784" xr:uid="{00000000-0005-0000-0000-000031030000}"/>
    <cellStyle name="Финансовый 2 3 3 5 2" xfId="1597" xr:uid="{C279565E-CA0E-445A-A8F6-2379096EC3E8}"/>
    <cellStyle name="Финансовый 2 3 3 6" xfId="1245" xr:uid="{2B237F43-6C37-486E-AA3C-88B0826D4206}"/>
    <cellStyle name="Финансовый 2 3 4" xfId="488" xr:uid="{00000000-0005-0000-0000-000009020000}"/>
    <cellStyle name="Финансовый 2 3 4 2" xfId="756" xr:uid="{00000000-0005-0000-0000-000015030000}"/>
    <cellStyle name="Финансовый 2 3 4 2 2" xfId="864" xr:uid="{00000000-0005-0000-0000-000081030000}"/>
    <cellStyle name="Финансовый 2 3 4 2 2 2" xfId="1677" xr:uid="{2F325436-A3D7-4DEC-879B-37FE42C6041C}"/>
    <cellStyle name="Финансовый 2 3 4 2 3" xfId="1570" xr:uid="{BC1C0D0D-D56C-4CE5-AD78-FB5DB58BA376}"/>
    <cellStyle name="Финансовый 2 3 4 3" xfId="513" xr:uid="{00000000-0005-0000-0000-000022020000}"/>
    <cellStyle name="Финансовый 2 3 4 3 2" xfId="816" xr:uid="{00000000-0005-0000-0000-000051030000}"/>
    <cellStyle name="Финансовый 2 3 4 3 2 2" xfId="1629" xr:uid="{E897168A-21F4-48EB-AD45-4AC2172B6A1F}"/>
    <cellStyle name="Финансовый 2 3 4 3 3" xfId="1327" xr:uid="{9DD665A2-D82C-4FB9-B971-CAED07BAAADC}"/>
    <cellStyle name="Финансовый 2 3 4 4" xfId="792" xr:uid="{00000000-0005-0000-0000-000039030000}"/>
    <cellStyle name="Финансовый 2 3 4 4 2" xfId="1605" xr:uid="{0C265340-8379-4FB8-B08A-9B02AA0FD1A5}"/>
    <cellStyle name="Финансовый 2 3 4 5" xfId="1302" xr:uid="{12B30D41-AA72-4194-9210-5FF0B520F266}"/>
    <cellStyle name="Финансовый 2 3 5" xfId="375" xr:uid="{00000000-0005-0000-0000-000098010000}"/>
    <cellStyle name="Финансовый 2 3 5 2" xfId="643" xr:uid="{00000000-0005-0000-0000-0000A4020000}"/>
    <cellStyle name="Финансовый 2 3 5 2 2" xfId="848" xr:uid="{00000000-0005-0000-0000-000071030000}"/>
    <cellStyle name="Финансовый 2 3 5 2 2 2" xfId="1661" xr:uid="{6AF9E928-6C03-434D-95B1-82D242D8BD09}"/>
    <cellStyle name="Финансовый 2 3 5 2 3" xfId="1457" xr:uid="{7134D93B-6A33-4B8D-A842-6717991BF9D5}"/>
    <cellStyle name="Финансовый 2 3 5 3" xfId="521" xr:uid="{00000000-0005-0000-0000-00002A020000}"/>
    <cellStyle name="Финансовый 2 3 5 3 2" xfId="824" xr:uid="{00000000-0005-0000-0000-000059030000}"/>
    <cellStyle name="Финансовый 2 3 5 3 2 2" xfId="1637" xr:uid="{076EF256-07CE-4E9B-9FDB-70C70BD5EADF}"/>
    <cellStyle name="Финансовый 2 3 5 3 3" xfId="1335" xr:uid="{AE88F1E0-651B-4260-9063-269EA28FC7FD}"/>
    <cellStyle name="Финансовый 2 3 5 4" xfId="776" xr:uid="{00000000-0005-0000-0000-000029030000}"/>
    <cellStyle name="Финансовый 2 3 5 4 2" xfId="1589" xr:uid="{CB64BC65-E8B5-4726-8D33-7938F5C270DB}"/>
    <cellStyle name="Финансовый 2 3 5 5" xfId="1189" xr:uid="{73913234-61A6-4E65-B5AA-9DA290D4F100}"/>
    <cellStyle name="Финансовый 2 3 6" xfId="634" xr:uid="{00000000-0005-0000-0000-00009B020000}"/>
    <cellStyle name="Финансовый 2 3 6 2" xfId="840" xr:uid="{00000000-0005-0000-0000-000069030000}"/>
    <cellStyle name="Финансовый 2 3 6 2 2" xfId="1653" xr:uid="{598A9379-DE40-4C8A-BCBD-9C5B87511DB0}"/>
    <cellStyle name="Финансовый 2 3 6 3" xfId="1448" xr:uid="{1FB9687C-A43E-4BCC-A346-BF1E125A038E}"/>
    <cellStyle name="Финансовый 2 3 7" xfId="497" xr:uid="{00000000-0005-0000-0000-000012020000}"/>
    <cellStyle name="Финансовый 2 3 7 2" xfId="800" xr:uid="{00000000-0005-0000-0000-000041030000}"/>
    <cellStyle name="Финансовый 2 3 7 2 2" xfId="1613" xr:uid="{270EB7FB-25A6-4915-80A0-BD067F72DB71}"/>
    <cellStyle name="Финансовый 2 3 7 3" xfId="1311" xr:uid="{4A9418F9-4DA9-4BDB-9F8B-4ED7964D7ECF}"/>
    <cellStyle name="Финансовый 2 3 8" xfId="767" xr:uid="{00000000-0005-0000-0000-000020030000}"/>
    <cellStyle name="Финансовый 2 3 8 2" xfId="1581" xr:uid="{46569EB8-DDCB-4F49-832C-98FA0399937B}"/>
    <cellStyle name="Финансовый 2 3 9" xfId="362" xr:uid="{00000000-0005-0000-0000-00008B010000}"/>
    <cellStyle name="Финансовый 2 3 9 2" xfId="1180" xr:uid="{65D09AC8-D3E4-4E5F-A9AE-AE8B8F20375F}"/>
    <cellStyle name="Финансовый 2 4" xfId="221" xr:uid="{00000000-0005-0000-0000-0000FE000000}"/>
    <cellStyle name="Финансовый 2 4 2" xfId="280" xr:uid="{00000000-0005-0000-0000-000039010000}"/>
    <cellStyle name="Финансовый 2 4 2 2" xfId="580" xr:uid="{00000000-0005-0000-0000-000065020000}"/>
    <cellStyle name="Финансовый 2 4 2 2 2" xfId="834" xr:uid="{00000000-0005-0000-0000-000063030000}"/>
    <cellStyle name="Финансовый 2 4 2 2 2 2" xfId="1647" xr:uid="{A6530BF2-41E9-4FF1-820E-7D13C4BC7810}"/>
    <cellStyle name="Финансовый 2 4 2 2 3" xfId="1394" xr:uid="{0F39E7D0-D53B-4569-88B4-F823999DDB4E}"/>
    <cellStyle name="Финансовый 2 4 2 3" xfId="702" xr:uid="{00000000-0005-0000-0000-0000DF020000}"/>
    <cellStyle name="Финансовый 2 4 2 3 2" xfId="858" xr:uid="{00000000-0005-0000-0000-00007B030000}"/>
    <cellStyle name="Финансовый 2 4 2 3 2 2" xfId="1671" xr:uid="{C54B8387-1BAB-42FD-819C-69752EAF6812}"/>
    <cellStyle name="Финансовый 2 4 2 3 3" xfId="1516" xr:uid="{DEC31C9B-FCEA-4921-A9C6-7170EAA2E62E}"/>
    <cellStyle name="Финансовый 2 4 2 4" xfId="507" xr:uid="{00000000-0005-0000-0000-00001C020000}"/>
    <cellStyle name="Финансовый 2 4 2 4 2" xfId="810" xr:uid="{00000000-0005-0000-0000-00004B030000}"/>
    <cellStyle name="Финансовый 2 4 2 4 2 2" xfId="1623" xr:uid="{B9209E0E-6EDD-4BBB-9CD2-9D9B0CFB1A03}"/>
    <cellStyle name="Финансовый 2 4 2 4 3" xfId="1321" xr:uid="{91C6C211-819E-43C0-953F-C14AC010F197}"/>
    <cellStyle name="Финансовый 2 4 2 5" xfId="786" xr:uid="{00000000-0005-0000-0000-000033030000}"/>
    <cellStyle name="Финансовый 2 4 2 5 2" xfId="1599" xr:uid="{DFE04228-1914-4BED-82BE-D6269385C657}"/>
    <cellStyle name="Финансовый 2 4 2 6" xfId="434" xr:uid="{00000000-0005-0000-0000-0000D3010000}"/>
    <cellStyle name="Финансовый 2 4 2 6 2" xfId="1248" xr:uid="{36A2EEE1-EAB6-4925-BAF0-61130DC2ACF6}"/>
    <cellStyle name="Финансовый 2 4 2 7" xfId="1102" xr:uid="{44EAF30E-BC51-4BD4-BB68-AA895EA2C503}"/>
    <cellStyle name="Финансовый 2 4 3" xfId="491" xr:uid="{00000000-0005-0000-0000-00000C020000}"/>
    <cellStyle name="Финансовый 2 4 3 2" xfId="759" xr:uid="{00000000-0005-0000-0000-000018030000}"/>
    <cellStyle name="Финансовый 2 4 3 2 2" xfId="866" xr:uid="{00000000-0005-0000-0000-000083030000}"/>
    <cellStyle name="Финансовый 2 4 3 2 2 2" xfId="1679" xr:uid="{5FE705A7-6E9A-4B3E-B2A3-91FF06BBCC82}"/>
    <cellStyle name="Финансовый 2 4 3 2 3" xfId="1573" xr:uid="{0E78E272-1F66-45A2-B0F7-5EBDA0834B21}"/>
    <cellStyle name="Финансовый 2 4 3 3" xfId="515" xr:uid="{00000000-0005-0000-0000-000024020000}"/>
    <cellStyle name="Финансовый 2 4 3 3 2" xfId="818" xr:uid="{00000000-0005-0000-0000-000053030000}"/>
    <cellStyle name="Финансовый 2 4 3 3 2 2" xfId="1631" xr:uid="{AFE1326D-DE29-4488-B85C-F1ADB8BCDF96}"/>
    <cellStyle name="Финансовый 2 4 3 3 3" xfId="1329" xr:uid="{7F409FBF-11B9-44A9-B2A6-8DE767D61934}"/>
    <cellStyle name="Финансовый 2 4 3 4" xfId="794" xr:uid="{00000000-0005-0000-0000-00003B030000}"/>
    <cellStyle name="Финансовый 2 4 3 4 2" xfId="1607" xr:uid="{10D709C4-9105-4819-88CD-680B8E94294D}"/>
    <cellStyle name="Финансовый 2 4 3 5" xfId="1305" xr:uid="{A762AEF1-F537-4B6C-844D-3C491203C0A8}"/>
    <cellStyle name="Финансовый 2 4 4" xfId="377" xr:uid="{00000000-0005-0000-0000-00009A010000}"/>
    <cellStyle name="Финансовый 2 4 4 2" xfId="645" xr:uid="{00000000-0005-0000-0000-0000A6020000}"/>
    <cellStyle name="Финансовый 2 4 4 2 2" xfId="850" xr:uid="{00000000-0005-0000-0000-000073030000}"/>
    <cellStyle name="Финансовый 2 4 4 2 2 2" xfId="1663" xr:uid="{436CD554-7789-4516-8502-1AD012C90AD9}"/>
    <cellStyle name="Финансовый 2 4 4 2 3" xfId="1459" xr:uid="{60EDBD03-DF9F-491D-BD95-24AAD3AC8477}"/>
    <cellStyle name="Финансовый 2 4 4 3" xfId="523" xr:uid="{00000000-0005-0000-0000-00002C020000}"/>
    <cellStyle name="Финансовый 2 4 4 3 2" xfId="826" xr:uid="{00000000-0005-0000-0000-00005B030000}"/>
    <cellStyle name="Финансовый 2 4 4 3 2 2" xfId="1639" xr:uid="{68BA4D8D-E43E-4342-AB05-F7F45CE9D3BC}"/>
    <cellStyle name="Финансовый 2 4 4 3 3" xfId="1337" xr:uid="{BCB1CAED-2124-4B40-87E9-8F3C953BD7D1}"/>
    <cellStyle name="Финансовый 2 4 4 4" xfId="778" xr:uid="{00000000-0005-0000-0000-00002B030000}"/>
    <cellStyle name="Финансовый 2 4 4 4 2" xfId="1591" xr:uid="{64CD0DCC-8A7F-47E0-8E19-443D8FF8A6CC}"/>
    <cellStyle name="Финансовый 2 4 4 5" xfId="1191" xr:uid="{4E22B107-3A9F-451B-9696-12D9EA7A376F}"/>
    <cellStyle name="Финансовый 2 4 5" xfId="637" xr:uid="{00000000-0005-0000-0000-00009E020000}"/>
    <cellStyle name="Финансовый 2 4 5 2" xfId="842" xr:uid="{00000000-0005-0000-0000-00006B030000}"/>
    <cellStyle name="Финансовый 2 4 5 2 2" xfId="1655" xr:uid="{36AE15A9-11EF-4ACA-BAC7-05D726C732C9}"/>
    <cellStyle name="Финансовый 2 4 5 3" xfId="1451" xr:uid="{C027A95C-E52C-462D-810E-7351DC096DAF}"/>
    <cellStyle name="Финансовый 2 4 6" xfId="499" xr:uid="{00000000-0005-0000-0000-000014020000}"/>
    <cellStyle name="Финансовый 2 4 6 2" xfId="802" xr:uid="{00000000-0005-0000-0000-000043030000}"/>
    <cellStyle name="Финансовый 2 4 6 2 2" xfId="1615" xr:uid="{CA169EAF-A8AD-4A78-8705-51C359383642}"/>
    <cellStyle name="Финансовый 2 4 6 3" xfId="1313" xr:uid="{559EA97F-FB3C-410A-BDF7-933B90F38C4B}"/>
    <cellStyle name="Финансовый 2 4 7" xfId="770" xr:uid="{00000000-0005-0000-0000-000023030000}"/>
    <cellStyle name="Финансовый 2 4 7 2" xfId="1583" xr:uid="{15610E67-6CEF-42B4-B3D9-B9B31C586D4B}"/>
    <cellStyle name="Финансовый 2 4 8" xfId="368" xr:uid="{00000000-0005-0000-0000-000091010000}"/>
    <cellStyle name="Финансовый 2 4 8 2" xfId="1183" xr:uid="{F4AE90B8-2BA4-4B2D-AC6C-F3F14DC69AD8}"/>
    <cellStyle name="Финансовый 2 4 9" xfId="1046" xr:uid="{5C9A7239-E2A0-4C3C-97D6-9D2603E36B5A}"/>
    <cellStyle name="Финансовый 2 5" xfId="234" xr:uid="{00000000-0005-0000-0000-00000B010000}"/>
    <cellStyle name="Финансовый 2 5 2" xfId="571" xr:uid="{00000000-0005-0000-0000-00005C020000}"/>
    <cellStyle name="Финансовый 2 5 2 2" xfId="830" xr:uid="{00000000-0005-0000-0000-00005F030000}"/>
    <cellStyle name="Финансовый 2 5 2 2 2" xfId="1643" xr:uid="{C135F08E-4797-48CC-9E31-F3E3836288CC}"/>
    <cellStyle name="Финансовый 2 5 2 3" xfId="1385" xr:uid="{335F7B88-650B-4099-A341-52B9B606BF8E}"/>
    <cellStyle name="Финансовый 2 5 3" xfId="693" xr:uid="{00000000-0005-0000-0000-0000D6020000}"/>
    <cellStyle name="Финансовый 2 5 3 2" xfId="854" xr:uid="{00000000-0005-0000-0000-000077030000}"/>
    <cellStyle name="Финансовый 2 5 3 2 2" xfId="1667" xr:uid="{308CDE31-05F1-4DCF-96D3-3D9BD6B1A18C}"/>
    <cellStyle name="Финансовый 2 5 3 3" xfId="1507" xr:uid="{1F64C845-D39B-42CF-9319-9CAF8B4EC441}"/>
    <cellStyle name="Финансовый 2 5 4" xfId="503" xr:uid="{00000000-0005-0000-0000-000018020000}"/>
    <cellStyle name="Финансовый 2 5 4 2" xfId="806" xr:uid="{00000000-0005-0000-0000-000047030000}"/>
    <cellStyle name="Финансовый 2 5 4 2 2" xfId="1619" xr:uid="{8577D403-4B53-4474-A60F-2AB37B43388F}"/>
    <cellStyle name="Финансовый 2 5 4 3" xfId="1317" xr:uid="{D90F7277-B3A5-4029-B8B1-EAB27B5018D2}"/>
    <cellStyle name="Финансовый 2 5 5" xfId="782" xr:uid="{00000000-0005-0000-0000-00002F030000}"/>
    <cellStyle name="Финансовый 2 5 5 2" xfId="1595" xr:uid="{4661306C-A182-439B-B757-E9FE13C1DA65}"/>
    <cellStyle name="Финансовый 2 5 6" xfId="425" xr:uid="{00000000-0005-0000-0000-0000CA010000}"/>
    <cellStyle name="Финансовый 2 5 6 2" xfId="1239" xr:uid="{7D60021F-A57B-45CC-BACE-1544D7E0D16D}"/>
    <cellStyle name="Финансовый 2 5 7" xfId="1057" xr:uid="{E81075C2-0828-440F-A929-7CF2DC7023EA}"/>
    <cellStyle name="Финансовый 2 6" xfId="482" xr:uid="{00000000-0005-0000-0000-000003020000}"/>
    <cellStyle name="Финансовый 2 6 2" xfId="750" xr:uid="{00000000-0005-0000-0000-00000F030000}"/>
    <cellStyle name="Финансовый 2 6 2 2" xfId="862" xr:uid="{00000000-0005-0000-0000-00007F030000}"/>
    <cellStyle name="Финансовый 2 6 2 2 2" xfId="1675" xr:uid="{6DB26DD4-8CDF-4862-ABCF-61378715D059}"/>
    <cellStyle name="Финансовый 2 6 2 3" xfId="1564" xr:uid="{99520E3C-0327-44C3-AD64-0F240F3032DC}"/>
    <cellStyle name="Финансовый 2 6 3" xfId="511" xr:uid="{00000000-0005-0000-0000-000020020000}"/>
    <cellStyle name="Финансовый 2 6 3 2" xfId="814" xr:uid="{00000000-0005-0000-0000-00004F030000}"/>
    <cellStyle name="Финансовый 2 6 3 2 2" xfId="1627" xr:uid="{AEF7C11D-ABDF-4210-8D54-86BD26A61956}"/>
    <cellStyle name="Финансовый 2 6 3 3" xfId="1325" xr:uid="{C50F103F-1610-4395-B815-758B8AE7BEB6}"/>
    <cellStyle name="Финансовый 2 6 4" xfId="790" xr:uid="{00000000-0005-0000-0000-000037030000}"/>
    <cellStyle name="Финансовый 2 6 4 2" xfId="1603" xr:uid="{C8017687-6E47-4271-A773-350E13DE12AC}"/>
    <cellStyle name="Финансовый 2 6 5" xfId="1296" xr:uid="{341DCEA8-7EF3-4CB1-9781-9EF1C98227A4}"/>
    <cellStyle name="Финансовый 2 7" xfId="373" xr:uid="{00000000-0005-0000-0000-000096010000}"/>
    <cellStyle name="Финансовый 2 7 2" xfId="641" xr:uid="{00000000-0005-0000-0000-0000A2020000}"/>
    <cellStyle name="Финансовый 2 7 2 2" xfId="846" xr:uid="{00000000-0005-0000-0000-00006F030000}"/>
    <cellStyle name="Финансовый 2 7 2 2 2" xfId="1659" xr:uid="{14A040C9-12F7-4007-B341-E3D7BDB269C1}"/>
    <cellStyle name="Финансовый 2 7 2 3" xfId="1455" xr:uid="{D0E5EDA4-FE81-4E57-9A22-786F7757B2F0}"/>
    <cellStyle name="Финансовый 2 7 3" xfId="519" xr:uid="{00000000-0005-0000-0000-000028020000}"/>
    <cellStyle name="Финансовый 2 7 3 2" xfId="822" xr:uid="{00000000-0005-0000-0000-000057030000}"/>
    <cellStyle name="Финансовый 2 7 3 2 2" xfId="1635" xr:uid="{94E77442-7B4A-4C70-A5E1-AD41D9AC7D7C}"/>
    <cellStyle name="Финансовый 2 7 3 3" xfId="1333" xr:uid="{DF5478D9-2EC4-4739-96E7-5D2E6AE72283}"/>
    <cellStyle name="Финансовый 2 7 4" xfId="774" xr:uid="{00000000-0005-0000-0000-000027030000}"/>
    <cellStyle name="Финансовый 2 7 4 2" xfId="1587" xr:uid="{59E39C83-2CA8-4104-9AF2-4BE21A14B826}"/>
    <cellStyle name="Финансовый 2 7 5" xfId="1187" xr:uid="{CB1C4D05-E0B9-4B73-9C63-2D46A51FA7EC}"/>
    <cellStyle name="Финансовый 2 8" xfId="628" xr:uid="{00000000-0005-0000-0000-000095020000}"/>
    <cellStyle name="Финансовый 2 8 2" xfId="838" xr:uid="{00000000-0005-0000-0000-000067030000}"/>
    <cellStyle name="Финансовый 2 8 2 2" xfId="1651" xr:uid="{1C67B63F-15F7-4B87-9C12-2784E65A9D2B}"/>
    <cellStyle name="Финансовый 2 8 3" xfId="1442" xr:uid="{44C1EBA3-1B52-45DE-A0FD-549924D05EAD}"/>
    <cellStyle name="Финансовый 2 9" xfId="495" xr:uid="{00000000-0005-0000-0000-000010020000}"/>
    <cellStyle name="Финансовый 2 9 2" xfId="798" xr:uid="{00000000-0005-0000-0000-00003F030000}"/>
    <cellStyle name="Финансовый 2 9 2 2" xfId="1611" xr:uid="{7C535065-727E-48B3-B937-A417523E7D28}"/>
    <cellStyle name="Финансовый 2 9 3" xfId="1309" xr:uid="{7DFF908B-6461-433E-887F-CE810FE52CCA}"/>
    <cellStyle name="Финансовый 3" xfId="230" xr:uid="{00000000-0005-0000-0000-000007010000}"/>
    <cellStyle name="Финансовый 3 2" xfId="289" xr:uid="{00000000-0005-0000-0000-000042010000}"/>
    <cellStyle name="Финансовый 3 2 2" xfId="1111" xr:uid="{DD30B0AD-5D99-49EA-8EDD-E1BC95E23981}"/>
    <cellStyle name="Финансовый 3 3" xfId="763" xr:uid="{00000000-0005-0000-0000-00001C030000}"/>
    <cellStyle name="Финансовый 3 3 2" xfId="1577" xr:uid="{02C43ABF-82CF-4FA7-BEA7-30445779E770}"/>
    <cellStyle name="Финансовый 3 4" xfId="1055" xr:uid="{F124839A-51D5-46E8-A479-0AD410F5F4B2}"/>
    <cellStyle name="Финансовый 4" xfId="235" xr:uid="{00000000-0005-0000-0000-00000C010000}"/>
    <cellStyle name="Финансовый 4 2" xfId="2" xr:uid="{00000000-0005-0000-0000-000002000000}"/>
    <cellStyle name="Финансовый 7" xfId="56" xr:uid="{00000000-0005-0000-0000-000059000000}"/>
    <cellStyle name="Финансовый 7 2" xfId="131" xr:uid="{00000000-0005-0000-0000-0000A4000000}"/>
    <cellStyle name="Финансовый 7 2 2" xfId="970" xr:uid="{678EA8FE-D4FD-45AA-98E7-8A8E8B469EDB}"/>
    <cellStyle name="Финансовый 7 3" xfId="903" xr:uid="{9C882FF0-6D45-47AA-951C-C7CA1A2C5D99}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00000000-0011-0000-FFFF-FFFF01000000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ozon.ru/product/4352693745/" TargetMode="External"/><Relationship Id="rId21" Type="http://schemas.openxmlformats.org/officeDocument/2006/relationships/hyperlink" Target="https://www.ozon.ru/product/4599490787/" TargetMode="External"/><Relationship Id="rId42" Type="http://schemas.openxmlformats.org/officeDocument/2006/relationships/hyperlink" Target="https://www.ozon.ru/product/5213164017/" TargetMode="External"/><Relationship Id="rId47" Type="http://schemas.openxmlformats.org/officeDocument/2006/relationships/hyperlink" Target="https://www.ozon.ru/product/4859201808/" TargetMode="External"/><Relationship Id="rId63" Type="http://schemas.openxmlformats.org/officeDocument/2006/relationships/hyperlink" Target="https://www.ozon.ru/product/3068311014/" TargetMode="External"/><Relationship Id="rId68" Type="http://schemas.openxmlformats.org/officeDocument/2006/relationships/hyperlink" Target="https://www.ozon.ru/product/4824347953/" TargetMode="External"/><Relationship Id="rId84" Type="http://schemas.openxmlformats.org/officeDocument/2006/relationships/hyperlink" Target="https://www.ozon.ru/product/4624609229/" TargetMode="External"/><Relationship Id="rId89" Type="http://schemas.openxmlformats.org/officeDocument/2006/relationships/hyperlink" Target="https://www.ozon.ru/product/5355911313/" TargetMode="External"/><Relationship Id="rId16" Type="http://schemas.openxmlformats.org/officeDocument/2006/relationships/hyperlink" Target="https://www.ozon.ru/product/3908935809/" TargetMode="External"/><Relationship Id="rId11" Type="http://schemas.openxmlformats.org/officeDocument/2006/relationships/hyperlink" Target="https://www.ozon.ru/product/3431059778/" TargetMode="External"/><Relationship Id="rId32" Type="http://schemas.openxmlformats.org/officeDocument/2006/relationships/hyperlink" Target="https://www.ozon.ru/product/5369791187/" TargetMode="External"/><Relationship Id="rId37" Type="http://schemas.openxmlformats.org/officeDocument/2006/relationships/hyperlink" Target="https://www.ozon.ru/product/5392150526/" TargetMode="External"/><Relationship Id="rId53" Type="http://schemas.openxmlformats.org/officeDocument/2006/relationships/hyperlink" Target="https://www.ozon.ru/product/5320163916/" TargetMode="External"/><Relationship Id="rId58" Type="http://schemas.openxmlformats.org/officeDocument/2006/relationships/hyperlink" Target="https://www.ozon.ru/product/4644080027/" TargetMode="External"/><Relationship Id="rId74" Type="http://schemas.openxmlformats.org/officeDocument/2006/relationships/hyperlink" Target="https://www.ozon.ru/product/3708561599/" TargetMode="External"/><Relationship Id="rId79" Type="http://schemas.openxmlformats.org/officeDocument/2006/relationships/hyperlink" Target="https://www.ozon.ru/product/4258978132/" TargetMode="External"/><Relationship Id="rId5" Type="http://schemas.openxmlformats.org/officeDocument/2006/relationships/hyperlink" Target="https://www.ozon.ru/product/5376655389/" TargetMode="External"/><Relationship Id="rId90" Type="http://schemas.openxmlformats.org/officeDocument/2006/relationships/hyperlink" Target="https://www.ozon.ru/product/4258542394/" TargetMode="External"/><Relationship Id="rId95" Type="http://schemas.openxmlformats.org/officeDocument/2006/relationships/hyperlink" Target="https://www.ozon.ru/product/3958291001/" TargetMode="External"/><Relationship Id="rId22" Type="http://schemas.openxmlformats.org/officeDocument/2006/relationships/hyperlink" Target="https://www.ozon.ru/product/4986497575/" TargetMode="External"/><Relationship Id="rId27" Type="http://schemas.openxmlformats.org/officeDocument/2006/relationships/hyperlink" Target="https://www.ozon.ru/product/5240127805/" TargetMode="External"/><Relationship Id="rId43" Type="http://schemas.openxmlformats.org/officeDocument/2006/relationships/hyperlink" Target="https://www.ozon.ru/product/4830337405/" TargetMode="External"/><Relationship Id="rId48" Type="http://schemas.openxmlformats.org/officeDocument/2006/relationships/hyperlink" Target="https://www.ozon.ru/product/4758778060/" TargetMode="External"/><Relationship Id="rId64" Type="http://schemas.openxmlformats.org/officeDocument/2006/relationships/hyperlink" Target="https://www.ozon.ru/product/4540731346/" TargetMode="External"/><Relationship Id="rId69" Type="http://schemas.openxmlformats.org/officeDocument/2006/relationships/hyperlink" Target="https://www.ozon.ru/product/4758876612/" TargetMode="External"/><Relationship Id="rId80" Type="http://schemas.openxmlformats.org/officeDocument/2006/relationships/hyperlink" Target="https://www.ozon.ru/product/5162836770/" TargetMode="External"/><Relationship Id="rId85" Type="http://schemas.openxmlformats.org/officeDocument/2006/relationships/hyperlink" Target="https://www.ozon.ru/product/4638592993/" TargetMode="External"/><Relationship Id="rId3" Type="http://schemas.openxmlformats.org/officeDocument/2006/relationships/hyperlink" Target="https://www.ozon.ru/product/3831485266/" TargetMode="External"/><Relationship Id="rId12" Type="http://schemas.openxmlformats.org/officeDocument/2006/relationships/hyperlink" Target="https://www.ozon.ru/product/2967893252/" TargetMode="External"/><Relationship Id="rId17" Type="http://schemas.openxmlformats.org/officeDocument/2006/relationships/hyperlink" Target="https://www.ozon.ru/product/5173751583/" TargetMode="External"/><Relationship Id="rId25" Type="http://schemas.openxmlformats.org/officeDocument/2006/relationships/hyperlink" Target="https://www.ozon.ru/product/2050419874/" TargetMode="External"/><Relationship Id="rId33" Type="http://schemas.openxmlformats.org/officeDocument/2006/relationships/hyperlink" Target="https://www.ozon.ru/product/3315002743/" TargetMode="External"/><Relationship Id="rId38" Type="http://schemas.openxmlformats.org/officeDocument/2006/relationships/hyperlink" Target="https://www.ozon.ru/product/5153431427/" TargetMode="External"/><Relationship Id="rId46" Type="http://schemas.openxmlformats.org/officeDocument/2006/relationships/hyperlink" Target="https://www.ozon.ru/product/5338896642/" TargetMode="External"/><Relationship Id="rId59" Type="http://schemas.openxmlformats.org/officeDocument/2006/relationships/hyperlink" Target="https://www.ozon.ru/product/3310364352/" TargetMode="External"/><Relationship Id="rId67" Type="http://schemas.openxmlformats.org/officeDocument/2006/relationships/hyperlink" Target="https://www.ozon.ru/product/5184173877/" TargetMode="External"/><Relationship Id="rId20" Type="http://schemas.openxmlformats.org/officeDocument/2006/relationships/hyperlink" Target="https://www.ozon.ru/product/4503115626/" TargetMode="External"/><Relationship Id="rId41" Type="http://schemas.openxmlformats.org/officeDocument/2006/relationships/hyperlink" Target="https://www.ozon.ru/product/4958748385/" TargetMode="External"/><Relationship Id="rId54" Type="http://schemas.openxmlformats.org/officeDocument/2006/relationships/hyperlink" Target="https://www.ozon.ru/product/2271029436/" TargetMode="External"/><Relationship Id="rId62" Type="http://schemas.openxmlformats.org/officeDocument/2006/relationships/hyperlink" Target="https://www.ozon.ru/product/5078286372/" TargetMode="External"/><Relationship Id="rId70" Type="http://schemas.openxmlformats.org/officeDocument/2006/relationships/hyperlink" Target="https://www.ozon.ru/product/3759457993/" TargetMode="External"/><Relationship Id="rId75" Type="http://schemas.openxmlformats.org/officeDocument/2006/relationships/hyperlink" Target="https://www.ozon.ru/product/5368670905/" TargetMode="External"/><Relationship Id="rId83" Type="http://schemas.openxmlformats.org/officeDocument/2006/relationships/hyperlink" Target="https://www.ozon.ru/product/3913072677/" TargetMode="External"/><Relationship Id="rId88" Type="http://schemas.openxmlformats.org/officeDocument/2006/relationships/hyperlink" Target="https://www.ozon.ru/product/5206570132/" TargetMode="External"/><Relationship Id="rId91" Type="http://schemas.openxmlformats.org/officeDocument/2006/relationships/hyperlink" Target="https://www.ozon.ru/product/5244633525/" TargetMode="External"/><Relationship Id="rId96" Type="http://schemas.openxmlformats.org/officeDocument/2006/relationships/hyperlink" Target="https://www.ozon.ru/product/5032023842/" TargetMode="External"/><Relationship Id="rId1" Type="http://schemas.openxmlformats.org/officeDocument/2006/relationships/hyperlink" Target="https://www.ozon.ru/product/4305517722/" TargetMode="External"/><Relationship Id="rId6" Type="http://schemas.openxmlformats.org/officeDocument/2006/relationships/hyperlink" Target="https://www.ozon.ru/product/4757243649/" TargetMode="External"/><Relationship Id="rId15" Type="http://schemas.openxmlformats.org/officeDocument/2006/relationships/hyperlink" Target="https://www.ozon.ru/product/4026890081/" TargetMode="External"/><Relationship Id="rId23" Type="http://schemas.openxmlformats.org/officeDocument/2006/relationships/hyperlink" Target="https://www.ozon.ru/product/4987055541/" TargetMode="External"/><Relationship Id="rId28" Type="http://schemas.openxmlformats.org/officeDocument/2006/relationships/hyperlink" Target="https://www.ozon.ru/product/4600169659/" TargetMode="External"/><Relationship Id="rId36" Type="http://schemas.openxmlformats.org/officeDocument/2006/relationships/hyperlink" Target="https://www.ozon.ru/product/4863068018/" TargetMode="External"/><Relationship Id="rId49" Type="http://schemas.openxmlformats.org/officeDocument/2006/relationships/hyperlink" Target="https://www.ozon.ru/product/5031482568/" TargetMode="External"/><Relationship Id="rId57" Type="http://schemas.openxmlformats.org/officeDocument/2006/relationships/hyperlink" Target="https://www.ozon.ru/product/3770816397/" TargetMode="External"/><Relationship Id="rId10" Type="http://schemas.openxmlformats.org/officeDocument/2006/relationships/hyperlink" Target="https://www.ozon.ru/product/4264625141/" TargetMode="External"/><Relationship Id="rId31" Type="http://schemas.openxmlformats.org/officeDocument/2006/relationships/hyperlink" Target="https://www.ozon.ru/product/4370340208/" TargetMode="External"/><Relationship Id="rId44" Type="http://schemas.openxmlformats.org/officeDocument/2006/relationships/hyperlink" Target="https://www.ozon.ru/product/4635856650/" TargetMode="External"/><Relationship Id="rId52" Type="http://schemas.openxmlformats.org/officeDocument/2006/relationships/hyperlink" Target="https://www.ozon.ru/product/4542560967/" TargetMode="External"/><Relationship Id="rId60" Type="http://schemas.openxmlformats.org/officeDocument/2006/relationships/hyperlink" Target="https://www.ozon.ru/product/4633081214/" TargetMode="External"/><Relationship Id="rId65" Type="http://schemas.openxmlformats.org/officeDocument/2006/relationships/hyperlink" Target="https://www.ozon.ru/product/4346753645/" TargetMode="External"/><Relationship Id="rId73" Type="http://schemas.openxmlformats.org/officeDocument/2006/relationships/hyperlink" Target="https://www.ozon.ru/product/4798876727/" TargetMode="External"/><Relationship Id="rId78" Type="http://schemas.openxmlformats.org/officeDocument/2006/relationships/hyperlink" Target="https://www.ozon.ru/product/3177749891/" TargetMode="External"/><Relationship Id="rId81" Type="http://schemas.openxmlformats.org/officeDocument/2006/relationships/hyperlink" Target="https://www.ozon.ru/product/5198074090/" TargetMode="External"/><Relationship Id="rId86" Type="http://schemas.openxmlformats.org/officeDocument/2006/relationships/hyperlink" Target="https://www.ozon.ru/product/4441419002/" TargetMode="External"/><Relationship Id="rId94" Type="http://schemas.openxmlformats.org/officeDocument/2006/relationships/hyperlink" Target="https://www.ozon.ru/product/4723167014/" TargetMode="External"/><Relationship Id="rId99" Type="http://schemas.openxmlformats.org/officeDocument/2006/relationships/hyperlink" Target="https://www.ozon.ru/product/2970912279/" TargetMode="External"/><Relationship Id="rId4" Type="http://schemas.openxmlformats.org/officeDocument/2006/relationships/hyperlink" Target="https://www.ozon.ru/product/4595079628/" TargetMode="External"/><Relationship Id="rId9" Type="http://schemas.openxmlformats.org/officeDocument/2006/relationships/hyperlink" Target="https://www.ozon.ru/product/5071752816/" TargetMode="External"/><Relationship Id="rId13" Type="http://schemas.openxmlformats.org/officeDocument/2006/relationships/hyperlink" Target="https://www.ozon.ru/product/5170142095/" TargetMode="External"/><Relationship Id="rId18" Type="http://schemas.openxmlformats.org/officeDocument/2006/relationships/hyperlink" Target="https://www.ozon.ru/product/5335702787/" TargetMode="External"/><Relationship Id="rId39" Type="http://schemas.openxmlformats.org/officeDocument/2006/relationships/hyperlink" Target="https://www.ozon.ru/product/4945971195/" TargetMode="External"/><Relationship Id="rId34" Type="http://schemas.openxmlformats.org/officeDocument/2006/relationships/hyperlink" Target="https://www.ozon.ru/product/5334366528/" TargetMode="External"/><Relationship Id="rId50" Type="http://schemas.openxmlformats.org/officeDocument/2006/relationships/hyperlink" Target="https://www.ozon.ru/product/5420314109/" TargetMode="External"/><Relationship Id="rId55" Type="http://schemas.openxmlformats.org/officeDocument/2006/relationships/hyperlink" Target="https://www.ozon.ru/product/4821530121/" TargetMode="External"/><Relationship Id="rId76" Type="http://schemas.openxmlformats.org/officeDocument/2006/relationships/hyperlink" Target="https://www.ozon.ru/product/4891795776/" TargetMode="External"/><Relationship Id="rId97" Type="http://schemas.openxmlformats.org/officeDocument/2006/relationships/hyperlink" Target="https://www.ozon.ru/product/5329078513/" TargetMode="External"/><Relationship Id="rId7" Type="http://schemas.openxmlformats.org/officeDocument/2006/relationships/hyperlink" Target="https://www.ozon.ru/product/3789031698/" TargetMode="External"/><Relationship Id="rId71" Type="http://schemas.openxmlformats.org/officeDocument/2006/relationships/hyperlink" Target="https://www.ozon.ru/product/4436747939/" TargetMode="External"/><Relationship Id="rId92" Type="http://schemas.openxmlformats.org/officeDocument/2006/relationships/hyperlink" Target="https://www.ozon.ru/product/4628631347/" TargetMode="External"/><Relationship Id="rId2" Type="http://schemas.openxmlformats.org/officeDocument/2006/relationships/hyperlink" Target="https://www.ozon.ru/product/5237595642/" TargetMode="External"/><Relationship Id="rId29" Type="http://schemas.openxmlformats.org/officeDocument/2006/relationships/hyperlink" Target="https://www.ozon.ru/product/4307600198/" TargetMode="External"/><Relationship Id="rId24" Type="http://schemas.openxmlformats.org/officeDocument/2006/relationships/hyperlink" Target="https://www.ozon.ru/product/3643838796/" TargetMode="External"/><Relationship Id="rId40" Type="http://schemas.openxmlformats.org/officeDocument/2006/relationships/hyperlink" Target="https://www.ozon.ru/product/3600172728/" TargetMode="External"/><Relationship Id="rId45" Type="http://schemas.openxmlformats.org/officeDocument/2006/relationships/hyperlink" Target="https://www.ozon.ru/product/5337187413/" TargetMode="External"/><Relationship Id="rId66" Type="http://schemas.openxmlformats.org/officeDocument/2006/relationships/hyperlink" Target="https://www.ozon.ru/product/4715883404/" TargetMode="External"/><Relationship Id="rId87" Type="http://schemas.openxmlformats.org/officeDocument/2006/relationships/hyperlink" Target="https://www.ozon.ru/product/3944366943/" TargetMode="External"/><Relationship Id="rId61" Type="http://schemas.openxmlformats.org/officeDocument/2006/relationships/hyperlink" Target="https://www.ozon.ru/product/5044257367/" TargetMode="External"/><Relationship Id="rId82" Type="http://schemas.openxmlformats.org/officeDocument/2006/relationships/hyperlink" Target="https://www.ozon.ru/product/4297605699/" TargetMode="External"/><Relationship Id="rId19" Type="http://schemas.openxmlformats.org/officeDocument/2006/relationships/hyperlink" Target="https://www.ozon.ru/product/4840665527/" TargetMode="External"/><Relationship Id="rId14" Type="http://schemas.openxmlformats.org/officeDocument/2006/relationships/hyperlink" Target="https://www.ozon.ru/product/2899207688/" TargetMode="External"/><Relationship Id="rId30" Type="http://schemas.openxmlformats.org/officeDocument/2006/relationships/hyperlink" Target="https://www.ozon.ru/product/5233262694/" TargetMode="External"/><Relationship Id="rId35" Type="http://schemas.openxmlformats.org/officeDocument/2006/relationships/hyperlink" Target="https://www.ozon.ru/product/5256253203/" TargetMode="External"/><Relationship Id="rId56" Type="http://schemas.openxmlformats.org/officeDocument/2006/relationships/hyperlink" Target="https://www.ozon.ru/product/5238187436/" TargetMode="External"/><Relationship Id="rId77" Type="http://schemas.openxmlformats.org/officeDocument/2006/relationships/hyperlink" Target="https://www.ozon.ru/product/4885824910/" TargetMode="External"/><Relationship Id="rId100" Type="http://schemas.openxmlformats.org/officeDocument/2006/relationships/hyperlink" Target="https://www.ozon.ru/product/3059732356/" TargetMode="External"/><Relationship Id="rId8" Type="http://schemas.openxmlformats.org/officeDocument/2006/relationships/hyperlink" Target="https://www.ozon.ru/product/4254840178/" TargetMode="External"/><Relationship Id="rId51" Type="http://schemas.openxmlformats.org/officeDocument/2006/relationships/hyperlink" Target="https://www.ozon.ru/product/4798333477/" TargetMode="External"/><Relationship Id="rId72" Type="http://schemas.openxmlformats.org/officeDocument/2006/relationships/hyperlink" Target="https://www.ozon.ru/product/4506267787/" TargetMode="External"/><Relationship Id="rId93" Type="http://schemas.openxmlformats.org/officeDocument/2006/relationships/hyperlink" Target="https://www.ozon.ru/product/5327603397/" TargetMode="External"/><Relationship Id="rId98" Type="http://schemas.openxmlformats.org/officeDocument/2006/relationships/hyperlink" Target="https://www.ozon.ru/product/467097817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53"/>
  <sheetViews>
    <sheetView tabSelected="1" zoomScaleNormal="100" workbookViewId="0">
      <pane ySplit="1" topLeftCell="A86" activePane="bottomLeft" state="frozen"/>
      <selection pane="bottomLeft" activeCell="A2" sqref="A2:E101"/>
    </sheetView>
  </sheetViews>
  <sheetFormatPr defaultColWidth="9" defaultRowHeight="15.75"/>
  <cols>
    <col min="1" max="1" width="9" style="9" customWidth="1"/>
    <col min="2" max="2" width="47.140625" style="20" customWidth="1"/>
    <col min="3" max="3" width="14.42578125" style="31" customWidth="1"/>
    <col min="4" max="5" width="18" style="21" customWidth="1"/>
    <col min="6" max="6" width="12.140625" style="9" customWidth="1"/>
    <col min="7" max="7" width="19.42578125" style="9" customWidth="1"/>
    <col min="8" max="8" width="13.140625" style="20" customWidth="1"/>
    <col min="9" max="9" width="12.28515625" style="9" customWidth="1"/>
    <col min="10" max="10" width="9" style="9" customWidth="1"/>
    <col min="11" max="16384" width="9" style="9"/>
  </cols>
  <sheetData>
    <row r="1" spans="1:9" s="39" customFormat="1" ht="12.75" customHeight="1">
      <c r="A1" s="34" t="s">
        <v>0</v>
      </c>
      <c r="B1" s="35" t="s">
        <v>1</v>
      </c>
      <c r="C1" s="36" t="s">
        <v>2</v>
      </c>
      <c r="D1" s="7"/>
      <c r="E1" s="7" t="s">
        <v>1675</v>
      </c>
      <c r="F1" s="37" t="s">
        <v>3</v>
      </c>
      <c r="G1" s="35" t="s">
        <v>4</v>
      </c>
      <c r="H1" s="38">
        <v>107</v>
      </c>
      <c r="I1" s="39" t="s">
        <v>5</v>
      </c>
    </row>
    <row r="2" spans="1:9" ht="15" customHeight="1">
      <c r="A2" s="42">
        <v>2920</v>
      </c>
      <c r="B2" s="43" t="s">
        <v>1676</v>
      </c>
      <c r="C2" s="43"/>
      <c r="D2" s="45" t="s">
        <v>1677</v>
      </c>
      <c r="E2" s="43" t="s">
        <v>1677</v>
      </c>
      <c r="F2" s="32" t="e">
        <f>VLOOKUP(C2,Лист1!$A:$E,2,0)</f>
        <v>#N/A</v>
      </c>
      <c r="G2" s="33">
        <f t="shared" ref="G2:G65" si="0">LEN(C2)</f>
        <v>0</v>
      </c>
      <c r="I2" t="str">
        <f t="shared" ref="I2:I65" si="1">IF(C2&lt;&gt;"","Куратов","")</f>
        <v/>
      </c>
    </row>
    <row r="3" spans="1:9" ht="15" customHeight="1">
      <c r="A3" s="42">
        <v>2921</v>
      </c>
      <c r="B3" s="43" t="s">
        <v>1678</v>
      </c>
      <c r="C3" s="43"/>
      <c r="D3" s="45" t="s">
        <v>1679</v>
      </c>
      <c r="E3" s="43" t="s">
        <v>1679</v>
      </c>
      <c r="F3" s="8" t="e">
        <f>VLOOKUP(C3,Лист1!$A:$C,2,0)</f>
        <v>#N/A</v>
      </c>
      <c r="G3" s="6">
        <f t="shared" si="0"/>
        <v>0</v>
      </c>
      <c r="I3" t="str">
        <f t="shared" si="1"/>
        <v/>
      </c>
    </row>
    <row r="4" spans="1:9" ht="15" customHeight="1">
      <c r="A4" s="42">
        <v>2922</v>
      </c>
      <c r="B4" s="43" t="s">
        <v>1680</v>
      </c>
      <c r="C4" s="43"/>
      <c r="D4" s="45" t="s">
        <v>1681</v>
      </c>
      <c r="E4" s="44" t="s">
        <v>1681</v>
      </c>
      <c r="F4" s="8" t="e">
        <f>VLOOKUP(C4,Лист1!$A:$C,2,0)</f>
        <v>#N/A</v>
      </c>
      <c r="G4" s="6">
        <f t="shared" si="0"/>
        <v>0</v>
      </c>
      <c r="I4" t="str">
        <f t="shared" si="1"/>
        <v/>
      </c>
    </row>
    <row r="5" spans="1:9" ht="15" customHeight="1">
      <c r="A5" s="42">
        <v>2923</v>
      </c>
      <c r="B5" s="43" t="s">
        <v>1682</v>
      </c>
      <c r="C5" s="43"/>
      <c r="D5" s="45" t="s">
        <v>1683</v>
      </c>
      <c r="E5" s="44" t="s">
        <v>1683</v>
      </c>
      <c r="F5" s="8" t="e">
        <f>VLOOKUP(C5,Лист1!$A:$C,2,0)</f>
        <v>#N/A</v>
      </c>
      <c r="G5" s="6">
        <f t="shared" si="0"/>
        <v>0</v>
      </c>
      <c r="I5" t="str">
        <f t="shared" si="1"/>
        <v/>
      </c>
    </row>
    <row r="6" spans="1:9" ht="15" customHeight="1">
      <c r="A6" s="42">
        <v>2924</v>
      </c>
      <c r="B6" s="43" t="s">
        <v>1684</v>
      </c>
      <c r="C6" s="43"/>
      <c r="D6" s="45" t="s">
        <v>1685</v>
      </c>
      <c r="E6" s="44" t="s">
        <v>1685</v>
      </c>
      <c r="F6" s="8" t="e">
        <f>VLOOKUP(C6,Лист1!$A:$C,2,0)</f>
        <v>#N/A</v>
      </c>
      <c r="G6" s="6">
        <f t="shared" si="0"/>
        <v>0</v>
      </c>
      <c r="I6" t="str">
        <f t="shared" si="1"/>
        <v/>
      </c>
    </row>
    <row r="7" spans="1:9" ht="15" customHeight="1">
      <c r="A7" s="42">
        <v>2925</v>
      </c>
      <c r="B7" s="43" t="s">
        <v>12</v>
      </c>
      <c r="C7" s="43"/>
      <c r="D7" s="45" t="s">
        <v>1686</v>
      </c>
      <c r="E7" s="44" t="s">
        <v>1686</v>
      </c>
      <c r="F7" s="8" t="e">
        <f>VLOOKUP(C7,Лист1!$A:$C,2,0)</f>
        <v>#N/A</v>
      </c>
      <c r="G7" s="6">
        <f t="shared" si="0"/>
        <v>0</v>
      </c>
      <c r="I7" t="str">
        <f t="shared" si="1"/>
        <v/>
      </c>
    </row>
    <row r="8" spans="1:9" ht="15" customHeight="1">
      <c r="A8" s="42">
        <v>2926</v>
      </c>
      <c r="B8" s="43" t="s">
        <v>1687</v>
      </c>
      <c r="C8" s="43"/>
      <c r="D8" s="45" t="s">
        <v>1688</v>
      </c>
      <c r="E8" s="44" t="s">
        <v>1688</v>
      </c>
      <c r="F8" s="8" t="e">
        <f>VLOOKUP(C8,Лист1!$A:$C,2,0)</f>
        <v>#N/A</v>
      </c>
      <c r="G8" s="6">
        <f t="shared" si="0"/>
        <v>0</v>
      </c>
      <c r="I8" t="str">
        <f t="shared" si="1"/>
        <v/>
      </c>
    </row>
    <row r="9" spans="1:9" ht="15" customHeight="1">
      <c r="A9" s="42">
        <v>2927</v>
      </c>
      <c r="B9" s="43" t="s">
        <v>1689</v>
      </c>
      <c r="C9" s="43"/>
      <c r="D9" s="45" t="s">
        <v>1690</v>
      </c>
      <c r="E9" s="43" t="s">
        <v>1690</v>
      </c>
      <c r="F9" s="8" t="e">
        <f>VLOOKUP(C9,Лист1!$A:$C,2,0)</f>
        <v>#N/A</v>
      </c>
      <c r="G9" s="6">
        <f t="shared" si="0"/>
        <v>0</v>
      </c>
      <c r="I9" t="str">
        <f t="shared" si="1"/>
        <v/>
      </c>
    </row>
    <row r="10" spans="1:9" ht="15" customHeight="1">
      <c r="A10" s="42">
        <v>2928</v>
      </c>
      <c r="B10" s="43" t="s">
        <v>1691</v>
      </c>
      <c r="C10" s="43"/>
      <c r="D10" s="45" t="s">
        <v>1692</v>
      </c>
      <c r="E10" s="44" t="s">
        <v>1692</v>
      </c>
      <c r="F10" s="8" t="e">
        <f>VLOOKUP(C10,Лист1!$A:$C,2,0)</f>
        <v>#N/A</v>
      </c>
      <c r="G10" s="6">
        <f t="shared" si="0"/>
        <v>0</v>
      </c>
      <c r="I10" t="str">
        <f t="shared" si="1"/>
        <v/>
      </c>
    </row>
    <row r="11" spans="1:9" ht="15" customHeight="1">
      <c r="A11" s="42">
        <v>2929</v>
      </c>
      <c r="B11" s="43" t="s">
        <v>1693</v>
      </c>
      <c r="C11" s="43"/>
      <c r="D11" s="45" t="s">
        <v>1694</v>
      </c>
      <c r="E11" s="44" t="s">
        <v>1694</v>
      </c>
      <c r="F11" s="8" t="e">
        <f>VLOOKUP(C11,Лист1!$A:$C,2,0)</f>
        <v>#N/A</v>
      </c>
      <c r="G11" s="6">
        <f t="shared" si="0"/>
        <v>0</v>
      </c>
      <c r="I11" t="str">
        <f t="shared" si="1"/>
        <v/>
      </c>
    </row>
    <row r="12" spans="1:9" ht="15" customHeight="1">
      <c r="A12" s="42">
        <v>2930</v>
      </c>
      <c r="B12" s="43" t="s">
        <v>12</v>
      </c>
      <c r="C12" s="43"/>
      <c r="D12" s="45" t="s">
        <v>1695</v>
      </c>
      <c r="E12" s="44" t="s">
        <v>1695</v>
      </c>
      <c r="F12" s="8" t="e">
        <f>VLOOKUP(C12,Лист1!$A:$C,2,0)</f>
        <v>#N/A</v>
      </c>
      <c r="G12" s="6">
        <f t="shared" si="0"/>
        <v>0</v>
      </c>
      <c r="I12" t="str">
        <f t="shared" si="1"/>
        <v/>
      </c>
    </row>
    <row r="13" spans="1:9" ht="15" customHeight="1">
      <c r="A13" s="42">
        <v>2931</v>
      </c>
      <c r="B13" s="43" t="s">
        <v>1696</v>
      </c>
      <c r="C13" s="43"/>
      <c r="D13" s="45" t="s">
        <v>1697</v>
      </c>
      <c r="E13" s="44" t="s">
        <v>1697</v>
      </c>
      <c r="F13" s="8" t="e">
        <f>VLOOKUP(C13,Лист1!$A:$C,2,0)</f>
        <v>#N/A</v>
      </c>
      <c r="G13" s="6">
        <f t="shared" si="0"/>
        <v>0</v>
      </c>
      <c r="I13" t="str">
        <f t="shared" si="1"/>
        <v/>
      </c>
    </row>
    <row r="14" spans="1:9" ht="15" customHeight="1">
      <c r="A14" s="42">
        <v>2932</v>
      </c>
      <c r="B14" s="43" t="s">
        <v>1698</v>
      </c>
      <c r="C14" s="43"/>
      <c r="D14" s="45" t="s">
        <v>1699</v>
      </c>
      <c r="E14" s="44" t="s">
        <v>1699</v>
      </c>
      <c r="F14" s="8" t="e">
        <f>VLOOKUP(C14,Лист1!$A:$C,2,0)</f>
        <v>#N/A</v>
      </c>
      <c r="G14" s="6">
        <f t="shared" si="0"/>
        <v>0</v>
      </c>
      <c r="I14" t="str">
        <f t="shared" si="1"/>
        <v/>
      </c>
    </row>
    <row r="15" spans="1:9" ht="15" customHeight="1">
      <c r="A15" s="42">
        <v>2933</v>
      </c>
      <c r="B15" s="43" t="s">
        <v>8</v>
      </c>
      <c r="C15" s="43"/>
      <c r="D15" s="45" t="s">
        <v>1700</v>
      </c>
      <c r="E15" s="44" t="s">
        <v>1700</v>
      </c>
      <c r="F15" s="8" t="e">
        <f>VLOOKUP(C15,Лист1!$A:$C,2,0)</f>
        <v>#N/A</v>
      </c>
      <c r="G15" s="6">
        <f t="shared" si="0"/>
        <v>0</v>
      </c>
      <c r="I15" t="str">
        <f t="shared" si="1"/>
        <v/>
      </c>
    </row>
    <row r="16" spans="1:9" ht="15" customHeight="1">
      <c r="A16" s="42">
        <v>2934</v>
      </c>
      <c r="B16" s="43" t="s">
        <v>6</v>
      </c>
      <c r="C16" s="43"/>
      <c r="D16" s="45" t="s">
        <v>1701</v>
      </c>
      <c r="E16" s="44" t="s">
        <v>1701</v>
      </c>
      <c r="F16" s="8" t="e">
        <f>VLOOKUP(C16,Лист1!$A:$C,2,0)</f>
        <v>#N/A</v>
      </c>
      <c r="G16" s="6">
        <f t="shared" si="0"/>
        <v>0</v>
      </c>
      <c r="I16" t="str">
        <f t="shared" si="1"/>
        <v/>
      </c>
    </row>
    <row r="17" spans="1:9" ht="15" customHeight="1">
      <c r="A17" s="42">
        <v>2935</v>
      </c>
      <c r="B17" s="43" t="s">
        <v>10</v>
      </c>
      <c r="C17" s="43"/>
      <c r="D17" s="45" t="s">
        <v>1702</v>
      </c>
      <c r="E17" s="44" t="s">
        <v>1702</v>
      </c>
      <c r="F17" s="8" t="e">
        <f>VLOOKUP(C17,Лист1!$A:$C,2,0)</f>
        <v>#N/A</v>
      </c>
      <c r="G17" s="6">
        <f t="shared" si="0"/>
        <v>0</v>
      </c>
      <c r="I17" t="str">
        <f t="shared" si="1"/>
        <v/>
      </c>
    </row>
    <row r="18" spans="1:9" ht="15" customHeight="1">
      <c r="A18" s="42">
        <v>2936</v>
      </c>
      <c r="B18" s="43" t="s">
        <v>1703</v>
      </c>
      <c r="C18" s="43"/>
      <c r="D18" s="45" t="s">
        <v>1704</v>
      </c>
      <c r="E18" s="44" t="s">
        <v>1704</v>
      </c>
      <c r="F18" s="8" t="e">
        <f>VLOOKUP(C18,Лист1!$A:$C,2,0)</f>
        <v>#N/A</v>
      </c>
      <c r="G18" s="6">
        <f t="shared" si="0"/>
        <v>0</v>
      </c>
      <c r="I18" t="str">
        <f t="shared" si="1"/>
        <v/>
      </c>
    </row>
    <row r="19" spans="1:9" ht="15" customHeight="1">
      <c r="A19" s="42">
        <v>2937</v>
      </c>
      <c r="B19" s="43" t="s">
        <v>1705</v>
      </c>
      <c r="C19" s="43"/>
      <c r="D19" s="45" t="s">
        <v>1706</v>
      </c>
      <c r="E19" s="44" t="s">
        <v>1706</v>
      </c>
      <c r="F19" s="8" t="e">
        <f>VLOOKUP(C19,Лист1!$A:$C,2,0)</f>
        <v>#N/A</v>
      </c>
      <c r="G19" s="6">
        <f t="shared" si="0"/>
        <v>0</v>
      </c>
      <c r="I19" t="str">
        <f t="shared" si="1"/>
        <v/>
      </c>
    </row>
    <row r="20" spans="1:9" ht="15" customHeight="1">
      <c r="A20" s="42">
        <v>2938</v>
      </c>
      <c r="B20" s="43" t="s">
        <v>1707</v>
      </c>
      <c r="C20" s="43"/>
      <c r="D20" s="45" t="s">
        <v>1708</v>
      </c>
      <c r="E20" s="44" t="s">
        <v>1708</v>
      </c>
      <c r="F20" s="8" t="e">
        <f>VLOOKUP(C20,Лист1!$A:$C,2,0)</f>
        <v>#N/A</v>
      </c>
      <c r="G20" s="6">
        <f t="shared" si="0"/>
        <v>0</v>
      </c>
      <c r="I20" t="str">
        <f t="shared" si="1"/>
        <v/>
      </c>
    </row>
    <row r="21" spans="1:9" ht="15" customHeight="1">
      <c r="A21" s="42">
        <v>2939</v>
      </c>
      <c r="B21" s="43" t="s">
        <v>1709</v>
      </c>
      <c r="C21" s="43"/>
      <c r="D21" s="45" t="s">
        <v>1710</v>
      </c>
      <c r="E21" s="44" t="s">
        <v>1710</v>
      </c>
      <c r="F21" s="8" t="e">
        <f>VLOOKUP(C21,Лист1!$A:$C,2,0)</f>
        <v>#N/A</v>
      </c>
      <c r="G21" s="6">
        <f t="shared" si="0"/>
        <v>0</v>
      </c>
      <c r="I21" t="str">
        <f t="shared" si="1"/>
        <v/>
      </c>
    </row>
    <row r="22" spans="1:9" ht="15" customHeight="1">
      <c r="A22" s="42">
        <v>2940</v>
      </c>
      <c r="B22" s="43" t="s">
        <v>1711</v>
      </c>
      <c r="C22" s="43"/>
      <c r="D22" s="45" t="s">
        <v>1712</v>
      </c>
      <c r="E22" s="44" t="s">
        <v>1712</v>
      </c>
      <c r="F22" s="8" t="e">
        <f>VLOOKUP(C22,Лист1!$A:$C,2,0)</f>
        <v>#N/A</v>
      </c>
      <c r="G22" s="6">
        <f t="shared" si="0"/>
        <v>0</v>
      </c>
      <c r="I22" t="str">
        <f t="shared" si="1"/>
        <v/>
      </c>
    </row>
    <row r="23" spans="1:9" ht="15" customHeight="1">
      <c r="A23" s="42">
        <v>2941</v>
      </c>
      <c r="B23" s="43" t="s">
        <v>13</v>
      </c>
      <c r="C23" s="43"/>
      <c r="D23" s="45" t="s">
        <v>1713</v>
      </c>
      <c r="E23" s="44" t="s">
        <v>1713</v>
      </c>
      <c r="F23" s="8" t="e">
        <f>VLOOKUP(C23,Лист1!$A:$C,2,0)</f>
        <v>#N/A</v>
      </c>
      <c r="G23" s="6">
        <f t="shared" si="0"/>
        <v>0</v>
      </c>
      <c r="I23" t="str">
        <f t="shared" si="1"/>
        <v/>
      </c>
    </row>
    <row r="24" spans="1:9" ht="15" customHeight="1">
      <c r="A24" s="42">
        <v>2942</v>
      </c>
      <c r="B24" s="43" t="s">
        <v>1714</v>
      </c>
      <c r="C24" s="43"/>
      <c r="D24" s="45" t="s">
        <v>1715</v>
      </c>
      <c r="E24" s="44" t="s">
        <v>1715</v>
      </c>
      <c r="F24" s="8" t="e">
        <f>VLOOKUP(C24,Лист1!$A:$C,2,0)</f>
        <v>#N/A</v>
      </c>
      <c r="G24" s="6">
        <f t="shared" si="0"/>
        <v>0</v>
      </c>
      <c r="I24" t="str">
        <f t="shared" si="1"/>
        <v/>
      </c>
    </row>
    <row r="25" spans="1:9" ht="15" customHeight="1">
      <c r="A25" s="42">
        <v>2943</v>
      </c>
      <c r="B25" s="43" t="s">
        <v>9</v>
      </c>
      <c r="C25" s="43"/>
      <c r="D25" s="45" t="s">
        <v>1716</v>
      </c>
      <c r="E25" s="44" t="s">
        <v>1716</v>
      </c>
      <c r="F25" s="8" t="e">
        <f>VLOOKUP(C25,Лист1!$A:$C,2,0)</f>
        <v>#N/A</v>
      </c>
      <c r="G25" s="6">
        <f t="shared" si="0"/>
        <v>0</v>
      </c>
      <c r="I25" t="str">
        <f t="shared" si="1"/>
        <v/>
      </c>
    </row>
    <row r="26" spans="1:9" ht="15" customHeight="1">
      <c r="A26" s="42">
        <v>2944</v>
      </c>
      <c r="B26" s="43" t="s">
        <v>1717</v>
      </c>
      <c r="C26" s="43"/>
      <c r="D26" s="45" t="s">
        <v>1718</v>
      </c>
      <c r="E26" s="44" t="s">
        <v>1718</v>
      </c>
      <c r="F26" s="8" t="e">
        <f>VLOOKUP(C26,Лист1!$A:$C,2,0)</f>
        <v>#N/A</v>
      </c>
      <c r="G26" s="6">
        <f t="shared" si="0"/>
        <v>0</v>
      </c>
      <c r="I26" t="str">
        <f t="shared" si="1"/>
        <v/>
      </c>
    </row>
    <row r="27" spans="1:9" ht="15" customHeight="1">
      <c r="A27" s="42">
        <v>2945</v>
      </c>
      <c r="B27" s="43" t="s">
        <v>1719</v>
      </c>
      <c r="C27" s="43"/>
      <c r="D27" s="45" t="s">
        <v>1720</v>
      </c>
      <c r="E27" s="44" t="s">
        <v>1720</v>
      </c>
      <c r="F27" s="8" t="e">
        <f>VLOOKUP(C27,Лист1!$A:$C,2,0)</f>
        <v>#N/A</v>
      </c>
      <c r="G27" s="6">
        <f t="shared" si="0"/>
        <v>0</v>
      </c>
      <c r="I27" t="str">
        <f t="shared" si="1"/>
        <v/>
      </c>
    </row>
    <row r="28" spans="1:9" ht="15" customHeight="1">
      <c r="A28" s="42">
        <v>2946</v>
      </c>
      <c r="B28" s="43" t="s">
        <v>11</v>
      </c>
      <c r="C28" s="43"/>
      <c r="D28" s="45" t="s">
        <v>1721</v>
      </c>
      <c r="E28" s="44" t="s">
        <v>1721</v>
      </c>
      <c r="F28" s="8" t="e">
        <f>VLOOKUP(C28,Лист1!$A:$C,2,0)</f>
        <v>#N/A</v>
      </c>
      <c r="G28" s="6">
        <f t="shared" si="0"/>
        <v>0</v>
      </c>
      <c r="I28" t="str">
        <f t="shared" si="1"/>
        <v/>
      </c>
    </row>
    <row r="29" spans="1:9" ht="15" customHeight="1">
      <c r="A29" s="42">
        <v>2947</v>
      </c>
      <c r="B29" s="43" t="s">
        <v>1722</v>
      </c>
      <c r="C29" s="43"/>
      <c r="D29" s="45" t="s">
        <v>1723</v>
      </c>
      <c r="E29" s="44" t="s">
        <v>1723</v>
      </c>
      <c r="F29" s="8" t="e">
        <f>VLOOKUP(C29,Лист1!$A:$C,2,0)</f>
        <v>#N/A</v>
      </c>
      <c r="G29" s="6">
        <f t="shared" si="0"/>
        <v>0</v>
      </c>
      <c r="I29" t="str">
        <f t="shared" si="1"/>
        <v/>
      </c>
    </row>
    <row r="30" spans="1:9" ht="15" customHeight="1">
      <c r="A30" s="42">
        <v>2948</v>
      </c>
      <c r="B30" s="43" t="s">
        <v>1724</v>
      </c>
      <c r="C30" s="43"/>
      <c r="D30" s="45" t="s">
        <v>1725</v>
      </c>
      <c r="E30" s="44" t="s">
        <v>1725</v>
      </c>
      <c r="F30" s="8" t="e">
        <f>VLOOKUP(C30,Лист1!$A:$C,2,0)</f>
        <v>#N/A</v>
      </c>
      <c r="G30" s="6">
        <f t="shared" si="0"/>
        <v>0</v>
      </c>
      <c r="I30" t="str">
        <f t="shared" si="1"/>
        <v/>
      </c>
    </row>
    <row r="31" spans="1:9" ht="15" customHeight="1">
      <c r="A31" s="42">
        <v>2949</v>
      </c>
      <c r="B31" s="43" t="s">
        <v>1722</v>
      </c>
      <c r="C31" s="43"/>
      <c r="D31" s="45" t="s">
        <v>1726</v>
      </c>
      <c r="E31" s="44" t="s">
        <v>1726</v>
      </c>
      <c r="F31" s="8" t="e">
        <f>VLOOKUP(C31,Лист1!$A:$C,2,0)</f>
        <v>#N/A</v>
      </c>
      <c r="G31" s="6">
        <f t="shared" si="0"/>
        <v>0</v>
      </c>
      <c r="I31" t="str">
        <f t="shared" si="1"/>
        <v/>
      </c>
    </row>
    <row r="32" spans="1:9" ht="15" customHeight="1">
      <c r="A32" s="42">
        <v>2950</v>
      </c>
      <c r="B32" s="43" t="s">
        <v>1727</v>
      </c>
      <c r="C32" s="43"/>
      <c r="D32" s="45" t="s">
        <v>1728</v>
      </c>
      <c r="E32" s="44" t="s">
        <v>1728</v>
      </c>
      <c r="F32" s="8" t="e">
        <f>VLOOKUP(C32,Лист1!$A:$C,2,0)</f>
        <v>#N/A</v>
      </c>
      <c r="G32" s="6">
        <f t="shared" si="0"/>
        <v>0</v>
      </c>
      <c r="I32" t="str">
        <f t="shared" si="1"/>
        <v/>
      </c>
    </row>
    <row r="33" spans="1:9" ht="15" customHeight="1">
      <c r="A33" s="42">
        <v>2951</v>
      </c>
      <c r="B33" s="43" t="s">
        <v>1729</v>
      </c>
      <c r="C33" s="43"/>
      <c r="D33" s="45" t="s">
        <v>1730</v>
      </c>
      <c r="E33" s="44" t="s">
        <v>1730</v>
      </c>
      <c r="F33" s="8" t="e">
        <f>VLOOKUP(C33,Лист1!$A:$C,2,0)</f>
        <v>#N/A</v>
      </c>
      <c r="G33" s="6">
        <f t="shared" si="0"/>
        <v>0</v>
      </c>
      <c r="I33" t="str">
        <f t="shared" si="1"/>
        <v/>
      </c>
    </row>
    <row r="34" spans="1:9" ht="15" customHeight="1">
      <c r="A34" s="42">
        <v>2952</v>
      </c>
      <c r="B34" s="43" t="s">
        <v>1731</v>
      </c>
      <c r="C34" s="43"/>
      <c r="D34" s="45" t="s">
        <v>1732</v>
      </c>
      <c r="E34" s="44" t="s">
        <v>1732</v>
      </c>
      <c r="F34" s="8" t="e">
        <f>VLOOKUP(C34,Лист1!$A:$C,2,0)</f>
        <v>#N/A</v>
      </c>
      <c r="G34" s="6">
        <f t="shared" si="0"/>
        <v>0</v>
      </c>
      <c r="I34" t="str">
        <f t="shared" si="1"/>
        <v/>
      </c>
    </row>
    <row r="35" spans="1:9" ht="15" customHeight="1">
      <c r="A35" s="42">
        <v>2953</v>
      </c>
      <c r="B35" s="43" t="s">
        <v>1733</v>
      </c>
      <c r="C35" s="43"/>
      <c r="D35" s="45" t="s">
        <v>1734</v>
      </c>
      <c r="E35" s="44" t="s">
        <v>1734</v>
      </c>
      <c r="F35" s="8" t="e">
        <f>VLOOKUP(C35,Лист1!$A:$C,2,0)</f>
        <v>#N/A</v>
      </c>
      <c r="G35" s="6">
        <f t="shared" si="0"/>
        <v>0</v>
      </c>
      <c r="I35" t="str">
        <f t="shared" si="1"/>
        <v/>
      </c>
    </row>
    <row r="36" spans="1:9" ht="15" customHeight="1">
      <c r="A36" s="42">
        <v>2954</v>
      </c>
      <c r="B36" s="43" t="s">
        <v>1733</v>
      </c>
      <c r="C36" s="43"/>
      <c r="D36" s="45" t="s">
        <v>1735</v>
      </c>
      <c r="E36" s="44" t="s">
        <v>1735</v>
      </c>
      <c r="F36" s="8" t="e">
        <f>VLOOKUP(C36,Лист1!$A:$C,2,0)</f>
        <v>#N/A</v>
      </c>
      <c r="G36" s="6">
        <f t="shared" si="0"/>
        <v>0</v>
      </c>
      <c r="I36" t="str">
        <f t="shared" si="1"/>
        <v/>
      </c>
    </row>
    <row r="37" spans="1:9" ht="15" customHeight="1">
      <c r="A37" s="42">
        <v>2955</v>
      </c>
      <c r="B37" s="43" t="s">
        <v>1736</v>
      </c>
      <c r="C37" s="43"/>
      <c r="D37" s="45" t="s">
        <v>1737</v>
      </c>
      <c r="E37" s="44" t="s">
        <v>1737</v>
      </c>
      <c r="F37" s="8" t="e">
        <f>VLOOKUP(C37,Лист1!$A:$C,2,0)</f>
        <v>#N/A</v>
      </c>
      <c r="G37" s="6">
        <f t="shared" si="0"/>
        <v>0</v>
      </c>
      <c r="I37" t="str">
        <f t="shared" si="1"/>
        <v/>
      </c>
    </row>
    <row r="38" spans="1:9" ht="15" customHeight="1">
      <c r="A38" s="42">
        <v>2956</v>
      </c>
      <c r="B38" s="43" t="s">
        <v>1738</v>
      </c>
      <c r="C38" s="43"/>
      <c r="D38" s="45" t="s">
        <v>1739</v>
      </c>
      <c r="E38" s="44" t="s">
        <v>1739</v>
      </c>
      <c r="F38" s="8" t="e">
        <f>VLOOKUP(C38,Лист1!$A:$C,2,0)</f>
        <v>#N/A</v>
      </c>
      <c r="G38" s="6">
        <f t="shared" si="0"/>
        <v>0</v>
      </c>
      <c r="I38" t="str">
        <f t="shared" si="1"/>
        <v/>
      </c>
    </row>
    <row r="39" spans="1:9" ht="15" customHeight="1">
      <c r="A39" s="42">
        <v>2957</v>
      </c>
      <c r="B39" s="43" t="s">
        <v>1740</v>
      </c>
      <c r="C39" s="43"/>
      <c r="D39" s="45" t="s">
        <v>1741</v>
      </c>
      <c r="E39" s="44" t="s">
        <v>1741</v>
      </c>
      <c r="F39" s="8" t="e">
        <f>VLOOKUP(C39,Лист1!$A:$C,2,0)</f>
        <v>#N/A</v>
      </c>
      <c r="G39" s="6">
        <f t="shared" si="0"/>
        <v>0</v>
      </c>
      <c r="I39" t="str">
        <f t="shared" si="1"/>
        <v/>
      </c>
    </row>
    <row r="40" spans="1:9" ht="15" customHeight="1">
      <c r="A40" s="42">
        <v>2958</v>
      </c>
      <c r="B40" s="43" t="s">
        <v>15</v>
      </c>
      <c r="C40" s="43"/>
      <c r="D40" s="45" t="s">
        <v>1742</v>
      </c>
      <c r="E40" s="44" t="s">
        <v>1742</v>
      </c>
      <c r="F40" s="8" t="e">
        <f>VLOOKUP(C40,Лист1!$A:$C,2,0)</f>
        <v>#N/A</v>
      </c>
      <c r="G40" s="6">
        <f t="shared" si="0"/>
        <v>0</v>
      </c>
      <c r="I40" t="str">
        <f t="shared" si="1"/>
        <v/>
      </c>
    </row>
    <row r="41" spans="1:9" ht="15" customHeight="1">
      <c r="A41" s="42">
        <v>2959</v>
      </c>
      <c r="B41" s="43" t="s">
        <v>1743</v>
      </c>
      <c r="C41" s="43"/>
      <c r="D41" s="45" t="s">
        <v>1744</v>
      </c>
      <c r="E41" s="44" t="s">
        <v>1744</v>
      </c>
      <c r="F41" s="8" t="e">
        <f>VLOOKUP(C41,Лист1!$A:$C,2,0)</f>
        <v>#N/A</v>
      </c>
      <c r="G41" s="6">
        <f t="shared" si="0"/>
        <v>0</v>
      </c>
      <c r="I41" t="str">
        <f t="shared" si="1"/>
        <v/>
      </c>
    </row>
    <row r="42" spans="1:9" ht="15" customHeight="1">
      <c r="A42" s="42">
        <v>2960</v>
      </c>
      <c r="B42" s="43" t="s">
        <v>1745</v>
      </c>
      <c r="C42" s="43"/>
      <c r="D42" s="45" t="s">
        <v>1746</v>
      </c>
      <c r="E42" s="44" t="s">
        <v>1746</v>
      </c>
      <c r="F42" s="8" t="e">
        <f>VLOOKUP(C42,Лист1!$A:$C,2,0)</f>
        <v>#N/A</v>
      </c>
      <c r="G42" s="6">
        <f t="shared" si="0"/>
        <v>0</v>
      </c>
      <c r="I42" t="str">
        <f t="shared" si="1"/>
        <v/>
      </c>
    </row>
    <row r="43" spans="1:9" ht="15" customHeight="1">
      <c r="A43" s="42">
        <v>2961</v>
      </c>
      <c r="B43" s="43" t="s">
        <v>1747</v>
      </c>
      <c r="C43" s="43"/>
      <c r="D43" s="45" t="s">
        <v>1748</v>
      </c>
      <c r="E43" s="44" t="s">
        <v>1748</v>
      </c>
      <c r="F43" s="8" t="e">
        <f>VLOOKUP(C43,Лист1!$A:$C,2,0)</f>
        <v>#N/A</v>
      </c>
      <c r="G43" s="6">
        <f t="shared" si="0"/>
        <v>0</v>
      </c>
      <c r="I43" t="str">
        <f t="shared" si="1"/>
        <v/>
      </c>
    </row>
    <row r="44" spans="1:9" ht="15" customHeight="1">
      <c r="A44" s="42">
        <v>2962</v>
      </c>
      <c r="B44" s="43" t="s">
        <v>1749</v>
      </c>
      <c r="C44" s="43"/>
      <c r="D44" s="45" t="s">
        <v>1750</v>
      </c>
      <c r="E44" s="44" t="s">
        <v>1750</v>
      </c>
      <c r="F44" s="8" t="e">
        <f>VLOOKUP(C44,Лист1!$A:$C,2,0)</f>
        <v>#N/A</v>
      </c>
      <c r="G44" s="6">
        <f t="shared" si="0"/>
        <v>0</v>
      </c>
      <c r="I44" t="str">
        <f t="shared" si="1"/>
        <v/>
      </c>
    </row>
    <row r="45" spans="1:9" ht="15" customHeight="1">
      <c r="A45" s="42">
        <v>2963</v>
      </c>
      <c r="B45" s="43" t="s">
        <v>1751</v>
      </c>
      <c r="C45" s="43"/>
      <c r="D45" s="45" t="s">
        <v>1752</v>
      </c>
      <c r="E45" s="44" t="s">
        <v>1752</v>
      </c>
      <c r="F45" s="8" t="e">
        <f>VLOOKUP(C45,Лист1!$A:$C,2,0)</f>
        <v>#N/A</v>
      </c>
      <c r="G45" s="6">
        <f t="shared" si="0"/>
        <v>0</v>
      </c>
      <c r="I45" t="str">
        <f t="shared" si="1"/>
        <v/>
      </c>
    </row>
    <row r="46" spans="1:9" ht="15" customHeight="1">
      <c r="A46" s="42">
        <v>2964</v>
      </c>
      <c r="B46" s="43" t="s">
        <v>7</v>
      </c>
      <c r="C46" s="43"/>
      <c r="D46" s="45" t="s">
        <v>1753</v>
      </c>
      <c r="E46" s="44" t="s">
        <v>1753</v>
      </c>
      <c r="F46" s="8" t="e">
        <f>VLOOKUP(C46,Лист1!$A:$C,2,0)</f>
        <v>#N/A</v>
      </c>
      <c r="G46" s="6">
        <f t="shared" si="0"/>
        <v>0</v>
      </c>
      <c r="I46" t="str">
        <f t="shared" si="1"/>
        <v/>
      </c>
    </row>
    <row r="47" spans="1:9" ht="15" customHeight="1">
      <c r="A47" s="42">
        <v>2965</v>
      </c>
      <c r="B47" s="43" t="s">
        <v>1754</v>
      </c>
      <c r="C47" s="43"/>
      <c r="D47" s="45" t="s">
        <v>1755</v>
      </c>
      <c r="E47" s="44" t="s">
        <v>1755</v>
      </c>
      <c r="F47" s="8" t="e">
        <f>VLOOKUP(C47,Лист1!$A:$C,2,0)</f>
        <v>#N/A</v>
      </c>
      <c r="G47" s="6">
        <f t="shared" si="0"/>
        <v>0</v>
      </c>
      <c r="I47" t="str">
        <f t="shared" si="1"/>
        <v/>
      </c>
    </row>
    <row r="48" spans="1:9" ht="15" customHeight="1">
      <c r="A48" s="42">
        <v>2966</v>
      </c>
      <c r="B48" s="43" t="s">
        <v>1736</v>
      </c>
      <c r="C48" s="43"/>
      <c r="D48" s="45" t="s">
        <v>1756</v>
      </c>
      <c r="E48" s="44" t="s">
        <v>1756</v>
      </c>
      <c r="F48" s="8" t="e">
        <f>VLOOKUP(C48,Лист1!$A:$C,2,0)</f>
        <v>#N/A</v>
      </c>
      <c r="G48" s="6">
        <f t="shared" si="0"/>
        <v>0</v>
      </c>
      <c r="I48" t="str">
        <f t="shared" si="1"/>
        <v/>
      </c>
    </row>
    <row r="49" spans="1:9" ht="15" customHeight="1">
      <c r="A49" s="42">
        <v>2967</v>
      </c>
      <c r="B49" s="43" t="s">
        <v>1757</v>
      </c>
      <c r="C49" s="43"/>
      <c r="D49" s="45" t="s">
        <v>1758</v>
      </c>
      <c r="E49" s="44" t="s">
        <v>1758</v>
      </c>
      <c r="F49" s="8" t="e">
        <f>VLOOKUP(C49,Лист1!$A:$C,2,0)</f>
        <v>#N/A</v>
      </c>
      <c r="G49" s="6">
        <f t="shared" si="0"/>
        <v>0</v>
      </c>
      <c r="I49" t="str">
        <f t="shared" si="1"/>
        <v/>
      </c>
    </row>
    <row r="50" spans="1:9" ht="15" customHeight="1">
      <c r="A50" s="42">
        <v>2968</v>
      </c>
      <c r="B50" s="43" t="s">
        <v>1736</v>
      </c>
      <c r="C50" s="43"/>
      <c r="D50" s="45" t="s">
        <v>1759</v>
      </c>
      <c r="E50" s="44" t="s">
        <v>1759</v>
      </c>
      <c r="F50" s="8" t="e">
        <f>VLOOKUP(C50,Лист1!$A:$C,2,0)</f>
        <v>#N/A</v>
      </c>
      <c r="G50" s="6">
        <f t="shared" si="0"/>
        <v>0</v>
      </c>
      <c r="I50" t="str">
        <f t="shared" si="1"/>
        <v/>
      </c>
    </row>
    <row r="51" spans="1:9" ht="15" customHeight="1">
      <c r="A51" s="42">
        <v>2969</v>
      </c>
      <c r="B51" s="43" t="s">
        <v>1760</v>
      </c>
      <c r="C51" s="43"/>
      <c r="D51" s="45" t="s">
        <v>1761</v>
      </c>
      <c r="E51" s="44" t="s">
        <v>1761</v>
      </c>
      <c r="F51" s="8" t="e">
        <f>VLOOKUP(C51,Лист1!$A:$C,2,0)</f>
        <v>#N/A</v>
      </c>
      <c r="G51" s="6">
        <f t="shared" si="0"/>
        <v>0</v>
      </c>
      <c r="I51" t="str">
        <f t="shared" si="1"/>
        <v/>
      </c>
    </row>
    <row r="52" spans="1:9" ht="15" customHeight="1">
      <c r="A52" s="42">
        <v>2970</v>
      </c>
      <c r="B52" s="43" t="s">
        <v>1762</v>
      </c>
      <c r="C52" s="43"/>
      <c r="D52" s="45" t="s">
        <v>1763</v>
      </c>
      <c r="E52" s="44" t="s">
        <v>1763</v>
      </c>
      <c r="F52" s="8" t="e">
        <f>VLOOKUP(C52,Лист1!$A:$C,2,0)</f>
        <v>#N/A</v>
      </c>
      <c r="G52" s="6">
        <f t="shared" si="0"/>
        <v>0</v>
      </c>
      <c r="I52" t="str">
        <f t="shared" si="1"/>
        <v/>
      </c>
    </row>
    <row r="53" spans="1:9" ht="15" customHeight="1">
      <c r="A53" s="42">
        <v>2971</v>
      </c>
      <c r="B53" s="43" t="s">
        <v>1764</v>
      </c>
      <c r="C53" s="43"/>
      <c r="D53" s="45" t="s">
        <v>1765</v>
      </c>
      <c r="E53" s="44" t="s">
        <v>1765</v>
      </c>
      <c r="F53" s="8" t="e">
        <f>VLOOKUP(C53,Лист1!$A:$C,2,0)</f>
        <v>#N/A</v>
      </c>
      <c r="G53" s="6">
        <f t="shared" si="0"/>
        <v>0</v>
      </c>
      <c r="I53" t="str">
        <f t="shared" si="1"/>
        <v/>
      </c>
    </row>
    <row r="54" spans="1:9" ht="15" customHeight="1">
      <c r="A54" s="42">
        <v>2972</v>
      </c>
      <c r="B54" s="43" t="s">
        <v>1766</v>
      </c>
      <c r="C54" s="43"/>
      <c r="D54" s="45" t="s">
        <v>1767</v>
      </c>
      <c r="E54" s="44" t="s">
        <v>1767</v>
      </c>
      <c r="F54" s="8" t="e">
        <f>VLOOKUP(C54,Лист1!$A:$C,2,0)</f>
        <v>#N/A</v>
      </c>
      <c r="G54" s="6">
        <f t="shared" si="0"/>
        <v>0</v>
      </c>
      <c r="I54" t="str">
        <f t="shared" si="1"/>
        <v/>
      </c>
    </row>
    <row r="55" spans="1:9" ht="15" customHeight="1">
      <c r="A55" s="42">
        <v>2973</v>
      </c>
      <c r="B55" s="43" t="s">
        <v>7</v>
      </c>
      <c r="C55" s="43"/>
      <c r="D55" s="45" t="s">
        <v>1768</v>
      </c>
      <c r="E55" s="44" t="s">
        <v>1768</v>
      </c>
      <c r="F55" s="8" t="e">
        <f>VLOOKUP(C55,Лист1!$A:$C,2,0)</f>
        <v>#N/A</v>
      </c>
      <c r="G55" s="6">
        <f t="shared" si="0"/>
        <v>0</v>
      </c>
      <c r="I55" t="str">
        <f t="shared" si="1"/>
        <v/>
      </c>
    </row>
    <row r="56" spans="1:9" ht="15" customHeight="1">
      <c r="A56" s="42">
        <v>2974</v>
      </c>
      <c r="B56" s="43" t="s">
        <v>1724</v>
      </c>
      <c r="C56" s="43"/>
      <c r="D56" s="45" t="s">
        <v>1769</v>
      </c>
      <c r="E56" s="44" t="s">
        <v>1769</v>
      </c>
      <c r="F56" s="8" t="e">
        <f>VLOOKUP(C56,Лист1!$A:$C,2,0)</f>
        <v>#N/A</v>
      </c>
      <c r="G56" s="6">
        <f t="shared" si="0"/>
        <v>0</v>
      </c>
      <c r="I56" t="str">
        <f t="shared" si="1"/>
        <v/>
      </c>
    </row>
    <row r="57" spans="1:9" ht="15" customHeight="1">
      <c r="A57" s="42">
        <v>2975</v>
      </c>
      <c r="B57" s="43" t="s">
        <v>1770</v>
      </c>
      <c r="C57" s="43"/>
      <c r="D57" s="45" t="s">
        <v>1771</v>
      </c>
      <c r="E57" s="44" t="s">
        <v>1771</v>
      </c>
      <c r="F57" s="8" t="e">
        <f>VLOOKUP(C57,Лист1!$A:$C,2,0)</f>
        <v>#N/A</v>
      </c>
      <c r="G57" s="6">
        <f t="shared" si="0"/>
        <v>0</v>
      </c>
      <c r="I57" t="str">
        <f t="shared" si="1"/>
        <v/>
      </c>
    </row>
    <row r="58" spans="1:9" ht="15" customHeight="1">
      <c r="A58" s="42">
        <v>2976</v>
      </c>
      <c r="B58" s="43" t="s">
        <v>6</v>
      </c>
      <c r="C58" s="43"/>
      <c r="D58" s="45" t="s">
        <v>1772</v>
      </c>
      <c r="E58" s="44" t="s">
        <v>1772</v>
      </c>
      <c r="F58" s="8" t="e">
        <f>VLOOKUP(C58,Лист1!$A:$C,2,0)</f>
        <v>#N/A</v>
      </c>
      <c r="G58" s="6">
        <f t="shared" si="0"/>
        <v>0</v>
      </c>
      <c r="I58" t="str">
        <f t="shared" si="1"/>
        <v/>
      </c>
    </row>
    <row r="59" spans="1:9" ht="15" customHeight="1">
      <c r="A59" s="42">
        <v>2977</v>
      </c>
      <c r="B59" s="43" t="s">
        <v>1773</v>
      </c>
      <c r="C59" s="43"/>
      <c r="D59" s="45" t="s">
        <v>1774</v>
      </c>
      <c r="E59" s="44" t="s">
        <v>1774</v>
      </c>
      <c r="F59" s="8" t="e">
        <f>VLOOKUP(C59,Лист1!$A:$C,2,0)</f>
        <v>#N/A</v>
      </c>
      <c r="G59" s="6">
        <f t="shared" si="0"/>
        <v>0</v>
      </c>
      <c r="I59" t="str">
        <f t="shared" si="1"/>
        <v/>
      </c>
    </row>
    <row r="60" spans="1:9" ht="15" customHeight="1">
      <c r="A60" s="42">
        <v>2978</v>
      </c>
      <c r="B60" s="43" t="s">
        <v>1775</v>
      </c>
      <c r="C60" s="43"/>
      <c r="D60" s="45" t="s">
        <v>1776</v>
      </c>
      <c r="E60" s="44" t="s">
        <v>1776</v>
      </c>
      <c r="F60" s="8" t="e">
        <f>VLOOKUP(C60,Лист1!$A:$C,2,0)</f>
        <v>#N/A</v>
      </c>
      <c r="G60" s="6">
        <f t="shared" si="0"/>
        <v>0</v>
      </c>
      <c r="I60" t="str">
        <f t="shared" si="1"/>
        <v/>
      </c>
    </row>
    <row r="61" spans="1:9" ht="15" customHeight="1">
      <c r="A61" s="42">
        <v>2979</v>
      </c>
      <c r="B61" s="43" t="s">
        <v>16</v>
      </c>
      <c r="C61" s="43"/>
      <c r="D61" s="45" t="s">
        <v>1777</v>
      </c>
      <c r="E61" s="44" t="s">
        <v>1777</v>
      </c>
      <c r="F61" s="8" t="e">
        <f>VLOOKUP(C61,Лист1!$A:$C,2,0)</f>
        <v>#N/A</v>
      </c>
      <c r="G61" s="6">
        <f t="shared" si="0"/>
        <v>0</v>
      </c>
      <c r="I61" t="str">
        <f t="shared" si="1"/>
        <v/>
      </c>
    </row>
    <row r="62" spans="1:9" ht="15" customHeight="1">
      <c r="A62" s="42">
        <v>2980</v>
      </c>
      <c r="B62" s="43" t="s">
        <v>1778</v>
      </c>
      <c r="C62" s="43"/>
      <c r="D62" s="45" t="s">
        <v>1779</v>
      </c>
      <c r="E62" s="44" t="s">
        <v>1779</v>
      </c>
      <c r="F62" s="8" t="e">
        <f>VLOOKUP(C62,Лист1!$A:$C,2,0)</f>
        <v>#N/A</v>
      </c>
      <c r="G62" s="6">
        <f t="shared" si="0"/>
        <v>0</v>
      </c>
      <c r="I62" t="str">
        <f t="shared" si="1"/>
        <v/>
      </c>
    </row>
    <row r="63" spans="1:9" ht="15" customHeight="1">
      <c r="A63" s="42">
        <v>2981</v>
      </c>
      <c r="B63" s="43" t="s">
        <v>1780</v>
      </c>
      <c r="C63" s="43"/>
      <c r="D63" s="45" t="s">
        <v>1781</v>
      </c>
      <c r="E63" s="44" t="s">
        <v>1781</v>
      </c>
      <c r="F63" s="8" t="e">
        <f>VLOOKUP(C63,Лист1!$A:$C,2,0)</f>
        <v>#N/A</v>
      </c>
      <c r="G63" s="6">
        <f t="shared" si="0"/>
        <v>0</v>
      </c>
      <c r="I63" t="str">
        <f t="shared" si="1"/>
        <v/>
      </c>
    </row>
    <row r="64" spans="1:9" ht="15" customHeight="1">
      <c r="A64" s="42">
        <v>2982</v>
      </c>
      <c r="B64" s="43" t="s">
        <v>1782</v>
      </c>
      <c r="C64" s="43"/>
      <c r="D64" s="45" t="s">
        <v>1783</v>
      </c>
      <c r="E64" s="44" t="s">
        <v>1783</v>
      </c>
      <c r="F64" s="8" t="e">
        <f>VLOOKUP(C64,Лист1!$A:$C,2,0)</f>
        <v>#N/A</v>
      </c>
      <c r="G64" s="6">
        <f t="shared" si="0"/>
        <v>0</v>
      </c>
      <c r="I64" t="str">
        <f t="shared" si="1"/>
        <v/>
      </c>
    </row>
    <row r="65" spans="1:9" ht="15" customHeight="1">
      <c r="A65" s="42">
        <v>2983</v>
      </c>
      <c r="B65" s="43" t="s">
        <v>1784</v>
      </c>
      <c r="C65" s="43"/>
      <c r="D65" s="45" t="s">
        <v>1785</v>
      </c>
      <c r="E65" s="44" t="s">
        <v>1785</v>
      </c>
      <c r="F65" s="8" t="e">
        <f>VLOOKUP(C65,Лист1!$A:$C,2,0)</f>
        <v>#N/A</v>
      </c>
      <c r="G65" s="6">
        <f t="shared" si="0"/>
        <v>0</v>
      </c>
      <c r="I65" t="str">
        <f t="shared" si="1"/>
        <v/>
      </c>
    </row>
    <row r="66" spans="1:9" ht="15" customHeight="1">
      <c r="A66" s="42">
        <v>2984</v>
      </c>
      <c r="B66" s="43" t="s">
        <v>1786</v>
      </c>
      <c r="C66" s="43"/>
      <c r="D66" s="45" t="s">
        <v>1787</v>
      </c>
      <c r="E66" s="44" t="s">
        <v>1787</v>
      </c>
      <c r="F66" s="8" t="e">
        <f>VLOOKUP(C66,Лист1!$A:$C,2,0)</f>
        <v>#N/A</v>
      </c>
      <c r="G66" s="6">
        <f t="shared" ref="G66:G129" si="2">LEN(C66)</f>
        <v>0</v>
      </c>
      <c r="I66" t="str">
        <f t="shared" ref="I66:I129" si="3">IF(C66&lt;&gt;"","Куратов","")</f>
        <v/>
      </c>
    </row>
    <row r="67" spans="1:9" ht="15" customHeight="1">
      <c r="A67" s="42">
        <v>2985</v>
      </c>
      <c r="B67" s="43" t="s">
        <v>1788</v>
      </c>
      <c r="C67" s="43"/>
      <c r="D67" s="45" t="s">
        <v>1789</v>
      </c>
      <c r="E67" s="44" t="s">
        <v>1789</v>
      </c>
      <c r="F67" s="8" t="e">
        <f>VLOOKUP(C67,Лист1!$A:$C,2,0)</f>
        <v>#N/A</v>
      </c>
      <c r="G67" s="6">
        <f t="shared" si="2"/>
        <v>0</v>
      </c>
      <c r="I67" t="str">
        <f t="shared" si="3"/>
        <v/>
      </c>
    </row>
    <row r="68" spans="1:9" ht="15" customHeight="1">
      <c r="A68" s="42">
        <v>2986</v>
      </c>
      <c r="B68" s="43" t="s">
        <v>14</v>
      </c>
      <c r="C68" s="43"/>
      <c r="D68" s="45" t="s">
        <v>1790</v>
      </c>
      <c r="E68" s="44" t="s">
        <v>1790</v>
      </c>
      <c r="F68" s="8" t="e">
        <f>VLOOKUP(C68,Лист1!$A:$C,2,0)</f>
        <v>#N/A</v>
      </c>
      <c r="G68" s="6">
        <f t="shared" si="2"/>
        <v>0</v>
      </c>
      <c r="I68" t="str">
        <f t="shared" si="3"/>
        <v/>
      </c>
    </row>
    <row r="69" spans="1:9" ht="15" customHeight="1">
      <c r="A69" s="42">
        <v>2987</v>
      </c>
      <c r="B69" s="43" t="s">
        <v>1791</v>
      </c>
      <c r="C69" s="43"/>
      <c r="D69" s="45" t="s">
        <v>1792</v>
      </c>
      <c r="E69" s="44" t="s">
        <v>1792</v>
      </c>
      <c r="F69" s="8" t="e">
        <f>VLOOKUP(C69,Лист1!$A:$C,2,0)</f>
        <v>#N/A</v>
      </c>
      <c r="G69" s="6">
        <f t="shared" si="2"/>
        <v>0</v>
      </c>
      <c r="I69" t="str">
        <f t="shared" si="3"/>
        <v/>
      </c>
    </row>
    <row r="70" spans="1:9" ht="15" customHeight="1">
      <c r="A70" s="42">
        <v>2988</v>
      </c>
      <c r="B70" s="43" t="s">
        <v>1793</v>
      </c>
      <c r="C70" s="43"/>
      <c r="D70" s="45" t="s">
        <v>1794</v>
      </c>
      <c r="E70" s="44" t="s">
        <v>1794</v>
      </c>
      <c r="F70" s="8" t="e">
        <f>VLOOKUP(C70,Лист1!$A:$C,2,0)</f>
        <v>#N/A</v>
      </c>
      <c r="G70" s="6">
        <f t="shared" si="2"/>
        <v>0</v>
      </c>
      <c r="I70" t="str">
        <f t="shared" si="3"/>
        <v/>
      </c>
    </row>
    <row r="71" spans="1:9" ht="15" customHeight="1">
      <c r="A71" s="42">
        <v>2989</v>
      </c>
      <c r="B71" s="43" t="s">
        <v>1795</v>
      </c>
      <c r="C71" s="43"/>
      <c r="D71" s="45" t="s">
        <v>1796</v>
      </c>
      <c r="E71" s="44" t="s">
        <v>1796</v>
      </c>
      <c r="F71" s="8" t="e">
        <f>VLOOKUP(C71,Лист1!$A:$C,2,0)</f>
        <v>#N/A</v>
      </c>
      <c r="G71" s="6">
        <f t="shared" si="2"/>
        <v>0</v>
      </c>
      <c r="I71" t="str">
        <f t="shared" si="3"/>
        <v/>
      </c>
    </row>
    <row r="72" spans="1:9" ht="15" customHeight="1">
      <c r="A72" s="42">
        <v>2990</v>
      </c>
      <c r="B72" s="43" t="s">
        <v>1797</v>
      </c>
      <c r="C72" s="43"/>
      <c r="D72" s="45" t="s">
        <v>1798</v>
      </c>
      <c r="E72" s="44" t="s">
        <v>1798</v>
      </c>
      <c r="F72" s="8" t="e">
        <f>VLOOKUP(C72,Лист1!$A:$C,2,0)</f>
        <v>#N/A</v>
      </c>
      <c r="G72" s="6">
        <f t="shared" si="2"/>
        <v>0</v>
      </c>
      <c r="I72" t="str">
        <f t="shared" si="3"/>
        <v/>
      </c>
    </row>
    <row r="73" spans="1:9" ht="15" customHeight="1">
      <c r="A73" s="42">
        <v>2991</v>
      </c>
      <c r="B73" s="43" t="s">
        <v>1799</v>
      </c>
      <c r="C73" s="43"/>
      <c r="D73" s="45" t="s">
        <v>1800</v>
      </c>
      <c r="E73" s="44" t="s">
        <v>1800</v>
      </c>
      <c r="F73" s="8" t="e">
        <f>VLOOKUP(C73,Лист1!$A:$C,2,0)</f>
        <v>#N/A</v>
      </c>
      <c r="G73" s="6">
        <f t="shared" si="2"/>
        <v>0</v>
      </c>
      <c r="I73" t="str">
        <f t="shared" si="3"/>
        <v/>
      </c>
    </row>
    <row r="74" spans="1:9" ht="15" customHeight="1">
      <c r="A74" s="42">
        <v>2992</v>
      </c>
      <c r="B74" s="43" t="s">
        <v>1801</v>
      </c>
      <c r="C74" s="43"/>
      <c r="D74" s="45" t="s">
        <v>1802</v>
      </c>
      <c r="E74" s="44" t="s">
        <v>1802</v>
      </c>
      <c r="F74" s="8" t="e">
        <f>VLOOKUP(C74,Лист1!$A:$C,2,0)</f>
        <v>#N/A</v>
      </c>
      <c r="G74" s="6">
        <f t="shared" si="2"/>
        <v>0</v>
      </c>
      <c r="I74" t="str">
        <f t="shared" si="3"/>
        <v/>
      </c>
    </row>
    <row r="75" spans="1:9" ht="15" customHeight="1">
      <c r="A75" s="42">
        <v>2993</v>
      </c>
      <c r="B75" s="43" t="s">
        <v>1719</v>
      </c>
      <c r="C75" s="43"/>
      <c r="D75" s="45" t="s">
        <v>1803</v>
      </c>
      <c r="E75" s="44" t="s">
        <v>1803</v>
      </c>
      <c r="F75" s="8" t="e">
        <f>VLOOKUP(C75,Лист1!$A:$C,2,0)</f>
        <v>#N/A</v>
      </c>
      <c r="G75" s="6">
        <f t="shared" si="2"/>
        <v>0</v>
      </c>
      <c r="I75" t="str">
        <f t="shared" si="3"/>
        <v/>
      </c>
    </row>
    <row r="76" spans="1:9" ht="15" customHeight="1">
      <c r="A76" s="42">
        <v>2994</v>
      </c>
      <c r="B76" s="43" t="s">
        <v>1804</v>
      </c>
      <c r="C76" s="43"/>
      <c r="D76" s="45" t="s">
        <v>1805</v>
      </c>
      <c r="E76" s="44" t="s">
        <v>1805</v>
      </c>
      <c r="F76" s="8" t="e">
        <f>VLOOKUP(C76,Лист1!$A:$C,2,0)</f>
        <v>#N/A</v>
      </c>
      <c r="G76" s="6">
        <f t="shared" si="2"/>
        <v>0</v>
      </c>
      <c r="I76" t="str">
        <f t="shared" si="3"/>
        <v/>
      </c>
    </row>
    <row r="77" spans="1:9" ht="15" customHeight="1">
      <c r="A77" s="42">
        <v>2995</v>
      </c>
      <c r="B77" s="43" t="s">
        <v>1775</v>
      </c>
      <c r="C77" s="43"/>
      <c r="D77" s="45" t="s">
        <v>1806</v>
      </c>
      <c r="E77" s="44" t="s">
        <v>1806</v>
      </c>
      <c r="F77" s="8" t="e">
        <f>VLOOKUP(C77,Лист1!$A:$C,2,0)</f>
        <v>#N/A</v>
      </c>
      <c r="G77" s="6">
        <f t="shared" si="2"/>
        <v>0</v>
      </c>
      <c r="I77" t="str">
        <f t="shared" si="3"/>
        <v/>
      </c>
    </row>
    <row r="78" spans="1:9" ht="15" customHeight="1">
      <c r="A78" s="42">
        <v>2996</v>
      </c>
      <c r="B78" s="43" t="s">
        <v>1807</v>
      </c>
      <c r="C78" s="43"/>
      <c r="D78" s="45" t="s">
        <v>1808</v>
      </c>
      <c r="E78" s="44" t="s">
        <v>1808</v>
      </c>
      <c r="F78" s="8" t="e">
        <f>VLOOKUP(C78,Лист1!$A:$C,2,0)</f>
        <v>#N/A</v>
      </c>
      <c r="G78" s="6">
        <f t="shared" si="2"/>
        <v>0</v>
      </c>
      <c r="I78" t="str">
        <f t="shared" si="3"/>
        <v/>
      </c>
    </row>
    <row r="79" spans="1:9" ht="15" customHeight="1">
      <c r="A79" s="42">
        <v>2997</v>
      </c>
      <c r="B79" s="43" t="s">
        <v>1809</v>
      </c>
      <c r="C79" s="43"/>
      <c r="D79" s="45" t="s">
        <v>1810</v>
      </c>
      <c r="E79" s="44" t="s">
        <v>1810</v>
      </c>
      <c r="F79" s="8" t="e">
        <f>VLOOKUP(C79,Лист1!$A:$C,2,0)</f>
        <v>#N/A</v>
      </c>
      <c r="G79" s="6">
        <f t="shared" si="2"/>
        <v>0</v>
      </c>
      <c r="I79" t="str">
        <f t="shared" si="3"/>
        <v/>
      </c>
    </row>
    <row r="80" spans="1:9" ht="15" customHeight="1">
      <c r="A80" s="42">
        <v>2998</v>
      </c>
      <c r="B80" s="43" t="s">
        <v>7</v>
      </c>
      <c r="C80" s="43"/>
      <c r="D80" s="45" t="s">
        <v>1811</v>
      </c>
      <c r="E80" s="44" t="s">
        <v>1811</v>
      </c>
      <c r="F80" s="8" t="e">
        <f>VLOOKUP(C80,Лист1!$A:$C,2,0)</f>
        <v>#N/A</v>
      </c>
      <c r="G80" s="6">
        <f t="shared" si="2"/>
        <v>0</v>
      </c>
      <c r="I80" t="str">
        <f t="shared" si="3"/>
        <v/>
      </c>
    </row>
    <row r="81" spans="1:9" ht="15" customHeight="1">
      <c r="A81" s="42">
        <v>2999</v>
      </c>
      <c r="B81" s="43" t="s">
        <v>1812</v>
      </c>
      <c r="C81" s="43"/>
      <c r="D81" s="45" t="s">
        <v>1813</v>
      </c>
      <c r="E81" s="44" t="s">
        <v>1813</v>
      </c>
      <c r="F81" s="8" t="e">
        <f>VLOOKUP(C81,Лист1!$A:$C,2,0)</f>
        <v>#N/A</v>
      </c>
      <c r="G81" s="6">
        <f t="shared" si="2"/>
        <v>0</v>
      </c>
      <c r="I81" t="str">
        <f t="shared" si="3"/>
        <v/>
      </c>
    </row>
    <row r="82" spans="1:9" ht="15" customHeight="1">
      <c r="A82" s="42">
        <v>3000</v>
      </c>
      <c r="B82" s="43" t="s">
        <v>1814</v>
      </c>
      <c r="C82" s="43"/>
      <c r="D82" s="45" t="s">
        <v>1815</v>
      </c>
      <c r="E82" s="44" t="s">
        <v>1815</v>
      </c>
      <c r="F82" s="8" t="e">
        <f>VLOOKUP(C82,Лист1!$A:$C,2,0)</f>
        <v>#N/A</v>
      </c>
      <c r="G82" s="6">
        <f t="shared" si="2"/>
        <v>0</v>
      </c>
      <c r="I82" t="str">
        <f t="shared" si="3"/>
        <v/>
      </c>
    </row>
    <row r="83" spans="1:9" ht="15" customHeight="1">
      <c r="A83" s="42">
        <v>3001</v>
      </c>
      <c r="B83" s="43" t="s">
        <v>1816</v>
      </c>
      <c r="C83" s="43"/>
      <c r="D83" s="45" t="s">
        <v>1817</v>
      </c>
      <c r="E83" s="44" t="s">
        <v>1817</v>
      </c>
      <c r="F83" s="8" t="e">
        <f>VLOOKUP(C83,Лист1!$A:$C,2,0)</f>
        <v>#N/A</v>
      </c>
      <c r="G83" s="6">
        <f t="shared" si="2"/>
        <v>0</v>
      </c>
      <c r="I83" t="str">
        <f t="shared" si="3"/>
        <v/>
      </c>
    </row>
    <row r="84" spans="1:9" ht="15" customHeight="1">
      <c r="A84" s="42">
        <v>3002</v>
      </c>
      <c r="B84" s="43" t="s">
        <v>7</v>
      </c>
      <c r="C84" s="43"/>
      <c r="D84" s="45" t="s">
        <v>1818</v>
      </c>
      <c r="E84" s="44" t="s">
        <v>1818</v>
      </c>
      <c r="F84" s="8" t="e">
        <f>VLOOKUP(C84,Лист1!$A:$C,2,0)</f>
        <v>#N/A</v>
      </c>
      <c r="G84" s="6">
        <f t="shared" si="2"/>
        <v>0</v>
      </c>
      <c r="I84" t="str">
        <f t="shared" si="3"/>
        <v/>
      </c>
    </row>
    <row r="85" spans="1:9" ht="15" customHeight="1">
      <c r="A85" s="42">
        <v>3003</v>
      </c>
      <c r="B85" s="43" t="s">
        <v>1819</v>
      </c>
      <c r="C85" s="43"/>
      <c r="D85" s="45" t="s">
        <v>1820</v>
      </c>
      <c r="E85" s="44" t="s">
        <v>1820</v>
      </c>
      <c r="F85" s="8" t="e">
        <f>VLOOKUP(C85,Лист1!$A:$C,2,0)</f>
        <v>#N/A</v>
      </c>
      <c r="G85" s="6">
        <f t="shared" si="2"/>
        <v>0</v>
      </c>
      <c r="I85" t="str">
        <f t="shared" si="3"/>
        <v/>
      </c>
    </row>
    <row r="86" spans="1:9" ht="15" customHeight="1">
      <c r="A86" s="42">
        <v>3004</v>
      </c>
      <c r="B86" s="43" t="s">
        <v>1821</v>
      </c>
      <c r="C86" s="43"/>
      <c r="D86" s="45" t="s">
        <v>1822</v>
      </c>
      <c r="E86" s="44" t="s">
        <v>1822</v>
      </c>
      <c r="F86" s="8" t="e">
        <f>VLOOKUP(C86,Лист1!$A:$C,2,0)</f>
        <v>#N/A</v>
      </c>
      <c r="G86" s="6">
        <f t="shared" si="2"/>
        <v>0</v>
      </c>
      <c r="I86" t="str">
        <f t="shared" si="3"/>
        <v/>
      </c>
    </row>
    <row r="87" spans="1:9" ht="15" customHeight="1">
      <c r="A87" s="42">
        <v>3005</v>
      </c>
      <c r="B87" s="43" t="s">
        <v>1823</v>
      </c>
      <c r="C87" s="43"/>
      <c r="D87" s="45" t="s">
        <v>1824</v>
      </c>
      <c r="E87" s="44" t="s">
        <v>1824</v>
      </c>
      <c r="F87" s="8" t="e">
        <f>VLOOKUP(C87,Лист1!$A:$C,2,0)</f>
        <v>#N/A</v>
      </c>
      <c r="G87" s="6">
        <f t="shared" si="2"/>
        <v>0</v>
      </c>
      <c r="I87" t="str">
        <f t="shared" si="3"/>
        <v/>
      </c>
    </row>
    <row r="88" spans="1:9" ht="15" customHeight="1">
      <c r="A88" s="42">
        <v>3006</v>
      </c>
      <c r="B88" s="43" t="s">
        <v>1825</v>
      </c>
      <c r="C88" s="43"/>
      <c r="D88" s="45" t="s">
        <v>1826</v>
      </c>
      <c r="E88" s="44" t="s">
        <v>1826</v>
      </c>
      <c r="F88" s="8" t="e">
        <f>VLOOKUP(C88,Лист1!$A:$C,2,0)</f>
        <v>#N/A</v>
      </c>
      <c r="G88" s="6">
        <f t="shared" si="2"/>
        <v>0</v>
      </c>
      <c r="I88" t="str">
        <f t="shared" si="3"/>
        <v/>
      </c>
    </row>
    <row r="89" spans="1:9" ht="15" customHeight="1">
      <c r="A89" s="42">
        <v>3007</v>
      </c>
      <c r="B89" s="43" t="s">
        <v>1827</v>
      </c>
      <c r="C89" s="43"/>
      <c r="D89" s="45" t="s">
        <v>1828</v>
      </c>
      <c r="E89" s="44" t="s">
        <v>1828</v>
      </c>
      <c r="F89" s="8" t="e">
        <f>VLOOKUP(C89,Лист1!$A:$C,2,0)</f>
        <v>#N/A</v>
      </c>
      <c r="G89" s="6">
        <f t="shared" si="2"/>
        <v>0</v>
      </c>
      <c r="I89" t="str">
        <f t="shared" si="3"/>
        <v/>
      </c>
    </row>
    <row r="90" spans="1:9" ht="15" customHeight="1">
      <c r="A90" s="42">
        <v>3008</v>
      </c>
      <c r="B90" s="43" t="s">
        <v>1722</v>
      </c>
      <c r="C90" s="43"/>
      <c r="D90" s="45" t="s">
        <v>1829</v>
      </c>
      <c r="E90" s="44" t="s">
        <v>1829</v>
      </c>
      <c r="F90" s="8" t="e">
        <f>VLOOKUP(C90,Лист1!$A:$C,2,0)</f>
        <v>#N/A</v>
      </c>
      <c r="G90" s="6">
        <f t="shared" si="2"/>
        <v>0</v>
      </c>
      <c r="I90" t="str">
        <f t="shared" si="3"/>
        <v/>
      </c>
    </row>
    <row r="91" spans="1:9" ht="15" customHeight="1">
      <c r="A91" s="42">
        <v>3009</v>
      </c>
      <c r="B91" s="43" t="s">
        <v>1830</v>
      </c>
      <c r="C91" s="43"/>
      <c r="D91" s="45" t="s">
        <v>1831</v>
      </c>
      <c r="E91" s="44" t="s">
        <v>1831</v>
      </c>
      <c r="F91" s="8" t="e">
        <f>VLOOKUP(C91,Лист1!$A:$C,2,0)</f>
        <v>#N/A</v>
      </c>
      <c r="G91" s="6">
        <f t="shared" si="2"/>
        <v>0</v>
      </c>
      <c r="I91" t="str">
        <f t="shared" si="3"/>
        <v/>
      </c>
    </row>
    <row r="92" spans="1:9" ht="15" customHeight="1">
      <c r="A92" s="42">
        <v>3010</v>
      </c>
      <c r="B92" s="43" t="s">
        <v>1722</v>
      </c>
      <c r="C92" s="43"/>
      <c r="D92" s="45" t="s">
        <v>1832</v>
      </c>
      <c r="E92" s="44" t="s">
        <v>1832</v>
      </c>
      <c r="F92" s="8" t="e">
        <f>VLOOKUP(C92,Лист1!$A:$C,2,0)</f>
        <v>#N/A</v>
      </c>
      <c r="G92" s="6">
        <f t="shared" si="2"/>
        <v>0</v>
      </c>
      <c r="I92" t="str">
        <f t="shared" si="3"/>
        <v/>
      </c>
    </row>
    <row r="93" spans="1:9" ht="15" customHeight="1">
      <c r="A93" s="42">
        <v>3011</v>
      </c>
      <c r="B93" s="43" t="s">
        <v>1807</v>
      </c>
      <c r="C93" s="43"/>
      <c r="D93" s="45" t="s">
        <v>1833</v>
      </c>
      <c r="E93" s="44" t="s">
        <v>1833</v>
      </c>
      <c r="F93" s="8" t="e">
        <f>VLOOKUP(C93,Лист1!$A:$C,2,0)</f>
        <v>#N/A</v>
      </c>
      <c r="G93" s="6">
        <f t="shared" si="2"/>
        <v>0</v>
      </c>
      <c r="I93" t="str">
        <f t="shared" si="3"/>
        <v/>
      </c>
    </row>
    <row r="94" spans="1:9" ht="15" customHeight="1">
      <c r="A94" s="42">
        <v>3012</v>
      </c>
      <c r="B94" s="43" t="s">
        <v>1722</v>
      </c>
      <c r="C94" s="43"/>
      <c r="D94" s="45" t="s">
        <v>1834</v>
      </c>
      <c r="E94" s="44" t="s">
        <v>1834</v>
      </c>
      <c r="F94" s="8" t="e">
        <f>VLOOKUP(C94,Лист1!$A:$C,2,0)</f>
        <v>#N/A</v>
      </c>
      <c r="G94" s="6">
        <f t="shared" si="2"/>
        <v>0</v>
      </c>
      <c r="I94" t="str">
        <f t="shared" si="3"/>
        <v/>
      </c>
    </row>
    <row r="95" spans="1:9" ht="15" customHeight="1">
      <c r="A95" s="42">
        <v>3013</v>
      </c>
      <c r="B95" s="43" t="s">
        <v>1684</v>
      </c>
      <c r="C95" s="43"/>
      <c r="D95" s="45" t="s">
        <v>1835</v>
      </c>
      <c r="E95" s="44" t="s">
        <v>1835</v>
      </c>
      <c r="F95" s="8" t="e">
        <f>VLOOKUP(C95,Лист1!$A:$C,2,0)</f>
        <v>#N/A</v>
      </c>
      <c r="G95" s="6">
        <f t="shared" si="2"/>
        <v>0</v>
      </c>
      <c r="I95" t="str">
        <f t="shared" si="3"/>
        <v/>
      </c>
    </row>
    <row r="96" spans="1:9" ht="15" customHeight="1">
      <c r="A96" s="42">
        <v>3014</v>
      </c>
      <c r="B96" s="43" t="s">
        <v>1836</v>
      </c>
      <c r="C96" s="43"/>
      <c r="D96" s="45" t="s">
        <v>1837</v>
      </c>
      <c r="E96" s="44" t="s">
        <v>1837</v>
      </c>
      <c r="F96" s="8" t="e">
        <f>VLOOKUP(C96,Лист1!$A:$C,2,0)</f>
        <v>#N/A</v>
      </c>
      <c r="G96" s="6">
        <f t="shared" si="2"/>
        <v>0</v>
      </c>
      <c r="I96" t="str">
        <f t="shared" si="3"/>
        <v/>
      </c>
    </row>
    <row r="97" spans="1:9" ht="15" customHeight="1">
      <c r="A97" s="42">
        <v>3015</v>
      </c>
      <c r="B97" s="43" t="s">
        <v>1838</v>
      </c>
      <c r="C97" s="43"/>
      <c r="D97" s="45" t="s">
        <v>1839</v>
      </c>
      <c r="E97" s="44" t="s">
        <v>1839</v>
      </c>
      <c r="F97" s="8" t="e">
        <f>VLOOKUP(C97,Лист1!$A:$C,2,0)</f>
        <v>#N/A</v>
      </c>
      <c r="G97" s="6">
        <f t="shared" si="2"/>
        <v>0</v>
      </c>
      <c r="I97" t="str">
        <f t="shared" si="3"/>
        <v/>
      </c>
    </row>
    <row r="98" spans="1:9" ht="15" customHeight="1">
      <c r="A98" s="42">
        <v>3016</v>
      </c>
      <c r="B98" s="43" t="s">
        <v>1840</v>
      </c>
      <c r="C98" s="43"/>
      <c r="D98" s="45" t="s">
        <v>1841</v>
      </c>
      <c r="E98" s="44" t="s">
        <v>1841</v>
      </c>
      <c r="F98" s="8" t="e">
        <f>VLOOKUP(C98,Лист1!$A:$C,2,0)</f>
        <v>#N/A</v>
      </c>
      <c r="G98" s="6">
        <f t="shared" si="2"/>
        <v>0</v>
      </c>
      <c r="I98" t="str">
        <f t="shared" si="3"/>
        <v/>
      </c>
    </row>
    <row r="99" spans="1:9" ht="15" customHeight="1">
      <c r="A99" s="42">
        <v>3017</v>
      </c>
      <c r="B99" s="43" t="s">
        <v>1842</v>
      </c>
      <c r="C99" s="43"/>
      <c r="D99" s="45" t="s">
        <v>1843</v>
      </c>
      <c r="E99" s="44" t="s">
        <v>1843</v>
      </c>
      <c r="F99" s="8" t="e">
        <f>VLOOKUP(C99,Лист1!$A:$C,2,0)</f>
        <v>#N/A</v>
      </c>
      <c r="G99" s="6">
        <f t="shared" si="2"/>
        <v>0</v>
      </c>
      <c r="I99" t="str">
        <f t="shared" si="3"/>
        <v/>
      </c>
    </row>
    <row r="100" spans="1:9" ht="15" customHeight="1">
      <c r="A100" s="42">
        <v>3018</v>
      </c>
      <c r="B100" s="43" t="s">
        <v>1844</v>
      </c>
      <c r="C100" s="43"/>
      <c r="D100" s="45" t="s">
        <v>1845</v>
      </c>
      <c r="E100" s="44" t="s">
        <v>1845</v>
      </c>
      <c r="F100" s="8" t="e">
        <f>VLOOKUP(C100,Лист1!$A:$C,2,0)</f>
        <v>#N/A</v>
      </c>
      <c r="G100" s="6">
        <f t="shared" si="2"/>
        <v>0</v>
      </c>
      <c r="I100" t="str">
        <f t="shared" si="3"/>
        <v/>
      </c>
    </row>
    <row r="101" spans="1:9" ht="15" customHeight="1">
      <c r="A101" s="42">
        <v>3019</v>
      </c>
      <c r="B101" s="43" t="s">
        <v>1724</v>
      </c>
      <c r="C101" s="43"/>
      <c r="D101" s="45" t="s">
        <v>1846</v>
      </c>
      <c r="E101" s="44" t="s">
        <v>1846</v>
      </c>
      <c r="F101" s="8" t="e">
        <f>VLOOKUP(C101,Лист1!$A:$C,2,0)</f>
        <v>#N/A</v>
      </c>
      <c r="G101" s="6">
        <f t="shared" si="2"/>
        <v>0</v>
      </c>
      <c r="I101" t="str">
        <f t="shared" si="3"/>
        <v/>
      </c>
    </row>
    <row r="102" spans="1:9" ht="15" customHeight="1">
      <c r="A102"/>
      <c r="B102" s="10"/>
      <c r="C102" s="10"/>
      <c r="D102" s="41"/>
      <c r="E102" s="11"/>
      <c r="F102" s="8" t="e">
        <f>VLOOKUP(C102,Лист1!$A:$C,2,0)</f>
        <v>#N/A</v>
      </c>
      <c r="G102" s="6">
        <f t="shared" si="2"/>
        <v>0</v>
      </c>
      <c r="I102" t="str">
        <f t="shared" si="3"/>
        <v/>
      </c>
    </row>
    <row r="103" spans="1:9" ht="15" customHeight="1">
      <c r="A103"/>
      <c r="B103" s="10"/>
      <c r="C103" s="10"/>
      <c r="D103" s="41"/>
      <c r="E103" s="11"/>
      <c r="F103" s="8" t="e">
        <f>VLOOKUP(C103,Лист1!$A:$C,2,0)</f>
        <v>#N/A</v>
      </c>
      <c r="G103" s="6">
        <f t="shared" si="2"/>
        <v>0</v>
      </c>
      <c r="I103" t="str">
        <f t="shared" si="3"/>
        <v/>
      </c>
    </row>
    <row r="104" spans="1:9" ht="15" customHeight="1">
      <c r="A104"/>
      <c r="B104" s="10"/>
      <c r="C104" s="10"/>
      <c r="D104" s="41"/>
      <c r="E104" s="11"/>
      <c r="F104" s="8" t="e">
        <f>VLOOKUP(C104,Лист1!$A:$C,2,0)</f>
        <v>#N/A</v>
      </c>
      <c r="G104" s="6">
        <f t="shared" si="2"/>
        <v>0</v>
      </c>
      <c r="I104" t="str">
        <f t="shared" si="3"/>
        <v/>
      </c>
    </row>
    <row r="105" spans="1:9" ht="15" customHeight="1">
      <c r="A105"/>
      <c r="B105" s="10"/>
      <c r="C105" s="10"/>
      <c r="D105" s="41"/>
      <c r="E105" s="11"/>
      <c r="F105" s="8" t="e">
        <f>VLOOKUP(C105,Лист1!$A:$C,2,0)</f>
        <v>#N/A</v>
      </c>
      <c r="G105" s="6">
        <f t="shared" si="2"/>
        <v>0</v>
      </c>
      <c r="I105" t="str">
        <f t="shared" si="3"/>
        <v/>
      </c>
    </row>
    <row r="106" spans="1:9" ht="15" customHeight="1">
      <c r="A106"/>
      <c r="B106" s="10"/>
      <c r="C106" s="10"/>
      <c r="D106" s="41"/>
      <c r="E106" s="11"/>
      <c r="F106" s="8" t="e">
        <f>VLOOKUP(C106,Лист1!$A:$C,2,0)</f>
        <v>#N/A</v>
      </c>
      <c r="G106" s="6">
        <f t="shared" si="2"/>
        <v>0</v>
      </c>
      <c r="I106" t="str">
        <f t="shared" si="3"/>
        <v/>
      </c>
    </row>
    <row r="107" spans="1:9" ht="15" customHeight="1">
      <c r="A107"/>
      <c r="B107" s="10"/>
      <c r="C107" s="10"/>
      <c r="D107" s="41"/>
      <c r="E107" s="11"/>
      <c r="F107" s="8" t="e">
        <f>VLOOKUP(C107,Лист1!$A:$C,2,0)</f>
        <v>#N/A</v>
      </c>
      <c r="G107" s="6">
        <f t="shared" si="2"/>
        <v>0</v>
      </c>
      <c r="I107" t="str">
        <f t="shared" si="3"/>
        <v/>
      </c>
    </row>
    <row r="108" spans="1:9" ht="15" customHeight="1">
      <c r="A108"/>
      <c r="B108" s="10"/>
      <c r="C108" s="10"/>
      <c r="D108" s="41"/>
      <c r="E108" s="11"/>
      <c r="F108" s="8" t="e">
        <f>VLOOKUP(C108,Лист1!$A:$C,2,0)</f>
        <v>#N/A</v>
      </c>
      <c r="G108" s="6">
        <f t="shared" si="2"/>
        <v>0</v>
      </c>
      <c r="I108" t="str">
        <f t="shared" si="3"/>
        <v/>
      </c>
    </row>
    <row r="109" spans="1:9" ht="15" customHeight="1">
      <c r="A109"/>
      <c r="B109" s="10"/>
      <c r="C109" s="10"/>
      <c r="D109" s="41"/>
      <c r="E109" s="11"/>
      <c r="F109" s="8" t="e">
        <f>VLOOKUP(C109,Лист1!$A:$C,2,0)</f>
        <v>#N/A</v>
      </c>
      <c r="G109" s="6">
        <f t="shared" si="2"/>
        <v>0</v>
      </c>
      <c r="I109" t="str">
        <f t="shared" si="3"/>
        <v/>
      </c>
    </row>
    <row r="110" spans="1:9" ht="15" customHeight="1">
      <c r="A110"/>
      <c r="B110" s="10"/>
      <c r="C110" s="10"/>
      <c r="D110" s="41"/>
      <c r="E110" s="11"/>
      <c r="F110" s="8" t="e">
        <f>VLOOKUP(C110,Лист1!$A:$C,2,0)</f>
        <v>#N/A</v>
      </c>
      <c r="G110" s="6">
        <f t="shared" si="2"/>
        <v>0</v>
      </c>
      <c r="I110" t="str">
        <f t="shared" si="3"/>
        <v/>
      </c>
    </row>
    <row r="111" spans="1:9" ht="15" customHeight="1">
      <c r="A111"/>
      <c r="B111" s="10"/>
      <c r="C111" s="10"/>
      <c r="D111" s="41"/>
      <c r="E111" s="11"/>
      <c r="F111" s="8" t="e">
        <f>VLOOKUP(C111,Лист1!$A:$C,2,0)</f>
        <v>#N/A</v>
      </c>
      <c r="G111" s="6">
        <f t="shared" si="2"/>
        <v>0</v>
      </c>
      <c r="I111" t="str">
        <f t="shared" si="3"/>
        <v/>
      </c>
    </row>
    <row r="112" spans="1:9" ht="15" customHeight="1">
      <c r="A112"/>
      <c r="B112" s="10"/>
      <c r="C112" s="10"/>
      <c r="D112" s="41"/>
      <c r="E112" s="11"/>
      <c r="F112" s="8" t="e">
        <f>VLOOKUP(C112,Лист1!$A:$C,2,0)</f>
        <v>#N/A</v>
      </c>
      <c r="G112" s="6">
        <f t="shared" si="2"/>
        <v>0</v>
      </c>
      <c r="I112" t="str">
        <f t="shared" si="3"/>
        <v/>
      </c>
    </row>
    <row r="113" spans="1:9" ht="15" customHeight="1">
      <c r="A113"/>
      <c r="B113" s="10"/>
      <c r="C113" s="10"/>
      <c r="D113" s="41"/>
      <c r="E113" s="11"/>
      <c r="F113" s="8" t="e">
        <f>VLOOKUP(C113,Лист1!$A:$C,2,0)</f>
        <v>#N/A</v>
      </c>
      <c r="G113" s="6">
        <f t="shared" si="2"/>
        <v>0</v>
      </c>
      <c r="I113" t="str">
        <f t="shared" si="3"/>
        <v/>
      </c>
    </row>
    <row r="114" spans="1:9" ht="15" customHeight="1">
      <c r="A114"/>
      <c r="B114" s="10"/>
      <c r="C114" s="10"/>
      <c r="D114" s="41"/>
      <c r="E114" s="11"/>
      <c r="F114" s="8" t="e">
        <f>VLOOKUP(C114,Лист1!$A:$C,2,0)</f>
        <v>#N/A</v>
      </c>
      <c r="G114" s="6">
        <f t="shared" si="2"/>
        <v>0</v>
      </c>
      <c r="I114" t="str">
        <f t="shared" si="3"/>
        <v/>
      </c>
    </row>
    <row r="115" spans="1:9" ht="15" customHeight="1">
      <c r="A115"/>
      <c r="B115" s="10"/>
      <c r="C115" s="10"/>
      <c r="D115" s="41"/>
      <c r="E115" s="11"/>
      <c r="F115" s="8" t="e">
        <f>VLOOKUP(C115,Лист1!$A:$C,2,0)</f>
        <v>#N/A</v>
      </c>
      <c r="G115" s="6">
        <f t="shared" si="2"/>
        <v>0</v>
      </c>
      <c r="I115" t="str">
        <f t="shared" si="3"/>
        <v/>
      </c>
    </row>
    <row r="116" spans="1:9" ht="15" customHeight="1">
      <c r="A116"/>
      <c r="B116" s="10"/>
      <c r="C116" s="10"/>
      <c r="D116" s="41"/>
      <c r="E116" s="11"/>
      <c r="F116" s="8" t="e">
        <f>VLOOKUP(C116,Лист1!$A:$C,2,0)</f>
        <v>#N/A</v>
      </c>
      <c r="G116" s="6">
        <f t="shared" si="2"/>
        <v>0</v>
      </c>
      <c r="I116" t="str">
        <f t="shared" si="3"/>
        <v/>
      </c>
    </row>
    <row r="117" spans="1:9" ht="15" customHeight="1">
      <c r="A117"/>
      <c r="B117" s="10"/>
      <c r="C117" s="10"/>
      <c r="D117" s="41"/>
      <c r="E117" s="11"/>
      <c r="F117" s="8" t="e">
        <f>VLOOKUP(C117,Лист1!$A:$C,2,0)</f>
        <v>#N/A</v>
      </c>
      <c r="G117" s="6">
        <f t="shared" si="2"/>
        <v>0</v>
      </c>
      <c r="I117" t="str">
        <f t="shared" si="3"/>
        <v/>
      </c>
    </row>
    <row r="118" spans="1:9" ht="15" customHeight="1">
      <c r="A118"/>
      <c r="B118" s="10"/>
      <c r="C118" s="10"/>
      <c r="D118" s="41"/>
      <c r="E118" s="11"/>
      <c r="F118" s="8" t="e">
        <f>VLOOKUP(C118,Лист1!$A:$C,2,0)</f>
        <v>#N/A</v>
      </c>
      <c r="G118" s="6">
        <f t="shared" si="2"/>
        <v>0</v>
      </c>
      <c r="I118" t="str">
        <f t="shared" si="3"/>
        <v/>
      </c>
    </row>
    <row r="119" spans="1:9" ht="15" customHeight="1">
      <c r="A119"/>
      <c r="B119" s="10"/>
      <c r="C119" s="10"/>
      <c r="D119" s="41"/>
      <c r="E119" s="11"/>
      <c r="F119" s="8" t="e">
        <f>VLOOKUP(C119,Лист1!$A:$C,2,0)</f>
        <v>#N/A</v>
      </c>
      <c r="G119" s="6">
        <f t="shared" si="2"/>
        <v>0</v>
      </c>
      <c r="I119" t="str">
        <f t="shared" si="3"/>
        <v/>
      </c>
    </row>
    <row r="120" spans="1:9" ht="15" customHeight="1">
      <c r="A120"/>
      <c r="B120" s="10"/>
      <c r="C120" s="10"/>
      <c r="D120" s="41"/>
      <c r="E120" s="11"/>
      <c r="F120" s="8" t="e">
        <f>VLOOKUP(C120,Лист1!$A:$C,2,0)</f>
        <v>#N/A</v>
      </c>
      <c r="G120" s="6">
        <f t="shared" si="2"/>
        <v>0</v>
      </c>
      <c r="I120" t="str">
        <f t="shared" si="3"/>
        <v/>
      </c>
    </row>
    <row r="121" spans="1:9" ht="15" customHeight="1">
      <c r="A121"/>
      <c r="B121" s="10"/>
      <c r="C121" s="10"/>
      <c r="D121" s="41"/>
      <c r="E121" s="11"/>
      <c r="F121" s="8" t="e">
        <f>VLOOKUP(C121,Лист1!$A:$C,2,0)</f>
        <v>#N/A</v>
      </c>
      <c r="G121" s="6">
        <f t="shared" si="2"/>
        <v>0</v>
      </c>
      <c r="I121" t="str">
        <f t="shared" si="3"/>
        <v/>
      </c>
    </row>
    <row r="122" spans="1:9" ht="15" customHeight="1">
      <c r="A122"/>
      <c r="B122" s="10"/>
      <c r="C122" s="10"/>
      <c r="D122" s="41"/>
      <c r="E122" s="11"/>
      <c r="F122" s="8" t="e">
        <f>VLOOKUP(C122,Лист1!$A:$C,2,0)</f>
        <v>#N/A</v>
      </c>
      <c r="G122" s="6">
        <f t="shared" si="2"/>
        <v>0</v>
      </c>
      <c r="I122" t="str">
        <f t="shared" si="3"/>
        <v/>
      </c>
    </row>
    <row r="123" spans="1:9" ht="15" customHeight="1">
      <c r="A123"/>
      <c r="B123" s="10"/>
      <c r="C123" s="10"/>
      <c r="D123" s="41"/>
      <c r="E123" s="11"/>
      <c r="F123" s="8" t="e">
        <f>VLOOKUP(C123,Лист1!$A:$C,2,0)</f>
        <v>#N/A</v>
      </c>
      <c r="G123" s="6">
        <f t="shared" si="2"/>
        <v>0</v>
      </c>
      <c r="I123" t="str">
        <f t="shared" si="3"/>
        <v/>
      </c>
    </row>
    <row r="124" spans="1:9" ht="15" customHeight="1">
      <c r="A124"/>
      <c r="B124" s="10"/>
      <c r="C124" s="10"/>
      <c r="D124" s="41"/>
      <c r="E124" s="11"/>
      <c r="F124" s="8" t="e">
        <f>VLOOKUP(C124,Лист1!$A:$C,2,0)</f>
        <v>#N/A</v>
      </c>
      <c r="G124" s="6">
        <f t="shared" si="2"/>
        <v>0</v>
      </c>
      <c r="I124" t="str">
        <f t="shared" si="3"/>
        <v/>
      </c>
    </row>
    <row r="125" spans="1:9" ht="15" customHeight="1">
      <c r="A125"/>
      <c r="B125" s="10"/>
      <c r="C125" s="10"/>
      <c r="D125" s="41"/>
      <c r="E125" s="11"/>
      <c r="F125" s="8" t="e">
        <f>VLOOKUP(C125,Лист1!$A:$C,2,0)</f>
        <v>#N/A</v>
      </c>
      <c r="G125" s="6">
        <f t="shared" si="2"/>
        <v>0</v>
      </c>
      <c r="I125" t="str">
        <f t="shared" si="3"/>
        <v/>
      </c>
    </row>
    <row r="126" spans="1:9" ht="15" customHeight="1">
      <c r="A126"/>
      <c r="B126" s="10"/>
      <c r="C126" s="10"/>
      <c r="D126" s="41"/>
      <c r="E126" s="11"/>
      <c r="F126" s="8" t="e">
        <f>VLOOKUP(C126,Лист1!$A:$C,2,0)</f>
        <v>#N/A</v>
      </c>
      <c r="G126" s="6">
        <f t="shared" si="2"/>
        <v>0</v>
      </c>
      <c r="I126" t="str">
        <f t="shared" si="3"/>
        <v/>
      </c>
    </row>
    <row r="127" spans="1:9" ht="15" customHeight="1">
      <c r="A127"/>
      <c r="B127" s="10"/>
      <c r="C127" s="10"/>
      <c r="D127" s="41"/>
      <c r="E127" s="11"/>
      <c r="F127" s="8" t="e">
        <f>VLOOKUP(C127,Лист1!$A:$C,2,0)</f>
        <v>#N/A</v>
      </c>
      <c r="G127" s="6">
        <f t="shared" si="2"/>
        <v>0</v>
      </c>
      <c r="I127" t="str">
        <f t="shared" si="3"/>
        <v/>
      </c>
    </row>
    <row r="128" spans="1:9" ht="15" customHeight="1">
      <c r="A128"/>
      <c r="B128" s="10"/>
      <c r="C128" s="10"/>
      <c r="D128" s="41"/>
      <c r="E128" s="11"/>
      <c r="F128" s="8" t="e">
        <f>VLOOKUP(C128,Лист1!$A:$C,2,0)</f>
        <v>#N/A</v>
      </c>
      <c r="G128" s="6">
        <f t="shared" si="2"/>
        <v>0</v>
      </c>
      <c r="I128" t="str">
        <f t="shared" si="3"/>
        <v/>
      </c>
    </row>
    <row r="129" spans="1:9" ht="15" customHeight="1">
      <c r="A129"/>
      <c r="B129" s="10"/>
      <c r="C129" s="10"/>
      <c r="D129" s="41"/>
      <c r="E129" s="11"/>
      <c r="F129" s="8" t="e">
        <f>VLOOKUP(C129,Лист1!$A:$C,2,0)</f>
        <v>#N/A</v>
      </c>
      <c r="G129" s="6">
        <f t="shared" si="2"/>
        <v>0</v>
      </c>
      <c r="I129" t="str">
        <f t="shared" si="3"/>
        <v/>
      </c>
    </row>
    <row r="130" spans="1:9" ht="15" customHeight="1">
      <c r="A130"/>
      <c r="B130" s="10"/>
      <c r="C130" s="10"/>
      <c r="D130" s="41"/>
      <c r="E130" s="11"/>
      <c r="F130" s="8" t="e">
        <f>VLOOKUP(C130,Лист1!$A:$C,2,0)</f>
        <v>#N/A</v>
      </c>
      <c r="G130" s="6">
        <f t="shared" ref="G130:G193" si="4">LEN(C130)</f>
        <v>0</v>
      </c>
      <c r="I130" t="str">
        <f t="shared" ref="I130:I193" si="5">IF(C130&lt;&gt;"","Куратов","")</f>
        <v/>
      </c>
    </row>
    <row r="131" spans="1:9" ht="15" customHeight="1">
      <c r="A131"/>
      <c r="B131" s="10"/>
      <c r="C131" s="22"/>
      <c r="D131" s="41"/>
      <c r="E131" s="12"/>
      <c r="F131" s="8" t="e">
        <f>VLOOKUP(C131,Лист1!$A:$C,2,0)</f>
        <v>#N/A</v>
      </c>
      <c r="G131" s="6">
        <f t="shared" si="4"/>
        <v>0</v>
      </c>
      <c r="I131" t="str">
        <f t="shared" si="5"/>
        <v/>
      </c>
    </row>
    <row r="132" spans="1:9" ht="15" customHeight="1">
      <c r="A132"/>
      <c r="B132" s="10"/>
      <c r="C132" s="10"/>
      <c r="D132" s="41"/>
      <c r="E132" s="11"/>
      <c r="F132" s="8" t="e">
        <f>VLOOKUP(C132,Лист1!$A:$C,2,0)</f>
        <v>#N/A</v>
      </c>
      <c r="G132" s="6">
        <f t="shared" si="4"/>
        <v>0</v>
      </c>
      <c r="I132" t="str">
        <f t="shared" si="5"/>
        <v/>
      </c>
    </row>
    <row r="133" spans="1:9" ht="15" customHeight="1">
      <c r="A133"/>
      <c r="B133" s="10"/>
      <c r="C133" s="10"/>
      <c r="D133" s="41"/>
      <c r="E133" s="11"/>
      <c r="F133" s="8" t="e">
        <f>VLOOKUP(C133,Лист1!$A:$C,2,0)</f>
        <v>#N/A</v>
      </c>
      <c r="G133" s="6">
        <f t="shared" si="4"/>
        <v>0</v>
      </c>
      <c r="I133" t="str">
        <f t="shared" si="5"/>
        <v/>
      </c>
    </row>
    <row r="134" spans="1:9" ht="15" customHeight="1">
      <c r="A134"/>
      <c r="B134" s="10"/>
      <c r="C134" s="10"/>
      <c r="D134" s="41"/>
      <c r="E134" s="11"/>
      <c r="F134" s="8" t="e">
        <f>VLOOKUP(C134,Лист1!$A:$C,2,0)</f>
        <v>#N/A</v>
      </c>
      <c r="G134" s="6">
        <f t="shared" si="4"/>
        <v>0</v>
      </c>
      <c r="I134" t="str">
        <f t="shared" si="5"/>
        <v/>
      </c>
    </row>
    <row r="135" spans="1:9" ht="15" customHeight="1">
      <c r="A135"/>
      <c r="B135" s="10"/>
      <c r="C135" s="10"/>
      <c r="D135" s="41"/>
      <c r="E135" s="11"/>
      <c r="F135" s="8" t="e">
        <f>VLOOKUP(C135,Лист1!$A:$C,2,0)</f>
        <v>#N/A</v>
      </c>
      <c r="G135" s="6">
        <f t="shared" si="4"/>
        <v>0</v>
      </c>
      <c r="I135" t="str">
        <f t="shared" si="5"/>
        <v/>
      </c>
    </row>
    <row r="136" spans="1:9" ht="15" customHeight="1">
      <c r="A136"/>
      <c r="B136" s="10"/>
      <c r="C136" s="10"/>
      <c r="D136" s="41"/>
      <c r="E136" s="11"/>
      <c r="F136" s="8" t="e">
        <f>VLOOKUP(C136,Лист1!$A:$C,2,0)</f>
        <v>#N/A</v>
      </c>
      <c r="G136" s="6">
        <f t="shared" si="4"/>
        <v>0</v>
      </c>
      <c r="I136" t="str">
        <f t="shared" si="5"/>
        <v/>
      </c>
    </row>
    <row r="137" spans="1:9" ht="15" customHeight="1">
      <c r="A137"/>
      <c r="B137" s="10"/>
      <c r="C137" s="10"/>
      <c r="D137" s="41"/>
      <c r="E137" s="11"/>
      <c r="F137" s="8" t="e">
        <f>VLOOKUP(C137,Лист1!$A:$C,2,0)</f>
        <v>#N/A</v>
      </c>
      <c r="G137" s="6">
        <f t="shared" si="4"/>
        <v>0</v>
      </c>
      <c r="I137" t="str">
        <f t="shared" si="5"/>
        <v/>
      </c>
    </row>
    <row r="138" spans="1:9" ht="15" customHeight="1">
      <c r="A138"/>
      <c r="B138" s="10"/>
      <c r="C138" s="10"/>
      <c r="D138" s="41"/>
      <c r="E138" s="11"/>
      <c r="F138" s="8" t="e">
        <f>VLOOKUP(C138,Лист1!$A:$C,2,0)</f>
        <v>#N/A</v>
      </c>
      <c r="G138" s="6">
        <f t="shared" si="4"/>
        <v>0</v>
      </c>
      <c r="I138" t="str">
        <f t="shared" si="5"/>
        <v/>
      </c>
    </row>
    <row r="139" spans="1:9" ht="15" customHeight="1">
      <c r="A139"/>
      <c r="B139" s="10"/>
      <c r="C139" s="10"/>
      <c r="D139" s="41"/>
      <c r="E139" s="11"/>
      <c r="F139" s="8" t="e">
        <f>VLOOKUP(C139,Лист1!$A:$C,2,0)</f>
        <v>#N/A</v>
      </c>
      <c r="G139" s="6">
        <f t="shared" si="4"/>
        <v>0</v>
      </c>
      <c r="I139" t="str">
        <f t="shared" si="5"/>
        <v/>
      </c>
    </row>
    <row r="140" spans="1:9" ht="15" customHeight="1">
      <c r="A140"/>
      <c r="B140" s="10"/>
      <c r="C140" s="10"/>
      <c r="D140" s="41"/>
      <c r="E140" s="11"/>
      <c r="F140" s="8" t="e">
        <f>VLOOKUP(C140,Лист1!$A:$C,2,0)</f>
        <v>#N/A</v>
      </c>
      <c r="G140" s="6">
        <f t="shared" si="4"/>
        <v>0</v>
      </c>
      <c r="I140" t="str">
        <f t="shared" si="5"/>
        <v/>
      </c>
    </row>
    <row r="141" spans="1:9" ht="15" customHeight="1">
      <c r="A141"/>
      <c r="B141" s="10"/>
      <c r="C141" s="10"/>
      <c r="D141" s="41"/>
      <c r="E141" s="11"/>
      <c r="F141" s="8" t="e">
        <f>VLOOKUP(C141,Лист1!$A:$C,2,0)</f>
        <v>#N/A</v>
      </c>
      <c r="G141" s="6">
        <f t="shared" si="4"/>
        <v>0</v>
      </c>
      <c r="I141" t="str">
        <f t="shared" si="5"/>
        <v/>
      </c>
    </row>
    <row r="142" spans="1:9" ht="15" customHeight="1">
      <c r="A142"/>
      <c r="B142" s="10"/>
      <c r="C142" s="10"/>
      <c r="D142" s="41"/>
      <c r="E142" s="11"/>
      <c r="F142" s="8" t="e">
        <f>VLOOKUP(C142,Лист1!$A:$C,2,0)</f>
        <v>#N/A</v>
      </c>
      <c r="G142" s="6">
        <f t="shared" si="4"/>
        <v>0</v>
      </c>
      <c r="I142" t="str">
        <f t="shared" si="5"/>
        <v/>
      </c>
    </row>
    <row r="143" spans="1:9" ht="15" customHeight="1">
      <c r="A143"/>
      <c r="B143" s="10"/>
      <c r="C143" s="10"/>
      <c r="D143" s="41"/>
      <c r="E143" s="11"/>
      <c r="F143" s="8" t="e">
        <f>VLOOKUP(C143,Лист1!$A:$C,2,0)</f>
        <v>#N/A</v>
      </c>
      <c r="G143" s="6">
        <f t="shared" si="4"/>
        <v>0</v>
      </c>
      <c r="I143" t="str">
        <f t="shared" si="5"/>
        <v/>
      </c>
    </row>
    <row r="144" spans="1:9" ht="15" customHeight="1">
      <c r="A144"/>
      <c r="B144" s="10"/>
      <c r="C144" s="10"/>
      <c r="D144" s="41"/>
      <c r="E144" s="11"/>
      <c r="F144" s="8" t="e">
        <f>VLOOKUP(C144,Лист1!$A:$C,2,0)</f>
        <v>#N/A</v>
      </c>
      <c r="G144" s="6">
        <f t="shared" si="4"/>
        <v>0</v>
      </c>
      <c r="I144" t="str">
        <f t="shared" si="5"/>
        <v/>
      </c>
    </row>
    <row r="145" spans="1:9" ht="15" customHeight="1">
      <c r="A145"/>
      <c r="B145" s="10"/>
      <c r="C145" s="10"/>
      <c r="D145" s="41"/>
      <c r="E145" s="11"/>
      <c r="F145" s="8" t="e">
        <f>VLOOKUP(C145,Лист1!$A:$C,2,0)</f>
        <v>#N/A</v>
      </c>
      <c r="G145" s="6">
        <f t="shared" si="4"/>
        <v>0</v>
      </c>
      <c r="I145" t="str">
        <f t="shared" si="5"/>
        <v/>
      </c>
    </row>
    <row r="146" spans="1:9" ht="15" customHeight="1">
      <c r="A146"/>
      <c r="B146" s="10"/>
      <c r="C146" s="10"/>
      <c r="D146" s="41"/>
      <c r="E146" s="11"/>
      <c r="F146" s="8" t="e">
        <f>VLOOKUP(C146,Лист1!$A:$C,2,0)</f>
        <v>#N/A</v>
      </c>
      <c r="G146" s="6">
        <f t="shared" si="4"/>
        <v>0</v>
      </c>
      <c r="I146" t="str">
        <f t="shared" si="5"/>
        <v/>
      </c>
    </row>
    <row r="147" spans="1:9" ht="15" customHeight="1">
      <c r="A147"/>
      <c r="B147" s="10"/>
      <c r="C147" s="10"/>
      <c r="D147" s="41"/>
      <c r="E147" s="11"/>
      <c r="F147" s="8" t="e">
        <f>VLOOKUP(C147,Лист1!$A:$C,2,0)</f>
        <v>#N/A</v>
      </c>
      <c r="G147" s="6">
        <f t="shared" si="4"/>
        <v>0</v>
      </c>
      <c r="I147" t="str">
        <f t="shared" si="5"/>
        <v/>
      </c>
    </row>
    <row r="148" spans="1:9" ht="15" customHeight="1">
      <c r="A148"/>
      <c r="B148" s="10"/>
      <c r="C148" s="10"/>
      <c r="D148" s="41"/>
      <c r="E148" s="11"/>
      <c r="F148" s="8" t="e">
        <f>VLOOKUP(C148,Лист1!$A:$C,2,0)</f>
        <v>#N/A</v>
      </c>
      <c r="G148" s="6">
        <f t="shared" si="4"/>
        <v>0</v>
      </c>
      <c r="I148" t="str">
        <f t="shared" si="5"/>
        <v/>
      </c>
    </row>
    <row r="149" spans="1:9" ht="15" customHeight="1">
      <c r="A149"/>
      <c r="B149" s="10"/>
      <c r="C149" s="10"/>
      <c r="D149" s="41"/>
      <c r="E149" s="11"/>
      <c r="F149" s="8" t="e">
        <f>VLOOKUP(C149,Лист1!$A:$C,2,0)</f>
        <v>#N/A</v>
      </c>
      <c r="G149" s="6">
        <f t="shared" si="4"/>
        <v>0</v>
      </c>
      <c r="I149" t="str">
        <f t="shared" si="5"/>
        <v/>
      </c>
    </row>
    <row r="150" spans="1:9" ht="15" customHeight="1">
      <c r="A150"/>
      <c r="B150" s="10"/>
      <c r="C150" s="10"/>
      <c r="D150" s="41"/>
      <c r="E150" s="11"/>
      <c r="F150" s="8" t="e">
        <f>VLOOKUP(C150,Лист1!$A:$C,2,0)</f>
        <v>#N/A</v>
      </c>
      <c r="G150" s="6">
        <f t="shared" si="4"/>
        <v>0</v>
      </c>
      <c r="I150" t="str">
        <f t="shared" si="5"/>
        <v/>
      </c>
    </row>
    <row r="151" spans="1:9" ht="15" customHeight="1">
      <c r="A151"/>
      <c r="B151" s="10"/>
      <c r="C151" s="10"/>
      <c r="D151" s="41"/>
      <c r="E151" s="11"/>
      <c r="F151" s="8" t="e">
        <f>VLOOKUP(C151,Лист1!$A:$C,2,0)</f>
        <v>#N/A</v>
      </c>
      <c r="G151" s="6">
        <f t="shared" si="4"/>
        <v>0</v>
      </c>
      <c r="I151" t="str">
        <f t="shared" si="5"/>
        <v/>
      </c>
    </row>
    <row r="152" spans="1:9" ht="15" customHeight="1">
      <c r="A152"/>
      <c r="B152" s="10"/>
      <c r="C152" s="10"/>
      <c r="D152" s="41"/>
      <c r="E152" s="11"/>
      <c r="F152" s="8" t="e">
        <f>VLOOKUP(C152,Лист1!$A:$C,2,0)</f>
        <v>#N/A</v>
      </c>
      <c r="G152" s="6">
        <f t="shared" si="4"/>
        <v>0</v>
      </c>
      <c r="I152" t="str">
        <f t="shared" si="5"/>
        <v/>
      </c>
    </row>
    <row r="153" spans="1:9" ht="15" customHeight="1">
      <c r="A153"/>
      <c r="B153" s="10"/>
      <c r="C153" s="10"/>
      <c r="D153" s="41"/>
      <c r="E153" s="11"/>
      <c r="F153" s="8" t="e">
        <f>VLOOKUP(C153,Лист1!$A:$C,2,0)</f>
        <v>#N/A</v>
      </c>
      <c r="G153" s="6">
        <f t="shared" si="4"/>
        <v>0</v>
      </c>
      <c r="I153" t="str">
        <f t="shared" si="5"/>
        <v/>
      </c>
    </row>
    <row r="154" spans="1:9" ht="15" customHeight="1">
      <c r="A154"/>
      <c r="B154" s="10"/>
      <c r="C154" s="10"/>
      <c r="D154" s="41"/>
      <c r="E154" s="11"/>
      <c r="F154" s="8" t="e">
        <f>VLOOKUP(C154,Лист1!$A:$C,2,0)</f>
        <v>#N/A</v>
      </c>
      <c r="G154" s="6">
        <f t="shared" si="4"/>
        <v>0</v>
      </c>
      <c r="I154" t="str">
        <f t="shared" si="5"/>
        <v/>
      </c>
    </row>
    <row r="155" spans="1:9" ht="15" customHeight="1">
      <c r="A155"/>
      <c r="B155" s="10"/>
      <c r="C155" s="10"/>
      <c r="D155" s="41"/>
      <c r="E155" s="11"/>
      <c r="F155" s="8" t="e">
        <f>VLOOKUP(C155,Лист1!$A:$C,2,0)</f>
        <v>#N/A</v>
      </c>
      <c r="G155" s="6">
        <f t="shared" si="4"/>
        <v>0</v>
      </c>
      <c r="I155" t="str">
        <f t="shared" si="5"/>
        <v/>
      </c>
    </row>
    <row r="156" spans="1:9" ht="15" customHeight="1">
      <c r="A156"/>
      <c r="B156" s="10"/>
      <c r="C156" s="10"/>
      <c r="D156" s="41"/>
      <c r="E156" s="11"/>
      <c r="F156" s="8" t="e">
        <f>VLOOKUP(C156,Лист1!$A:$C,2,0)</f>
        <v>#N/A</v>
      </c>
      <c r="G156" s="6">
        <f t="shared" si="4"/>
        <v>0</v>
      </c>
      <c r="I156" t="str">
        <f t="shared" si="5"/>
        <v/>
      </c>
    </row>
    <row r="157" spans="1:9" ht="15" customHeight="1">
      <c r="A157"/>
      <c r="B157" s="10"/>
      <c r="C157" s="10"/>
      <c r="D157" s="41"/>
      <c r="E157" s="11"/>
      <c r="F157" s="8" t="e">
        <f>VLOOKUP(C157,Лист1!$A:$C,2,0)</f>
        <v>#N/A</v>
      </c>
      <c r="G157" s="6">
        <f t="shared" si="4"/>
        <v>0</v>
      </c>
      <c r="I157" t="str">
        <f t="shared" si="5"/>
        <v/>
      </c>
    </row>
    <row r="158" spans="1:9" ht="15" customHeight="1">
      <c r="A158"/>
      <c r="B158" s="10"/>
      <c r="C158" s="10"/>
      <c r="D158" s="41"/>
      <c r="E158" s="11"/>
      <c r="F158" s="8" t="e">
        <f>VLOOKUP(C158,Лист1!$A:$C,2,0)</f>
        <v>#N/A</v>
      </c>
      <c r="G158" s="6">
        <f t="shared" si="4"/>
        <v>0</v>
      </c>
      <c r="I158" t="str">
        <f t="shared" si="5"/>
        <v/>
      </c>
    </row>
    <row r="159" spans="1:9" ht="15" customHeight="1">
      <c r="A159"/>
      <c r="B159" s="10"/>
      <c r="C159" s="10"/>
      <c r="D159" s="41"/>
      <c r="E159" s="11"/>
      <c r="F159" s="8" t="e">
        <f>VLOOKUP(C159,Лист1!$A:$C,2,0)</f>
        <v>#N/A</v>
      </c>
      <c r="G159" s="6">
        <f t="shared" si="4"/>
        <v>0</v>
      </c>
      <c r="I159" t="str">
        <f t="shared" si="5"/>
        <v/>
      </c>
    </row>
    <row r="160" spans="1:9" ht="15" customHeight="1">
      <c r="A160"/>
      <c r="B160" s="10"/>
      <c r="C160" s="10"/>
      <c r="D160" s="41"/>
      <c r="E160" s="11"/>
      <c r="F160" s="8" t="e">
        <f>VLOOKUP(C160,Лист1!$A:$C,2,0)</f>
        <v>#N/A</v>
      </c>
      <c r="G160" s="6">
        <f t="shared" si="4"/>
        <v>0</v>
      </c>
      <c r="I160" t="str">
        <f t="shared" si="5"/>
        <v/>
      </c>
    </row>
    <row r="161" spans="1:9" ht="15" customHeight="1">
      <c r="A161"/>
      <c r="B161" s="10"/>
      <c r="C161" s="10"/>
      <c r="D161" s="41"/>
      <c r="E161" s="11"/>
      <c r="F161" s="8" t="e">
        <f>VLOOKUP(C161,Лист1!$A:$C,2,0)</f>
        <v>#N/A</v>
      </c>
      <c r="G161" s="6">
        <f t="shared" si="4"/>
        <v>0</v>
      </c>
      <c r="I161" t="str">
        <f t="shared" si="5"/>
        <v/>
      </c>
    </row>
    <row r="162" spans="1:9" ht="15" customHeight="1">
      <c r="A162"/>
      <c r="B162" s="10"/>
      <c r="C162" s="10"/>
      <c r="D162" s="41"/>
      <c r="E162" s="11"/>
      <c r="F162" s="8" t="e">
        <f>VLOOKUP(C162,Лист1!$A:$C,2,0)</f>
        <v>#N/A</v>
      </c>
      <c r="G162" s="6">
        <f t="shared" si="4"/>
        <v>0</v>
      </c>
      <c r="I162" t="str">
        <f t="shared" si="5"/>
        <v/>
      </c>
    </row>
    <row r="163" spans="1:9" ht="15" customHeight="1">
      <c r="A163"/>
      <c r="B163" s="10"/>
      <c r="C163" s="10"/>
      <c r="D163" s="41"/>
      <c r="E163" s="11"/>
      <c r="F163" s="8" t="e">
        <f>VLOOKUP(C163,Лист1!$A:$C,2,0)</f>
        <v>#N/A</v>
      </c>
      <c r="G163" s="6">
        <f t="shared" si="4"/>
        <v>0</v>
      </c>
      <c r="I163" t="str">
        <f t="shared" si="5"/>
        <v/>
      </c>
    </row>
    <row r="164" spans="1:9" ht="15" customHeight="1">
      <c r="A164"/>
      <c r="B164" s="10"/>
      <c r="C164" s="10"/>
      <c r="D164" s="41"/>
      <c r="E164" s="11"/>
      <c r="F164" s="8" t="e">
        <f>VLOOKUP(C164,Лист1!$A:$C,2,0)</f>
        <v>#N/A</v>
      </c>
      <c r="G164" s="6">
        <f t="shared" si="4"/>
        <v>0</v>
      </c>
      <c r="I164" t="str">
        <f t="shared" si="5"/>
        <v/>
      </c>
    </row>
    <row r="165" spans="1:9" ht="15" customHeight="1">
      <c r="A165"/>
      <c r="B165" s="10"/>
      <c r="C165" s="10"/>
      <c r="D165" s="41"/>
      <c r="E165" s="11"/>
      <c r="F165" s="8" t="e">
        <f>VLOOKUP(C165,Лист1!$A:$C,2,0)</f>
        <v>#N/A</v>
      </c>
      <c r="G165" s="6">
        <f t="shared" si="4"/>
        <v>0</v>
      </c>
      <c r="I165" t="str">
        <f t="shared" si="5"/>
        <v/>
      </c>
    </row>
    <row r="166" spans="1:9" ht="15" customHeight="1">
      <c r="A166"/>
      <c r="B166" s="10"/>
      <c r="C166" s="10"/>
      <c r="D166" s="41"/>
      <c r="E166" s="11"/>
      <c r="F166" s="8" t="e">
        <f>VLOOKUP(C166,Лист1!$A:$C,2,0)</f>
        <v>#N/A</v>
      </c>
      <c r="G166" s="6">
        <f t="shared" si="4"/>
        <v>0</v>
      </c>
      <c r="I166" t="str">
        <f t="shared" si="5"/>
        <v/>
      </c>
    </row>
    <row r="167" spans="1:9" ht="15" customHeight="1">
      <c r="A167"/>
      <c r="B167" s="10"/>
      <c r="C167" s="10"/>
      <c r="D167" s="41"/>
      <c r="E167" s="11"/>
      <c r="F167" s="8" t="e">
        <f>VLOOKUP(C167,Лист1!$A:$C,2,0)</f>
        <v>#N/A</v>
      </c>
      <c r="G167" s="6">
        <f t="shared" si="4"/>
        <v>0</v>
      </c>
      <c r="I167" t="str">
        <f t="shared" si="5"/>
        <v/>
      </c>
    </row>
    <row r="168" spans="1:9" ht="15" customHeight="1">
      <c r="A168"/>
      <c r="B168" s="10"/>
      <c r="C168" s="10"/>
      <c r="D168" s="41"/>
      <c r="E168" s="11"/>
      <c r="F168" s="8" t="e">
        <f>VLOOKUP(C168,Лист1!$A:$C,2,0)</f>
        <v>#N/A</v>
      </c>
      <c r="G168" s="6">
        <f t="shared" si="4"/>
        <v>0</v>
      </c>
      <c r="I168" t="str">
        <f t="shared" si="5"/>
        <v/>
      </c>
    </row>
    <row r="169" spans="1:9" ht="15" customHeight="1">
      <c r="A169"/>
      <c r="B169" s="10"/>
      <c r="C169" s="10"/>
      <c r="D169" s="41"/>
      <c r="E169" s="11"/>
      <c r="F169" s="8" t="e">
        <f>VLOOKUP(C169,Лист1!$A:$C,2,0)</f>
        <v>#N/A</v>
      </c>
      <c r="G169" s="6">
        <f t="shared" si="4"/>
        <v>0</v>
      </c>
      <c r="I169" t="str">
        <f t="shared" si="5"/>
        <v/>
      </c>
    </row>
    <row r="170" spans="1:9" ht="15" customHeight="1">
      <c r="A170"/>
      <c r="B170" s="10"/>
      <c r="C170" s="10"/>
      <c r="D170" s="41"/>
      <c r="E170" s="11"/>
      <c r="F170" s="8" t="e">
        <f>VLOOKUP(C170,Лист1!$A:$C,2,0)</f>
        <v>#N/A</v>
      </c>
      <c r="G170" s="6">
        <f t="shared" si="4"/>
        <v>0</v>
      </c>
      <c r="I170" t="str">
        <f t="shared" si="5"/>
        <v/>
      </c>
    </row>
    <row r="171" spans="1:9" ht="15" customHeight="1">
      <c r="A171"/>
      <c r="B171" s="10"/>
      <c r="C171" s="10"/>
      <c r="D171" s="41"/>
      <c r="E171" s="11"/>
      <c r="F171" s="8" t="e">
        <f>VLOOKUP(C171,Лист1!$A:$C,2,0)</f>
        <v>#N/A</v>
      </c>
      <c r="G171" s="6">
        <f t="shared" si="4"/>
        <v>0</v>
      </c>
      <c r="I171" t="str">
        <f t="shared" si="5"/>
        <v/>
      </c>
    </row>
    <row r="172" spans="1:9" ht="15" customHeight="1">
      <c r="A172"/>
      <c r="B172" s="10"/>
      <c r="C172" s="10"/>
      <c r="D172" s="41"/>
      <c r="E172" s="11"/>
      <c r="F172" s="8" t="e">
        <f>VLOOKUP(C172,Лист1!$A:$C,2,0)</f>
        <v>#N/A</v>
      </c>
      <c r="G172" s="6">
        <f t="shared" si="4"/>
        <v>0</v>
      </c>
      <c r="I172" t="str">
        <f t="shared" si="5"/>
        <v/>
      </c>
    </row>
    <row r="173" spans="1:9" ht="15" customHeight="1">
      <c r="A173"/>
      <c r="B173" s="10"/>
      <c r="C173" s="10"/>
      <c r="D173" s="41"/>
      <c r="E173" s="11"/>
      <c r="F173" s="8" t="e">
        <f>VLOOKUP(C173,Лист1!$A:$C,2,0)</f>
        <v>#N/A</v>
      </c>
      <c r="G173" s="6">
        <f t="shared" si="4"/>
        <v>0</v>
      </c>
      <c r="I173" t="str">
        <f t="shared" si="5"/>
        <v/>
      </c>
    </row>
    <row r="174" spans="1:9" ht="15" customHeight="1">
      <c r="A174"/>
      <c r="B174" s="10"/>
      <c r="C174" s="10"/>
      <c r="D174" s="41"/>
      <c r="E174" s="11"/>
      <c r="F174" s="8" t="e">
        <f>VLOOKUP(C174,Лист1!$A:$C,2,0)</f>
        <v>#N/A</v>
      </c>
      <c r="G174" s="6">
        <f t="shared" si="4"/>
        <v>0</v>
      </c>
      <c r="I174" t="str">
        <f t="shared" si="5"/>
        <v/>
      </c>
    </row>
    <row r="175" spans="1:9" ht="15" customHeight="1">
      <c r="A175"/>
      <c r="B175" s="10"/>
      <c r="C175" s="10"/>
      <c r="D175" s="41"/>
      <c r="E175" s="11"/>
      <c r="F175" s="8" t="e">
        <f>VLOOKUP(C175,Лист1!$A:$C,2,0)</f>
        <v>#N/A</v>
      </c>
      <c r="G175" s="6">
        <f t="shared" si="4"/>
        <v>0</v>
      </c>
      <c r="I175" t="str">
        <f t="shared" si="5"/>
        <v/>
      </c>
    </row>
    <row r="176" spans="1:9" ht="15" customHeight="1">
      <c r="A176"/>
      <c r="B176" s="10"/>
      <c r="C176" s="10"/>
      <c r="D176" s="41"/>
      <c r="E176" s="11"/>
      <c r="F176" s="8" t="e">
        <f>VLOOKUP(C176,Лист1!$A:$C,2,0)</f>
        <v>#N/A</v>
      </c>
      <c r="G176" s="6">
        <f t="shared" si="4"/>
        <v>0</v>
      </c>
      <c r="I176" t="str">
        <f t="shared" si="5"/>
        <v/>
      </c>
    </row>
    <row r="177" spans="1:9" ht="15" customHeight="1">
      <c r="A177"/>
      <c r="B177" s="10"/>
      <c r="C177" s="10"/>
      <c r="D177" s="41"/>
      <c r="E177" s="11"/>
      <c r="F177" s="8" t="e">
        <f>VLOOKUP(C177,Лист1!$A:$C,2,0)</f>
        <v>#N/A</v>
      </c>
      <c r="G177" s="6">
        <f t="shared" si="4"/>
        <v>0</v>
      </c>
      <c r="I177" t="str">
        <f t="shared" si="5"/>
        <v/>
      </c>
    </row>
    <row r="178" spans="1:9" ht="15" customHeight="1">
      <c r="A178"/>
      <c r="B178" s="10"/>
      <c r="C178" s="10"/>
      <c r="D178" s="41"/>
      <c r="E178" s="11"/>
      <c r="F178" s="8" t="e">
        <f>VLOOKUP(C178,Лист1!$A:$C,2,0)</f>
        <v>#N/A</v>
      </c>
      <c r="G178" s="6">
        <f t="shared" si="4"/>
        <v>0</v>
      </c>
      <c r="I178" t="str">
        <f t="shared" si="5"/>
        <v/>
      </c>
    </row>
    <row r="179" spans="1:9" ht="15" customHeight="1">
      <c r="A179"/>
      <c r="B179" s="10"/>
      <c r="C179" s="10"/>
      <c r="D179" s="41"/>
      <c r="E179" s="11"/>
      <c r="F179" s="8" t="e">
        <f>VLOOKUP(C179,Лист1!$A:$C,2,0)</f>
        <v>#N/A</v>
      </c>
      <c r="G179" s="6">
        <f t="shared" si="4"/>
        <v>0</v>
      </c>
      <c r="I179" t="str">
        <f t="shared" si="5"/>
        <v/>
      </c>
    </row>
    <row r="180" spans="1:9" ht="15" customHeight="1">
      <c r="A180"/>
      <c r="B180" s="10"/>
      <c r="C180" s="10"/>
      <c r="D180" s="41"/>
      <c r="E180" s="11"/>
      <c r="F180" s="8" t="e">
        <f>VLOOKUP(C180,Лист1!$A:$C,2,0)</f>
        <v>#N/A</v>
      </c>
      <c r="G180" s="6">
        <f t="shared" si="4"/>
        <v>0</v>
      </c>
      <c r="I180" t="str">
        <f t="shared" si="5"/>
        <v/>
      </c>
    </row>
    <row r="181" spans="1:9" ht="15" customHeight="1">
      <c r="A181"/>
      <c r="B181" s="10"/>
      <c r="C181" s="10"/>
      <c r="D181" s="41"/>
      <c r="E181" s="11"/>
      <c r="F181" s="8" t="e">
        <f>VLOOKUP(C181,Лист1!$A:$C,2,0)</f>
        <v>#N/A</v>
      </c>
      <c r="G181" s="6">
        <f t="shared" si="4"/>
        <v>0</v>
      </c>
      <c r="I181" t="str">
        <f t="shared" si="5"/>
        <v/>
      </c>
    </row>
    <row r="182" spans="1:9" ht="15" customHeight="1">
      <c r="A182"/>
      <c r="B182" s="10"/>
      <c r="C182" s="10"/>
      <c r="D182" s="41"/>
      <c r="E182" s="11"/>
      <c r="F182" s="8" t="e">
        <f>VLOOKUP(C182,Лист1!$A:$C,2,0)</f>
        <v>#N/A</v>
      </c>
      <c r="G182" s="6">
        <f t="shared" si="4"/>
        <v>0</v>
      </c>
      <c r="I182" t="str">
        <f t="shared" si="5"/>
        <v/>
      </c>
    </row>
    <row r="183" spans="1:9" ht="15" customHeight="1">
      <c r="A183"/>
      <c r="B183" s="10"/>
      <c r="C183" s="10"/>
      <c r="D183" s="41"/>
      <c r="E183" s="11"/>
      <c r="F183" s="8" t="e">
        <f>VLOOKUP(C183,Лист1!$A:$C,2,0)</f>
        <v>#N/A</v>
      </c>
      <c r="G183" s="6">
        <f t="shared" si="4"/>
        <v>0</v>
      </c>
      <c r="I183" t="str">
        <f t="shared" si="5"/>
        <v/>
      </c>
    </row>
    <row r="184" spans="1:9" ht="15" customHeight="1">
      <c r="A184"/>
      <c r="B184" s="10"/>
      <c r="C184" s="10"/>
      <c r="D184" s="41"/>
      <c r="E184" s="11"/>
      <c r="F184" s="8" t="e">
        <f>VLOOKUP(C184,Лист1!$A:$C,2,0)</f>
        <v>#N/A</v>
      </c>
      <c r="G184" s="6">
        <f t="shared" si="4"/>
        <v>0</v>
      </c>
      <c r="I184" t="str">
        <f t="shared" si="5"/>
        <v/>
      </c>
    </row>
    <row r="185" spans="1:9" ht="15" customHeight="1">
      <c r="A185"/>
      <c r="B185" s="10"/>
      <c r="C185" s="10"/>
      <c r="D185" s="41"/>
      <c r="E185" s="11"/>
      <c r="F185" s="8" t="e">
        <f>VLOOKUP(C185,Лист1!$A:$C,2,0)</f>
        <v>#N/A</v>
      </c>
      <c r="G185" s="6">
        <f t="shared" si="4"/>
        <v>0</v>
      </c>
      <c r="I185" t="str">
        <f t="shared" si="5"/>
        <v/>
      </c>
    </row>
    <row r="186" spans="1:9" ht="15" customHeight="1">
      <c r="A186"/>
      <c r="B186" s="10"/>
      <c r="C186" s="10"/>
      <c r="D186" s="41"/>
      <c r="E186" s="11"/>
      <c r="F186" s="8" t="e">
        <f>VLOOKUP(C186,Лист1!$A:$C,2,0)</f>
        <v>#N/A</v>
      </c>
      <c r="G186" s="6">
        <f t="shared" si="4"/>
        <v>0</v>
      </c>
      <c r="I186" t="str">
        <f t="shared" si="5"/>
        <v/>
      </c>
    </row>
    <row r="187" spans="1:9" ht="15" customHeight="1">
      <c r="A187"/>
      <c r="B187" s="10"/>
      <c r="C187" s="10"/>
      <c r="D187" s="41"/>
      <c r="E187" s="11"/>
      <c r="F187" s="8" t="e">
        <f>VLOOKUP(C187,Лист1!$A:$C,2,0)</f>
        <v>#N/A</v>
      </c>
      <c r="G187" s="6">
        <f t="shared" si="4"/>
        <v>0</v>
      </c>
      <c r="I187" t="str">
        <f t="shared" si="5"/>
        <v/>
      </c>
    </row>
    <row r="188" spans="1:9" ht="15" customHeight="1">
      <c r="A188"/>
      <c r="B188" s="10"/>
      <c r="C188" s="10"/>
      <c r="D188" s="41"/>
      <c r="E188" s="11"/>
      <c r="F188" s="8" t="e">
        <f>VLOOKUP(C188,Лист1!$A:$C,2,0)</f>
        <v>#N/A</v>
      </c>
      <c r="G188" s="6">
        <f t="shared" si="4"/>
        <v>0</v>
      </c>
      <c r="I188" t="str">
        <f t="shared" si="5"/>
        <v/>
      </c>
    </row>
    <row r="189" spans="1:9" ht="15" customHeight="1">
      <c r="A189"/>
      <c r="B189" s="10"/>
      <c r="C189" s="10"/>
      <c r="D189" s="41"/>
      <c r="E189" s="11"/>
      <c r="F189" s="8" t="e">
        <f>VLOOKUP(C189,Лист1!$A:$C,2,0)</f>
        <v>#N/A</v>
      </c>
      <c r="G189" s="6">
        <f t="shared" si="4"/>
        <v>0</v>
      </c>
      <c r="I189" t="str">
        <f t="shared" si="5"/>
        <v/>
      </c>
    </row>
    <row r="190" spans="1:9" ht="15" customHeight="1">
      <c r="A190"/>
      <c r="B190" s="10"/>
      <c r="C190" s="10"/>
      <c r="D190" s="41"/>
      <c r="E190" s="11"/>
      <c r="F190" s="8" t="e">
        <f>VLOOKUP(C190,Лист1!$A:$C,2,0)</f>
        <v>#N/A</v>
      </c>
      <c r="G190" s="6">
        <f t="shared" si="4"/>
        <v>0</v>
      </c>
      <c r="I190" t="str">
        <f t="shared" si="5"/>
        <v/>
      </c>
    </row>
    <row r="191" spans="1:9" ht="15" customHeight="1">
      <c r="A191"/>
      <c r="B191" s="10"/>
      <c r="C191" s="10"/>
      <c r="D191" s="41"/>
      <c r="E191" s="11"/>
      <c r="F191" s="8" t="e">
        <f>VLOOKUP(C191,Лист1!$A:$C,2,0)</f>
        <v>#N/A</v>
      </c>
      <c r="G191" s="6">
        <f t="shared" si="4"/>
        <v>0</v>
      </c>
      <c r="I191" t="str">
        <f t="shared" si="5"/>
        <v/>
      </c>
    </row>
    <row r="192" spans="1:9" ht="15" customHeight="1">
      <c r="A192"/>
      <c r="B192" s="10"/>
      <c r="C192" s="10"/>
      <c r="D192" s="41"/>
      <c r="E192" s="11"/>
      <c r="F192" s="8" t="e">
        <f>VLOOKUP(C192,Лист1!$A:$C,2,0)</f>
        <v>#N/A</v>
      </c>
      <c r="G192" s="6">
        <f t="shared" si="4"/>
        <v>0</v>
      </c>
      <c r="I192" t="str">
        <f t="shared" si="5"/>
        <v/>
      </c>
    </row>
    <row r="193" spans="1:9" ht="15" customHeight="1">
      <c r="A193"/>
      <c r="B193" s="10"/>
      <c r="C193" s="10"/>
      <c r="D193" s="41"/>
      <c r="E193" s="11"/>
      <c r="F193" s="8" t="e">
        <f>VLOOKUP(C193,Лист1!$A:$C,2,0)</f>
        <v>#N/A</v>
      </c>
      <c r="G193" s="6">
        <f t="shared" si="4"/>
        <v>0</v>
      </c>
      <c r="I193" t="str">
        <f t="shared" si="5"/>
        <v/>
      </c>
    </row>
    <row r="194" spans="1:9" ht="15" customHeight="1">
      <c r="A194"/>
      <c r="B194" s="10"/>
      <c r="C194" s="10"/>
      <c r="D194" s="41"/>
      <c r="E194" s="11"/>
      <c r="F194" s="8" t="e">
        <f>VLOOKUP(C194,Лист1!$A:$C,2,0)</f>
        <v>#N/A</v>
      </c>
      <c r="G194" s="6">
        <f t="shared" ref="G194:G257" si="6">LEN(C194)</f>
        <v>0</v>
      </c>
      <c r="I194" t="str">
        <f t="shared" ref="I194:I257" si="7">IF(C194&lt;&gt;"","Куратов","")</f>
        <v/>
      </c>
    </row>
    <row r="195" spans="1:9" ht="15" customHeight="1">
      <c r="A195"/>
      <c r="B195" s="10"/>
      <c r="C195" s="10"/>
      <c r="D195" s="41"/>
      <c r="E195" s="11"/>
      <c r="F195" s="8" t="e">
        <f>VLOOKUP(C195,Лист1!$A:$C,2,0)</f>
        <v>#N/A</v>
      </c>
      <c r="G195" s="6">
        <f t="shared" si="6"/>
        <v>0</v>
      </c>
      <c r="I195" t="str">
        <f t="shared" si="7"/>
        <v/>
      </c>
    </row>
    <row r="196" spans="1:9" ht="15" customHeight="1">
      <c r="A196"/>
      <c r="B196" s="10"/>
      <c r="C196" s="10"/>
      <c r="D196" s="41"/>
      <c r="E196" s="11"/>
      <c r="F196" s="8" t="e">
        <f>VLOOKUP(C196,Лист1!$A:$C,2,0)</f>
        <v>#N/A</v>
      </c>
      <c r="G196" s="6">
        <f t="shared" si="6"/>
        <v>0</v>
      </c>
      <c r="I196" t="str">
        <f t="shared" si="7"/>
        <v/>
      </c>
    </row>
    <row r="197" spans="1:9" ht="15" customHeight="1">
      <c r="A197"/>
      <c r="B197" s="10"/>
      <c r="C197" s="10"/>
      <c r="D197" s="41"/>
      <c r="E197" s="11"/>
      <c r="F197" s="8" t="e">
        <f>VLOOKUP(C197,Лист1!$A:$C,2,0)</f>
        <v>#N/A</v>
      </c>
      <c r="G197" s="6">
        <f t="shared" si="6"/>
        <v>0</v>
      </c>
      <c r="I197" t="str">
        <f t="shared" si="7"/>
        <v/>
      </c>
    </row>
    <row r="198" spans="1:9" ht="15" customHeight="1">
      <c r="A198"/>
      <c r="B198" s="10"/>
      <c r="C198" s="10"/>
      <c r="D198" s="41"/>
      <c r="E198" s="11"/>
      <c r="F198" s="8" t="e">
        <f>VLOOKUP(C198,Лист1!$A:$C,2,0)</f>
        <v>#N/A</v>
      </c>
      <c r="G198" s="6">
        <f t="shared" si="6"/>
        <v>0</v>
      </c>
      <c r="I198" t="str">
        <f t="shared" si="7"/>
        <v/>
      </c>
    </row>
    <row r="199" spans="1:9" ht="15" customHeight="1">
      <c r="A199"/>
      <c r="B199" s="10"/>
      <c r="C199" s="10"/>
      <c r="D199" s="41"/>
      <c r="E199" s="11"/>
      <c r="F199" s="8" t="e">
        <f>VLOOKUP(C199,Лист1!$A:$C,2,0)</f>
        <v>#N/A</v>
      </c>
      <c r="G199" s="6">
        <f t="shared" si="6"/>
        <v>0</v>
      </c>
      <c r="I199" t="str">
        <f t="shared" si="7"/>
        <v/>
      </c>
    </row>
    <row r="200" spans="1:9" ht="15" customHeight="1">
      <c r="A200"/>
      <c r="B200" s="10"/>
      <c r="C200" s="10"/>
      <c r="D200" s="41"/>
      <c r="E200" s="11"/>
      <c r="F200" s="8" t="e">
        <f>VLOOKUP(C200,Лист1!$A:$C,2,0)</f>
        <v>#N/A</v>
      </c>
      <c r="G200" s="6">
        <f t="shared" si="6"/>
        <v>0</v>
      </c>
      <c r="I200" t="str">
        <f t="shared" si="7"/>
        <v/>
      </c>
    </row>
    <row r="201" spans="1:9" ht="15" customHeight="1">
      <c r="A201"/>
      <c r="B201" s="40"/>
      <c r="C201" s="10"/>
      <c r="D201" s="41"/>
      <c r="E201" s="11"/>
      <c r="F201" s="8" t="e">
        <f>VLOOKUP(C201,Лист1!$A:$C,2,0)</f>
        <v>#N/A</v>
      </c>
      <c r="G201" s="6">
        <f t="shared" si="6"/>
        <v>0</v>
      </c>
      <c r="I201" t="str">
        <f t="shared" si="7"/>
        <v/>
      </c>
    </row>
    <row r="202" spans="1:9" ht="15" customHeight="1">
      <c r="A202"/>
      <c r="B202" s="10"/>
      <c r="C202" s="10"/>
      <c r="D202" s="41"/>
      <c r="E202" s="11"/>
      <c r="F202" s="8" t="e">
        <f>VLOOKUP(C202,Лист1!$A:$C,2,0)</f>
        <v>#N/A</v>
      </c>
      <c r="G202" s="6">
        <f t="shared" si="6"/>
        <v>0</v>
      </c>
      <c r="I202" t="str">
        <f t="shared" si="7"/>
        <v/>
      </c>
    </row>
    <row r="203" spans="1:9" ht="15" customHeight="1">
      <c r="A203"/>
      <c r="B203" s="10"/>
      <c r="C203" s="10"/>
      <c r="D203" s="41"/>
      <c r="E203" s="11"/>
      <c r="F203" s="8" t="e">
        <f>VLOOKUP(C203,Лист1!$A:$C,2,0)</f>
        <v>#N/A</v>
      </c>
      <c r="G203" s="6">
        <f t="shared" si="6"/>
        <v>0</v>
      </c>
      <c r="I203" t="str">
        <f t="shared" si="7"/>
        <v/>
      </c>
    </row>
    <row r="204" spans="1:9" ht="15" customHeight="1">
      <c r="A204"/>
      <c r="B204" s="10"/>
      <c r="C204" s="10"/>
      <c r="D204" s="41"/>
      <c r="E204" s="11"/>
      <c r="F204" s="8" t="e">
        <f>VLOOKUP(C204,Лист1!$A:$C,2,0)</f>
        <v>#N/A</v>
      </c>
      <c r="G204" s="6">
        <f t="shared" si="6"/>
        <v>0</v>
      </c>
      <c r="I204" t="str">
        <f t="shared" si="7"/>
        <v/>
      </c>
    </row>
    <row r="205" spans="1:9" ht="15" customHeight="1">
      <c r="A205"/>
      <c r="B205" s="10"/>
      <c r="C205" s="10"/>
      <c r="D205" s="41"/>
      <c r="E205" s="11"/>
      <c r="F205" s="8" t="e">
        <f>VLOOKUP(C205,Лист1!$A:$C,2,0)</f>
        <v>#N/A</v>
      </c>
      <c r="G205" s="6">
        <f t="shared" si="6"/>
        <v>0</v>
      </c>
      <c r="I205" t="str">
        <f t="shared" si="7"/>
        <v/>
      </c>
    </row>
    <row r="206" spans="1:9" ht="15" customHeight="1">
      <c r="A206"/>
      <c r="B206" s="10"/>
      <c r="C206" s="10"/>
      <c r="D206" s="41"/>
      <c r="E206" s="11"/>
      <c r="F206" s="8" t="e">
        <f>VLOOKUP(C206,Лист1!$A:$C,2,0)</f>
        <v>#N/A</v>
      </c>
      <c r="G206" s="6">
        <f t="shared" si="6"/>
        <v>0</v>
      </c>
      <c r="I206" t="str">
        <f t="shared" si="7"/>
        <v/>
      </c>
    </row>
    <row r="207" spans="1:9" ht="15" customHeight="1">
      <c r="A207"/>
      <c r="B207" s="10"/>
      <c r="C207" s="10"/>
      <c r="D207" s="41"/>
      <c r="E207" s="11"/>
      <c r="F207" s="8" t="e">
        <f>VLOOKUP(C207,Лист1!$A:$C,2,0)</f>
        <v>#N/A</v>
      </c>
      <c r="G207" s="6">
        <f t="shared" si="6"/>
        <v>0</v>
      </c>
      <c r="I207" t="str">
        <f t="shared" si="7"/>
        <v/>
      </c>
    </row>
    <row r="208" spans="1:9" ht="15" customHeight="1">
      <c r="A208"/>
      <c r="B208" s="10"/>
      <c r="C208" s="10"/>
      <c r="D208" s="41"/>
      <c r="E208" s="11"/>
      <c r="F208" s="8" t="e">
        <f>VLOOKUP(C208,Лист1!$A:$C,2,0)</f>
        <v>#N/A</v>
      </c>
      <c r="G208" s="6">
        <f t="shared" si="6"/>
        <v>0</v>
      </c>
      <c r="I208" t="str">
        <f t="shared" si="7"/>
        <v/>
      </c>
    </row>
    <row r="209" spans="1:9" ht="15" customHeight="1">
      <c r="A209"/>
      <c r="B209" s="10"/>
      <c r="C209" s="10"/>
      <c r="D209" s="41"/>
      <c r="E209" s="11"/>
      <c r="F209" s="8" t="e">
        <f>VLOOKUP(C209,Лист1!$A:$C,2,0)</f>
        <v>#N/A</v>
      </c>
      <c r="G209" s="6">
        <f t="shared" si="6"/>
        <v>0</v>
      </c>
      <c r="I209" t="str">
        <f t="shared" si="7"/>
        <v/>
      </c>
    </row>
    <row r="210" spans="1:9" ht="15" customHeight="1">
      <c r="A210"/>
      <c r="B210" s="10"/>
      <c r="C210" s="10"/>
      <c r="D210" s="41"/>
      <c r="E210" s="11"/>
      <c r="F210" s="8" t="e">
        <f>VLOOKUP(C210,Лист1!$A:$C,2,0)</f>
        <v>#N/A</v>
      </c>
      <c r="G210" s="6">
        <f t="shared" si="6"/>
        <v>0</v>
      </c>
      <c r="I210" t="str">
        <f t="shared" si="7"/>
        <v/>
      </c>
    </row>
    <row r="211" spans="1:9" ht="15" customHeight="1">
      <c r="A211"/>
      <c r="B211" s="10"/>
      <c r="C211" s="10"/>
      <c r="D211" s="41"/>
      <c r="E211" s="11"/>
      <c r="F211" s="8" t="e">
        <f>VLOOKUP(C211,Лист1!$A:$C,2,0)</f>
        <v>#N/A</v>
      </c>
      <c r="G211" s="6">
        <f t="shared" si="6"/>
        <v>0</v>
      </c>
      <c r="I211" t="str">
        <f t="shared" si="7"/>
        <v/>
      </c>
    </row>
    <row r="212" spans="1:9" ht="15" customHeight="1">
      <c r="A212"/>
      <c r="B212" s="10"/>
      <c r="C212" s="10"/>
      <c r="D212" s="41"/>
      <c r="E212" s="11"/>
      <c r="F212" s="8" t="e">
        <f>VLOOKUP(C212,Лист1!$A:$C,2,0)</f>
        <v>#N/A</v>
      </c>
      <c r="G212" s="6">
        <f t="shared" si="6"/>
        <v>0</v>
      </c>
      <c r="I212" t="str">
        <f t="shared" si="7"/>
        <v/>
      </c>
    </row>
    <row r="213" spans="1:9" ht="15" customHeight="1">
      <c r="A213"/>
      <c r="B213" s="10"/>
      <c r="C213" s="10"/>
      <c r="D213" s="41"/>
      <c r="E213" s="11"/>
      <c r="F213" s="8" t="e">
        <f>VLOOKUP(C213,Лист1!$A:$C,2,0)</f>
        <v>#N/A</v>
      </c>
      <c r="G213" s="6">
        <f t="shared" si="6"/>
        <v>0</v>
      </c>
      <c r="I213" t="str">
        <f t="shared" si="7"/>
        <v/>
      </c>
    </row>
    <row r="214" spans="1:9" ht="15" customHeight="1">
      <c r="A214"/>
      <c r="B214" s="10"/>
      <c r="C214" s="10"/>
      <c r="D214" s="41"/>
      <c r="E214" s="11"/>
      <c r="F214" s="8" t="e">
        <f>VLOOKUP(C214,Лист1!$A:$C,2,0)</f>
        <v>#N/A</v>
      </c>
      <c r="G214" s="6">
        <f t="shared" si="6"/>
        <v>0</v>
      </c>
      <c r="I214" t="str">
        <f t="shared" si="7"/>
        <v/>
      </c>
    </row>
    <row r="215" spans="1:9" ht="15" customHeight="1">
      <c r="A215"/>
      <c r="B215" s="10"/>
      <c r="C215" s="10"/>
      <c r="D215" s="41"/>
      <c r="E215" s="11"/>
      <c r="F215" s="8" t="e">
        <f>VLOOKUP(C215,Лист1!$A:$C,2,0)</f>
        <v>#N/A</v>
      </c>
      <c r="G215" s="6">
        <f t="shared" si="6"/>
        <v>0</v>
      </c>
      <c r="I215" t="str">
        <f t="shared" si="7"/>
        <v/>
      </c>
    </row>
    <row r="216" spans="1:9" ht="15" customHeight="1">
      <c r="A216"/>
      <c r="B216" s="10"/>
      <c r="C216" s="10"/>
      <c r="D216" s="41"/>
      <c r="E216" s="11"/>
      <c r="F216" s="8" t="e">
        <f>VLOOKUP(C216,Лист1!$A:$C,2,0)</f>
        <v>#N/A</v>
      </c>
      <c r="G216" s="6">
        <f t="shared" si="6"/>
        <v>0</v>
      </c>
      <c r="I216" t="str">
        <f t="shared" si="7"/>
        <v/>
      </c>
    </row>
    <row r="217" spans="1:9" ht="15" customHeight="1">
      <c r="A217"/>
      <c r="B217" s="10"/>
      <c r="C217" s="10"/>
      <c r="D217" s="41"/>
      <c r="E217" s="11"/>
      <c r="F217" s="8" t="e">
        <f>VLOOKUP(C217,Лист1!$A:$C,2,0)</f>
        <v>#N/A</v>
      </c>
      <c r="G217" s="6">
        <f t="shared" si="6"/>
        <v>0</v>
      </c>
      <c r="I217" t="str">
        <f t="shared" si="7"/>
        <v/>
      </c>
    </row>
    <row r="218" spans="1:9" ht="15" customHeight="1">
      <c r="A218"/>
      <c r="B218" s="10"/>
      <c r="C218" s="10"/>
      <c r="D218" s="41"/>
      <c r="E218" s="11"/>
      <c r="F218" s="8" t="e">
        <f>VLOOKUP(C218,Лист1!$A:$C,2,0)</f>
        <v>#N/A</v>
      </c>
      <c r="G218" s="6">
        <f t="shared" si="6"/>
        <v>0</v>
      </c>
      <c r="I218" t="str">
        <f t="shared" si="7"/>
        <v/>
      </c>
    </row>
    <row r="219" spans="1:9" ht="15" customHeight="1">
      <c r="A219"/>
      <c r="B219" s="10"/>
      <c r="C219" s="10"/>
      <c r="D219" s="41"/>
      <c r="E219" s="11"/>
      <c r="F219" s="8" t="e">
        <f>VLOOKUP(C219,Лист1!$A:$C,2,0)</f>
        <v>#N/A</v>
      </c>
      <c r="G219" s="6">
        <f t="shared" si="6"/>
        <v>0</v>
      </c>
      <c r="I219" t="str">
        <f t="shared" si="7"/>
        <v/>
      </c>
    </row>
    <row r="220" spans="1:9" ht="15" customHeight="1">
      <c r="A220"/>
      <c r="B220" s="10"/>
      <c r="C220" s="10"/>
      <c r="D220" s="41"/>
      <c r="E220" s="11"/>
      <c r="F220" s="8" t="e">
        <f>VLOOKUP(C220,Лист1!$A:$C,2,0)</f>
        <v>#N/A</v>
      </c>
      <c r="G220" s="6">
        <f t="shared" si="6"/>
        <v>0</v>
      </c>
      <c r="I220" t="str">
        <f t="shared" si="7"/>
        <v/>
      </c>
    </row>
    <row r="221" spans="1:9" ht="15" customHeight="1">
      <c r="A221"/>
      <c r="B221" s="10"/>
      <c r="C221" s="10"/>
      <c r="D221" s="41"/>
      <c r="E221" s="11"/>
      <c r="F221" s="8" t="e">
        <f>VLOOKUP(C221,Лист1!$A:$C,2,0)</f>
        <v>#N/A</v>
      </c>
      <c r="G221" s="6">
        <f t="shared" si="6"/>
        <v>0</v>
      </c>
      <c r="I221" t="str">
        <f t="shared" si="7"/>
        <v/>
      </c>
    </row>
    <row r="222" spans="1:9" ht="15" customHeight="1">
      <c r="A222"/>
      <c r="B222" s="10"/>
      <c r="C222" s="10"/>
      <c r="D222" s="41"/>
      <c r="E222" s="11"/>
      <c r="F222" s="8" t="e">
        <f>VLOOKUP(C222,Лист1!$A:$C,2,0)</f>
        <v>#N/A</v>
      </c>
      <c r="G222" s="6">
        <f t="shared" si="6"/>
        <v>0</v>
      </c>
      <c r="I222" t="str">
        <f t="shared" si="7"/>
        <v/>
      </c>
    </row>
    <row r="223" spans="1:9" ht="15" customHeight="1">
      <c r="A223"/>
      <c r="B223" s="10"/>
      <c r="C223" s="10"/>
      <c r="D223" s="41"/>
      <c r="E223" s="11"/>
      <c r="F223" s="8" t="e">
        <f>VLOOKUP(C223,Лист1!$A:$C,2,0)</f>
        <v>#N/A</v>
      </c>
      <c r="G223" s="6">
        <f t="shared" si="6"/>
        <v>0</v>
      </c>
      <c r="I223" t="str">
        <f t="shared" si="7"/>
        <v/>
      </c>
    </row>
    <row r="224" spans="1:9" ht="15" customHeight="1">
      <c r="A224"/>
      <c r="B224" s="10"/>
      <c r="C224" s="10"/>
      <c r="D224" s="41"/>
      <c r="E224" s="11"/>
      <c r="F224" s="8" t="e">
        <f>VLOOKUP(C224,Лист1!$A:$C,2,0)</f>
        <v>#N/A</v>
      </c>
      <c r="G224" s="6">
        <f t="shared" si="6"/>
        <v>0</v>
      </c>
      <c r="I224" t="str">
        <f t="shared" si="7"/>
        <v/>
      </c>
    </row>
    <row r="225" spans="1:9" ht="15" customHeight="1">
      <c r="A225"/>
      <c r="B225" s="10"/>
      <c r="C225" s="10"/>
      <c r="D225" s="41"/>
      <c r="E225" s="11"/>
      <c r="F225" s="8" t="e">
        <f>VLOOKUP(C225,Лист1!$A:$C,2,0)</f>
        <v>#N/A</v>
      </c>
      <c r="G225" s="6">
        <f t="shared" si="6"/>
        <v>0</v>
      </c>
      <c r="I225" t="str">
        <f t="shared" si="7"/>
        <v/>
      </c>
    </row>
    <row r="226" spans="1:9" ht="15" customHeight="1">
      <c r="A226"/>
      <c r="B226" s="10"/>
      <c r="C226" s="10"/>
      <c r="D226" s="41"/>
      <c r="E226" s="11"/>
      <c r="F226" s="8" t="e">
        <f>VLOOKUP(C226,Лист1!$A:$C,2,0)</f>
        <v>#N/A</v>
      </c>
      <c r="G226" s="6">
        <f t="shared" si="6"/>
        <v>0</v>
      </c>
      <c r="I226" t="str">
        <f t="shared" si="7"/>
        <v/>
      </c>
    </row>
    <row r="227" spans="1:9" ht="15" customHeight="1">
      <c r="A227"/>
      <c r="B227" s="10"/>
      <c r="C227" s="10"/>
      <c r="D227" s="41"/>
      <c r="E227" s="11"/>
      <c r="F227" s="8" t="e">
        <f>VLOOKUP(C227,Лист1!$A:$C,2,0)</f>
        <v>#N/A</v>
      </c>
      <c r="G227" s="6">
        <f t="shared" si="6"/>
        <v>0</v>
      </c>
      <c r="I227" t="str">
        <f t="shared" si="7"/>
        <v/>
      </c>
    </row>
    <row r="228" spans="1:9" ht="15" customHeight="1">
      <c r="A228"/>
      <c r="B228" s="10"/>
      <c r="C228" s="10"/>
      <c r="D228" s="41"/>
      <c r="E228" s="11"/>
      <c r="F228" s="8" t="e">
        <f>VLOOKUP(C228,Лист1!$A:$C,2,0)</f>
        <v>#N/A</v>
      </c>
      <c r="G228" s="6">
        <f t="shared" si="6"/>
        <v>0</v>
      </c>
      <c r="I228" t="str">
        <f t="shared" si="7"/>
        <v/>
      </c>
    </row>
    <row r="229" spans="1:9" ht="15" customHeight="1">
      <c r="A229"/>
      <c r="B229" s="10"/>
      <c r="C229" s="10"/>
      <c r="D229" s="41"/>
      <c r="E229" s="11"/>
      <c r="F229" s="8" t="e">
        <f>VLOOKUP(C229,Лист1!$A:$C,2,0)</f>
        <v>#N/A</v>
      </c>
      <c r="G229" s="6">
        <f t="shared" si="6"/>
        <v>0</v>
      </c>
      <c r="I229" t="str">
        <f t="shared" si="7"/>
        <v/>
      </c>
    </row>
    <row r="230" spans="1:9" ht="15" customHeight="1">
      <c r="A230"/>
      <c r="B230" s="10"/>
      <c r="C230" s="10"/>
      <c r="D230" s="41"/>
      <c r="E230" s="11"/>
      <c r="F230" s="8" t="e">
        <f>VLOOKUP(C230,Лист1!$A:$C,2,0)</f>
        <v>#N/A</v>
      </c>
      <c r="G230" s="6">
        <f t="shared" si="6"/>
        <v>0</v>
      </c>
      <c r="I230" t="str">
        <f t="shared" si="7"/>
        <v/>
      </c>
    </row>
    <row r="231" spans="1:9" ht="15" customHeight="1">
      <c r="A231"/>
      <c r="B231" s="10"/>
      <c r="C231" s="10"/>
      <c r="D231" s="41"/>
      <c r="E231" s="11"/>
      <c r="F231" s="8" t="e">
        <f>VLOOKUP(C231,Лист1!$A:$C,2,0)</f>
        <v>#N/A</v>
      </c>
      <c r="G231" s="6">
        <f t="shared" si="6"/>
        <v>0</v>
      </c>
      <c r="I231" t="str">
        <f t="shared" si="7"/>
        <v/>
      </c>
    </row>
    <row r="232" spans="1:9" ht="15" customHeight="1">
      <c r="A232"/>
      <c r="B232" s="10"/>
      <c r="C232" s="10"/>
      <c r="D232" s="41"/>
      <c r="E232" s="11"/>
      <c r="F232" s="8" t="e">
        <f>VLOOKUP(C232,Лист1!$A:$C,2,0)</f>
        <v>#N/A</v>
      </c>
      <c r="G232" s="6">
        <f t="shared" si="6"/>
        <v>0</v>
      </c>
      <c r="I232" t="str">
        <f t="shared" si="7"/>
        <v/>
      </c>
    </row>
    <row r="233" spans="1:9" ht="15" customHeight="1">
      <c r="A233"/>
      <c r="B233" s="10"/>
      <c r="C233" s="10"/>
      <c r="D233" s="41"/>
      <c r="E233" s="11"/>
      <c r="F233" s="8" t="e">
        <f>VLOOKUP(C233,Лист1!$A:$C,2,0)</f>
        <v>#N/A</v>
      </c>
      <c r="G233" s="6">
        <f t="shared" si="6"/>
        <v>0</v>
      </c>
      <c r="I233" t="str">
        <f t="shared" si="7"/>
        <v/>
      </c>
    </row>
    <row r="234" spans="1:9" ht="15" customHeight="1">
      <c r="A234"/>
      <c r="B234" s="10"/>
      <c r="C234" s="10"/>
      <c r="D234" s="41"/>
      <c r="E234" s="11"/>
      <c r="F234" s="8" t="e">
        <f>VLOOKUP(C234,Лист1!$A:$C,2,0)</f>
        <v>#N/A</v>
      </c>
      <c r="G234" s="6">
        <f t="shared" si="6"/>
        <v>0</v>
      </c>
      <c r="I234" t="str">
        <f t="shared" si="7"/>
        <v/>
      </c>
    </row>
    <row r="235" spans="1:9" ht="15" customHeight="1">
      <c r="A235"/>
      <c r="B235" s="10"/>
      <c r="C235" s="10"/>
      <c r="D235" s="41"/>
      <c r="E235" s="11"/>
      <c r="F235" s="8" t="e">
        <f>VLOOKUP(C235,Лист1!$A:$C,2,0)</f>
        <v>#N/A</v>
      </c>
      <c r="G235" s="6">
        <f t="shared" si="6"/>
        <v>0</v>
      </c>
      <c r="I235" t="str">
        <f t="shared" si="7"/>
        <v/>
      </c>
    </row>
    <row r="236" spans="1:9" ht="15" customHeight="1">
      <c r="A236"/>
      <c r="B236" s="10"/>
      <c r="C236" s="10"/>
      <c r="D236" s="41"/>
      <c r="E236" s="11"/>
      <c r="F236" s="8" t="e">
        <f>VLOOKUP(C236,Лист1!$A:$C,2,0)</f>
        <v>#N/A</v>
      </c>
      <c r="G236" s="6">
        <f t="shared" si="6"/>
        <v>0</v>
      </c>
      <c r="I236" t="str">
        <f t="shared" si="7"/>
        <v/>
      </c>
    </row>
    <row r="237" spans="1:9" ht="15" customHeight="1">
      <c r="A237"/>
      <c r="B237" s="10"/>
      <c r="C237" s="10"/>
      <c r="D237" s="41"/>
      <c r="E237" s="11"/>
      <c r="F237" s="8" t="e">
        <f>VLOOKUP(C237,Лист1!$A:$C,2,0)</f>
        <v>#N/A</v>
      </c>
      <c r="G237" s="6">
        <f t="shared" si="6"/>
        <v>0</v>
      </c>
      <c r="I237" t="str">
        <f t="shared" si="7"/>
        <v/>
      </c>
    </row>
    <row r="238" spans="1:9" ht="15" customHeight="1">
      <c r="A238"/>
      <c r="B238" s="10"/>
      <c r="C238" s="10"/>
      <c r="D238" s="41"/>
      <c r="E238" s="11"/>
      <c r="F238" s="8" t="e">
        <f>VLOOKUP(C238,Лист1!$A:$C,2,0)</f>
        <v>#N/A</v>
      </c>
      <c r="G238" s="6">
        <f t="shared" si="6"/>
        <v>0</v>
      </c>
      <c r="I238" t="str">
        <f t="shared" si="7"/>
        <v/>
      </c>
    </row>
    <row r="239" spans="1:9" ht="15" customHeight="1">
      <c r="A239"/>
      <c r="B239" s="10"/>
      <c r="C239" s="10"/>
      <c r="D239" s="41"/>
      <c r="E239" s="11"/>
      <c r="F239" s="8" t="e">
        <f>VLOOKUP(C239,Лист1!$A:$C,2,0)</f>
        <v>#N/A</v>
      </c>
      <c r="G239" s="6">
        <f t="shared" si="6"/>
        <v>0</v>
      </c>
      <c r="I239" t="str">
        <f t="shared" si="7"/>
        <v/>
      </c>
    </row>
    <row r="240" spans="1:9" ht="15" customHeight="1">
      <c r="A240"/>
      <c r="B240" s="10"/>
      <c r="C240" s="10"/>
      <c r="D240" s="41"/>
      <c r="E240" s="11"/>
      <c r="F240" s="8" t="e">
        <f>VLOOKUP(C240,Лист1!$A:$C,2,0)</f>
        <v>#N/A</v>
      </c>
      <c r="G240" s="6">
        <f t="shared" si="6"/>
        <v>0</v>
      </c>
      <c r="I240" t="str">
        <f t="shared" si="7"/>
        <v/>
      </c>
    </row>
    <row r="241" spans="1:9" ht="15" customHeight="1">
      <c r="A241"/>
      <c r="B241" s="10"/>
      <c r="C241" s="10"/>
      <c r="D241" s="41"/>
      <c r="E241" s="11"/>
      <c r="F241" s="8" t="e">
        <f>VLOOKUP(C241,Лист1!$A:$C,2,0)</f>
        <v>#N/A</v>
      </c>
      <c r="G241" s="6">
        <f t="shared" si="6"/>
        <v>0</v>
      </c>
      <c r="I241" t="str">
        <f t="shared" si="7"/>
        <v/>
      </c>
    </row>
    <row r="242" spans="1:9" ht="15" customHeight="1">
      <c r="A242"/>
      <c r="B242" s="10"/>
      <c r="C242" s="10"/>
      <c r="D242" s="41"/>
      <c r="E242" s="11"/>
      <c r="F242" s="8" t="e">
        <f>VLOOKUP(C242,Лист1!$A:$C,2,0)</f>
        <v>#N/A</v>
      </c>
      <c r="G242" s="6">
        <f t="shared" si="6"/>
        <v>0</v>
      </c>
      <c r="I242" t="str">
        <f t="shared" si="7"/>
        <v/>
      </c>
    </row>
    <row r="243" spans="1:9" ht="15" customHeight="1">
      <c r="A243"/>
      <c r="B243" s="10"/>
      <c r="C243" s="10"/>
      <c r="D243" s="41"/>
      <c r="E243" s="11"/>
      <c r="F243" s="8" t="e">
        <f>VLOOKUP(C243,Лист1!$A:$C,2,0)</f>
        <v>#N/A</v>
      </c>
      <c r="G243" s="6">
        <f t="shared" si="6"/>
        <v>0</v>
      </c>
      <c r="I243" t="str">
        <f t="shared" si="7"/>
        <v/>
      </c>
    </row>
    <row r="244" spans="1:9" ht="15" customHeight="1">
      <c r="A244"/>
      <c r="B244" s="10"/>
      <c r="C244" s="10"/>
      <c r="D244" s="41"/>
      <c r="E244" s="11"/>
      <c r="F244" s="8" t="e">
        <f>VLOOKUP(C244,Лист1!$A:$C,2,0)</f>
        <v>#N/A</v>
      </c>
      <c r="G244" s="6">
        <f t="shared" si="6"/>
        <v>0</v>
      </c>
      <c r="I244" t="str">
        <f t="shared" si="7"/>
        <v/>
      </c>
    </row>
    <row r="245" spans="1:9" ht="15" customHeight="1">
      <c r="A245"/>
      <c r="B245" s="10"/>
      <c r="C245" s="10"/>
      <c r="D245" s="41"/>
      <c r="E245" s="11"/>
      <c r="F245" s="8" t="e">
        <f>VLOOKUP(C245,Лист1!$A:$C,2,0)</f>
        <v>#N/A</v>
      </c>
      <c r="G245" s="6">
        <f t="shared" si="6"/>
        <v>0</v>
      </c>
      <c r="I245" t="str">
        <f t="shared" si="7"/>
        <v/>
      </c>
    </row>
    <row r="246" spans="1:9" ht="15" customHeight="1">
      <c r="A246"/>
      <c r="B246" s="10"/>
      <c r="C246" s="10"/>
      <c r="D246" s="41"/>
      <c r="E246" s="11"/>
      <c r="F246" s="8" t="e">
        <f>VLOOKUP(C246,Лист1!$A:$C,2,0)</f>
        <v>#N/A</v>
      </c>
      <c r="G246" s="6">
        <f t="shared" si="6"/>
        <v>0</v>
      </c>
      <c r="I246" t="str">
        <f t="shared" si="7"/>
        <v/>
      </c>
    </row>
    <row r="247" spans="1:9" ht="15" customHeight="1">
      <c r="A247"/>
      <c r="B247" s="10"/>
      <c r="C247" s="10"/>
      <c r="D247" s="41"/>
      <c r="E247" s="11"/>
      <c r="F247" s="8" t="e">
        <f>VLOOKUP(C247,Лист1!$A:$C,2,0)</f>
        <v>#N/A</v>
      </c>
      <c r="G247" s="6">
        <f t="shared" si="6"/>
        <v>0</v>
      </c>
      <c r="I247" t="str">
        <f t="shared" si="7"/>
        <v/>
      </c>
    </row>
    <row r="248" spans="1:9" ht="15" customHeight="1">
      <c r="A248"/>
      <c r="B248" s="10"/>
      <c r="C248" s="10"/>
      <c r="D248" s="41"/>
      <c r="E248" s="11"/>
      <c r="F248" s="8" t="e">
        <f>VLOOKUP(C248,Лист1!$A:$C,2,0)</f>
        <v>#N/A</v>
      </c>
      <c r="G248" s="6">
        <f t="shared" si="6"/>
        <v>0</v>
      </c>
      <c r="I248" t="str">
        <f t="shared" si="7"/>
        <v/>
      </c>
    </row>
    <row r="249" spans="1:9" ht="15" customHeight="1">
      <c r="A249"/>
      <c r="B249" s="10"/>
      <c r="C249" s="10"/>
      <c r="D249" s="41"/>
      <c r="E249" s="11"/>
      <c r="F249" s="8" t="e">
        <f>VLOOKUP(C249,Лист1!$A:$C,2,0)</f>
        <v>#N/A</v>
      </c>
      <c r="G249" s="6">
        <f t="shared" si="6"/>
        <v>0</v>
      </c>
      <c r="I249" t="str">
        <f t="shared" si="7"/>
        <v/>
      </c>
    </row>
    <row r="250" spans="1:9" ht="15" customHeight="1">
      <c r="A250"/>
      <c r="B250" s="10"/>
      <c r="C250" s="10"/>
      <c r="D250" s="41"/>
      <c r="E250" s="11"/>
      <c r="F250" s="8" t="e">
        <f>VLOOKUP(C250,Лист1!$A:$C,2,0)</f>
        <v>#N/A</v>
      </c>
      <c r="G250" s="6">
        <f t="shared" si="6"/>
        <v>0</v>
      </c>
      <c r="I250" t="str">
        <f t="shared" si="7"/>
        <v/>
      </c>
    </row>
    <row r="251" spans="1:9" ht="15" customHeight="1">
      <c r="A251"/>
      <c r="B251" s="10"/>
      <c r="C251" s="10"/>
      <c r="D251" s="41"/>
      <c r="E251" s="11"/>
      <c r="F251" s="8" t="e">
        <f>VLOOKUP(C251,Лист1!$A:$C,2,0)</f>
        <v>#N/A</v>
      </c>
      <c r="G251" s="6">
        <f t="shared" si="6"/>
        <v>0</v>
      </c>
      <c r="I251" t="str">
        <f t="shared" si="7"/>
        <v/>
      </c>
    </row>
    <row r="252" spans="1:9" ht="15" customHeight="1">
      <c r="A252"/>
      <c r="B252" s="10"/>
      <c r="C252" s="10"/>
      <c r="D252" s="41"/>
      <c r="E252" s="11"/>
      <c r="F252" s="8" t="e">
        <f>VLOOKUP(C252,Лист1!$A:$C,2,0)</f>
        <v>#N/A</v>
      </c>
      <c r="G252" s="6">
        <f t="shared" si="6"/>
        <v>0</v>
      </c>
      <c r="I252" t="str">
        <f t="shared" si="7"/>
        <v/>
      </c>
    </row>
    <row r="253" spans="1:9" ht="15" customHeight="1">
      <c r="A253"/>
      <c r="B253" s="10"/>
      <c r="C253" s="10"/>
      <c r="D253" s="41"/>
      <c r="E253" s="11"/>
      <c r="F253" s="8" t="e">
        <f>VLOOKUP(C253,Лист1!$A:$C,2,0)</f>
        <v>#N/A</v>
      </c>
      <c r="G253" s="6">
        <f t="shared" si="6"/>
        <v>0</v>
      </c>
      <c r="I253" t="str">
        <f t="shared" si="7"/>
        <v/>
      </c>
    </row>
    <row r="254" spans="1:9" ht="15" customHeight="1">
      <c r="A254"/>
      <c r="B254" s="10"/>
      <c r="C254" s="10"/>
      <c r="D254" s="41"/>
      <c r="E254" s="11"/>
      <c r="F254" s="8" t="e">
        <f>VLOOKUP(C254,Лист1!$A:$C,2,0)</f>
        <v>#N/A</v>
      </c>
      <c r="G254" s="6">
        <f t="shared" si="6"/>
        <v>0</v>
      </c>
      <c r="I254" t="str">
        <f t="shared" si="7"/>
        <v/>
      </c>
    </row>
    <row r="255" spans="1:9" ht="15" customHeight="1">
      <c r="A255"/>
      <c r="B255" s="10"/>
      <c r="C255" s="10"/>
      <c r="D255" s="41"/>
      <c r="E255" s="11"/>
      <c r="F255" s="8" t="e">
        <f>VLOOKUP(C255,Лист1!$A:$C,2,0)</f>
        <v>#N/A</v>
      </c>
      <c r="G255" s="6">
        <f t="shared" si="6"/>
        <v>0</v>
      </c>
      <c r="I255" t="str">
        <f t="shared" si="7"/>
        <v/>
      </c>
    </row>
    <row r="256" spans="1:9" ht="15" customHeight="1">
      <c r="A256"/>
      <c r="B256" s="10"/>
      <c r="C256" s="10"/>
      <c r="D256" s="41"/>
      <c r="E256" s="11"/>
      <c r="F256" s="8" t="e">
        <f>VLOOKUP(C256,Лист1!$A:$C,2,0)</f>
        <v>#N/A</v>
      </c>
      <c r="G256" s="6">
        <f t="shared" si="6"/>
        <v>0</v>
      </c>
      <c r="I256" t="str">
        <f t="shared" si="7"/>
        <v/>
      </c>
    </row>
    <row r="257" spans="1:9" ht="15" customHeight="1">
      <c r="A257"/>
      <c r="B257" s="10"/>
      <c r="C257" s="10"/>
      <c r="D257" s="41"/>
      <c r="E257" s="11"/>
      <c r="F257" s="8" t="e">
        <f>VLOOKUP(C257,Лист1!$A:$C,2,0)</f>
        <v>#N/A</v>
      </c>
      <c r="G257" s="6">
        <f t="shared" si="6"/>
        <v>0</v>
      </c>
      <c r="I257" t="str">
        <f t="shared" si="7"/>
        <v/>
      </c>
    </row>
    <row r="258" spans="1:9" ht="15" customHeight="1">
      <c r="A258"/>
      <c r="B258" s="10"/>
      <c r="C258" s="10"/>
      <c r="D258" s="41"/>
      <c r="E258" s="11"/>
      <c r="F258" s="8" t="e">
        <f>VLOOKUP(C258,Лист1!$A:$C,2,0)</f>
        <v>#N/A</v>
      </c>
      <c r="G258" s="6">
        <f t="shared" ref="G258:G321" si="8">LEN(C258)</f>
        <v>0</v>
      </c>
      <c r="I258" t="str">
        <f t="shared" ref="I258:I321" si="9">IF(C258&lt;&gt;"","Куратов","")</f>
        <v/>
      </c>
    </row>
    <row r="259" spans="1:9" ht="15" customHeight="1">
      <c r="A259"/>
      <c r="B259" s="10"/>
      <c r="C259" s="10"/>
      <c r="D259" s="41"/>
      <c r="E259" s="11"/>
      <c r="F259" s="8" t="e">
        <f>VLOOKUP(C259,Лист1!$A:$C,2,0)</f>
        <v>#N/A</v>
      </c>
      <c r="G259" s="6">
        <f t="shared" si="8"/>
        <v>0</v>
      </c>
      <c r="I259" t="str">
        <f t="shared" si="9"/>
        <v/>
      </c>
    </row>
    <row r="260" spans="1:9" ht="15" customHeight="1">
      <c r="A260"/>
      <c r="B260" s="10"/>
      <c r="C260" s="10"/>
      <c r="D260" s="41"/>
      <c r="E260" s="11"/>
      <c r="F260" s="8" t="e">
        <f>VLOOKUP(C260,Лист1!$A:$C,2,0)</f>
        <v>#N/A</v>
      </c>
      <c r="G260" s="6">
        <f t="shared" si="8"/>
        <v>0</v>
      </c>
      <c r="I260" t="str">
        <f t="shared" si="9"/>
        <v/>
      </c>
    </row>
    <row r="261" spans="1:9" ht="15" customHeight="1">
      <c r="A261"/>
      <c r="B261" s="10"/>
      <c r="C261" s="10"/>
      <c r="D261" s="41"/>
      <c r="E261" s="11"/>
      <c r="F261" s="8" t="e">
        <f>VLOOKUP(C261,Лист1!$A:$C,2,0)</f>
        <v>#N/A</v>
      </c>
      <c r="G261" s="6">
        <f t="shared" si="8"/>
        <v>0</v>
      </c>
      <c r="I261" t="str">
        <f t="shared" si="9"/>
        <v/>
      </c>
    </row>
    <row r="262" spans="1:9" ht="15" customHeight="1">
      <c r="A262"/>
      <c r="B262" s="10"/>
      <c r="C262" s="10"/>
      <c r="D262" s="41"/>
      <c r="E262" s="11"/>
      <c r="F262" s="8" t="e">
        <f>VLOOKUP(C262,Лист1!$A:$C,2,0)</f>
        <v>#N/A</v>
      </c>
      <c r="G262" s="6">
        <f t="shared" si="8"/>
        <v>0</v>
      </c>
      <c r="I262" t="str">
        <f t="shared" si="9"/>
        <v/>
      </c>
    </row>
    <row r="263" spans="1:9" ht="15" customHeight="1">
      <c r="A263"/>
      <c r="B263" s="10"/>
      <c r="C263" s="10"/>
      <c r="D263" s="41"/>
      <c r="E263" s="11"/>
      <c r="F263" s="8" t="e">
        <f>VLOOKUP(C263,Лист1!$A:$C,2,0)</f>
        <v>#N/A</v>
      </c>
      <c r="G263" s="6">
        <f t="shared" si="8"/>
        <v>0</v>
      </c>
      <c r="I263" t="str">
        <f t="shared" si="9"/>
        <v/>
      </c>
    </row>
    <row r="264" spans="1:9" ht="15" customHeight="1">
      <c r="A264"/>
      <c r="B264" s="10"/>
      <c r="C264" s="10"/>
      <c r="D264" s="41"/>
      <c r="E264" s="11"/>
      <c r="F264" s="8" t="e">
        <f>VLOOKUP(C264,Лист1!$A:$C,2,0)</f>
        <v>#N/A</v>
      </c>
      <c r="G264" s="6">
        <f t="shared" si="8"/>
        <v>0</v>
      </c>
      <c r="I264" t="str">
        <f t="shared" si="9"/>
        <v/>
      </c>
    </row>
    <row r="265" spans="1:9" ht="15" customHeight="1">
      <c r="A265"/>
      <c r="B265" s="10"/>
      <c r="C265" s="10"/>
      <c r="D265" s="41"/>
      <c r="E265" s="11"/>
      <c r="F265" s="8" t="e">
        <f>VLOOKUP(C265,Лист1!$A:$C,2,0)</f>
        <v>#N/A</v>
      </c>
      <c r="G265" s="6">
        <f t="shared" si="8"/>
        <v>0</v>
      </c>
      <c r="I265" t="str">
        <f t="shared" si="9"/>
        <v/>
      </c>
    </row>
    <row r="266" spans="1:9" ht="15" customHeight="1">
      <c r="A266"/>
      <c r="B266" s="10"/>
      <c r="C266" s="10"/>
      <c r="D266" s="41"/>
      <c r="E266" s="11"/>
      <c r="F266" s="8" t="e">
        <f>VLOOKUP(C266,Лист1!$A:$C,2,0)</f>
        <v>#N/A</v>
      </c>
      <c r="G266" s="6">
        <f t="shared" si="8"/>
        <v>0</v>
      </c>
      <c r="I266" t="str">
        <f t="shared" si="9"/>
        <v/>
      </c>
    </row>
    <row r="267" spans="1:9" ht="15" customHeight="1">
      <c r="A267"/>
      <c r="B267" s="10"/>
      <c r="C267" s="10"/>
      <c r="D267" s="41"/>
      <c r="E267" s="11"/>
      <c r="F267" s="8" t="e">
        <f>VLOOKUP(C267,Лист1!$A:$C,2,0)</f>
        <v>#N/A</v>
      </c>
      <c r="G267" s="6">
        <f t="shared" si="8"/>
        <v>0</v>
      </c>
      <c r="I267" t="str">
        <f t="shared" si="9"/>
        <v/>
      </c>
    </row>
    <row r="268" spans="1:9" ht="15" customHeight="1">
      <c r="A268"/>
      <c r="B268" s="10"/>
      <c r="C268" s="10"/>
      <c r="D268" s="41"/>
      <c r="E268" s="11"/>
      <c r="F268" s="8" t="e">
        <f>VLOOKUP(C268,Лист1!$A:$C,2,0)</f>
        <v>#N/A</v>
      </c>
      <c r="G268" s="6">
        <f t="shared" si="8"/>
        <v>0</v>
      </c>
      <c r="I268" t="str">
        <f t="shared" si="9"/>
        <v/>
      </c>
    </row>
    <row r="269" spans="1:9" ht="15" customHeight="1">
      <c r="A269"/>
      <c r="B269" s="10"/>
      <c r="C269" s="10"/>
      <c r="D269" s="41"/>
      <c r="E269" s="11"/>
      <c r="F269" s="8" t="e">
        <f>VLOOKUP(C269,Лист1!$A:$C,2,0)</f>
        <v>#N/A</v>
      </c>
      <c r="G269" s="6">
        <f t="shared" si="8"/>
        <v>0</v>
      </c>
      <c r="I269" t="str">
        <f t="shared" si="9"/>
        <v/>
      </c>
    </row>
    <row r="270" spans="1:9" ht="15" customHeight="1">
      <c r="A270"/>
      <c r="B270" s="10"/>
      <c r="C270" s="10"/>
      <c r="D270" s="41"/>
      <c r="E270" s="11"/>
      <c r="F270" s="8" t="e">
        <f>VLOOKUP(C270,Лист1!$A:$C,2,0)</f>
        <v>#N/A</v>
      </c>
      <c r="G270" s="6">
        <f t="shared" si="8"/>
        <v>0</v>
      </c>
      <c r="I270" t="str">
        <f t="shared" si="9"/>
        <v/>
      </c>
    </row>
    <row r="271" spans="1:9" ht="15" customHeight="1">
      <c r="A271"/>
      <c r="B271" s="10"/>
      <c r="C271" s="10"/>
      <c r="D271" s="41"/>
      <c r="E271" s="11"/>
      <c r="F271" s="8" t="e">
        <f>VLOOKUP(C271,Лист1!$A:$C,2,0)</f>
        <v>#N/A</v>
      </c>
      <c r="G271" s="6">
        <f t="shared" si="8"/>
        <v>0</v>
      </c>
      <c r="I271" t="str">
        <f t="shared" si="9"/>
        <v/>
      </c>
    </row>
    <row r="272" spans="1:9" ht="15" customHeight="1">
      <c r="A272"/>
      <c r="B272" s="10"/>
      <c r="C272" s="10"/>
      <c r="D272" s="41"/>
      <c r="E272" s="11"/>
      <c r="F272" s="8" t="e">
        <f>VLOOKUP(C272,Лист1!$A:$C,2,0)</f>
        <v>#N/A</v>
      </c>
      <c r="G272" s="6">
        <f t="shared" si="8"/>
        <v>0</v>
      </c>
      <c r="I272" t="str">
        <f t="shared" si="9"/>
        <v/>
      </c>
    </row>
    <row r="273" spans="1:9" ht="15" customHeight="1">
      <c r="A273"/>
      <c r="B273" s="10"/>
      <c r="C273" s="10"/>
      <c r="D273" s="41"/>
      <c r="E273" s="11"/>
      <c r="F273" s="8" t="e">
        <f>VLOOKUP(C273,Лист1!$A:$C,2,0)</f>
        <v>#N/A</v>
      </c>
      <c r="G273" s="6">
        <f t="shared" si="8"/>
        <v>0</v>
      </c>
      <c r="I273" t="str">
        <f t="shared" si="9"/>
        <v/>
      </c>
    </row>
    <row r="274" spans="1:9" ht="15" customHeight="1">
      <c r="A274"/>
      <c r="B274" s="10"/>
      <c r="C274" s="10"/>
      <c r="D274" s="41"/>
      <c r="E274" s="11"/>
      <c r="F274" s="8" t="e">
        <f>VLOOKUP(C274,Лист1!$A:$C,2,0)</f>
        <v>#N/A</v>
      </c>
      <c r="G274" s="6">
        <f t="shared" si="8"/>
        <v>0</v>
      </c>
      <c r="I274" t="str">
        <f t="shared" si="9"/>
        <v/>
      </c>
    </row>
    <row r="275" spans="1:9" ht="15" customHeight="1">
      <c r="A275"/>
      <c r="B275" s="10"/>
      <c r="C275" s="10"/>
      <c r="D275" s="41"/>
      <c r="E275" s="11"/>
      <c r="F275" s="8" t="e">
        <f>VLOOKUP(C275,Лист1!$A:$C,2,0)</f>
        <v>#N/A</v>
      </c>
      <c r="G275" s="6">
        <f t="shared" si="8"/>
        <v>0</v>
      </c>
      <c r="I275" t="str">
        <f t="shared" si="9"/>
        <v/>
      </c>
    </row>
    <row r="276" spans="1:9" ht="15" customHeight="1">
      <c r="A276"/>
      <c r="B276" s="10"/>
      <c r="C276" s="10"/>
      <c r="D276" s="41"/>
      <c r="E276" s="11"/>
      <c r="F276" s="8" t="e">
        <f>VLOOKUP(C276,Лист1!$A:$C,2,0)</f>
        <v>#N/A</v>
      </c>
      <c r="G276" s="6">
        <f t="shared" si="8"/>
        <v>0</v>
      </c>
      <c r="I276" t="str">
        <f t="shared" si="9"/>
        <v/>
      </c>
    </row>
    <row r="277" spans="1:9" ht="15" customHeight="1">
      <c r="A277"/>
      <c r="B277" s="10"/>
      <c r="C277" s="10"/>
      <c r="D277" s="41"/>
      <c r="E277" s="11"/>
      <c r="F277" s="8" t="e">
        <f>VLOOKUP(C277,Лист1!$A:$C,2,0)</f>
        <v>#N/A</v>
      </c>
      <c r="G277" s="6">
        <f t="shared" si="8"/>
        <v>0</v>
      </c>
      <c r="I277" t="str">
        <f t="shared" si="9"/>
        <v/>
      </c>
    </row>
    <row r="278" spans="1:9" ht="15" customHeight="1">
      <c r="A278"/>
      <c r="B278" s="10"/>
      <c r="C278" s="10"/>
      <c r="D278" s="41"/>
      <c r="E278" s="11"/>
      <c r="F278" s="8" t="e">
        <f>VLOOKUP(C278,Лист1!$A:$C,2,0)</f>
        <v>#N/A</v>
      </c>
      <c r="G278" s="6">
        <f t="shared" si="8"/>
        <v>0</v>
      </c>
      <c r="I278" t="str">
        <f t="shared" si="9"/>
        <v/>
      </c>
    </row>
    <row r="279" spans="1:9" ht="15" customHeight="1">
      <c r="A279"/>
      <c r="B279" s="10"/>
      <c r="C279" s="10"/>
      <c r="D279" s="41"/>
      <c r="E279" s="11"/>
      <c r="F279" s="8" t="e">
        <f>VLOOKUP(C279,Лист1!$A:$C,2,0)</f>
        <v>#N/A</v>
      </c>
      <c r="G279" s="6">
        <f t="shared" si="8"/>
        <v>0</v>
      </c>
      <c r="I279" t="str">
        <f t="shared" si="9"/>
        <v/>
      </c>
    </row>
    <row r="280" spans="1:9" ht="15" customHeight="1">
      <c r="A280"/>
      <c r="B280" s="10"/>
      <c r="C280" s="10"/>
      <c r="D280" s="41"/>
      <c r="E280" s="11"/>
      <c r="F280" s="8" t="e">
        <f>VLOOKUP(C280,Лист1!$A:$C,2,0)</f>
        <v>#N/A</v>
      </c>
      <c r="G280" s="6">
        <f t="shared" si="8"/>
        <v>0</v>
      </c>
      <c r="I280" t="str">
        <f t="shared" si="9"/>
        <v/>
      </c>
    </row>
    <row r="281" spans="1:9" ht="15" customHeight="1">
      <c r="A281"/>
      <c r="B281" s="10"/>
      <c r="C281" s="10"/>
      <c r="D281" s="41"/>
      <c r="E281" s="11"/>
      <c r="F281" s="8" t="e">
        <f>VLOOKUP(C281,Лист1!$A:$C,2,0)</f>
        <v>#N/A</v>
      </c>
      <c r="G281" s="6">
        <f t="shared" si="8"/>
        <v>0</v>
      </c>
      <c r="I281" t="str">
        <f t="shared" si="9"/>
        <v/>
      </c>
    </row>
    <row r="282" spans="1:9" ht="15" customHeight="1">
      <c r="A282"/>
      <c r="B282" s="10"/>
      <c r="C282" s="10"/>
      <c r="D282" s="41"/>
      <c r="E282" s="11"/>
      <c r="F282" s="8" t="e">
        <f>VLOOKUP(C282,Лист1!$A:$C,2,0)</f>
        <v>#N/A</v>
      </c>
      <c r="G282" s="6">
        <f t="shared" si="8"/>
        <v>0</v>
      </c>
      <c r="I282" t="str">
        <f t="shared" si="9"/>
        <v/>
      </c>
    </row>
    <row r="283" spans="1:9" ht="15" customHeight="1">
      <c r="A283"/>
      <c r="B283" s="10"/>
      <c r="C283" s="10"/>
      <c r="D283" s="41"/>
      <c r="E283" s="11"/>
      <c r="F283" s="8" t="e">
        <f>VLOOKUP(C283,Лист1!$A:$C,2,0)</f>
        <v>#N/A</v>
      </c>
      <c r="G283" s="6">
        <f t="shared" si="8"/>
        <v>0</v>
      </c>
      <c r="I283" t="str">
        <f t="shared" si="9"/>
        <v/>
      </c>
    </row>
    <row r="284" spans="1:9" ht="15" customHeight="1">
      <c r="A284"/>
      <c r="B284" s="10"/>
      <c r="C284" s="10"/>
      <c r="D284" s="41"/>
      <c r="E284" s="11"/>
      <c r="F284" s="8" t="e">
        <f>VLOOKUP(C284,Лист1!$A:$C,2,0)</f>
        <v>#N/A</v>
      </c>
      <c r="G284" s="6">
        <f t="shared" si="8"/>
        <v>0</v>
      </c>
      <c r="I284" t="str">
        <f t="shared" si="9"/>
        <v/>
      </c>
    </row>
    <row r="285" spans="1:9" ht="15" customHeight="1">
      <c r="A285"/>
      <c r="B285" s="10"/>
      <c r="C285" s="10"/>
      <c r="D285" s="41"/>
      <c r="E285" s="11"/>
      <c r="F285" s="8" t="e">
        <f>VLOOKUP(C285,Лист1!$A:$C,2,0)</f>
        <v>#N/A</v>
      </c>
      <c r="G285" s="6">
        <f t="shared" si="8"/>
        <v>0</v>
      </c>
      <c r="I285" t="str">
        <f t="shared" si="9"/>
        <v/>
      </c>
    </row>
    <row r="286" spans="1:9" ht="15" customHeight="1">
      <c r="A286"/>
      <c r="B286" s="10"/>
      <c r="C286" s="10"/>
      <c r="D286" s="41"/>
      <c r="E286" s="11"/>
      <c r="F286" s="8" t="e">
        <f>VLOOKUP(C286,Лист1!$A:$C,2,0)</f>
        <v>#N/A</v>
      </c>
      <c r="G286" s="6">
        <f t="shared" si="8"/>
        <v>0</v>
      </c>
      <c r="I286" t="str">
        <f t="shared" si="9"/>
        <v/>
      </c>
    </row>
    <row r="287" spans="1:9" ht="15" customHeight="1">
      <c r="A287"/>
      <c r="B287" s="10"/>
      <c r="C287" s="10"/>
      <c r="D287" s="41"/>
      <c r="E287" s="11"/>
      <c r="F287" s="8" t="e">
        <f>VLOOKUP(C287,Лист1!$A:$C,2,0)</f>
        <v>#N/A</v>
      </c>
      <c r="G287" s="6">
        <f t="shared" si="8"/>
        <v>0</v>
      </c>
      <c r="I287" t="str">
        <f t="shared" si="9"/>
        <v/>
      </c>
    </row>
    <row r="288" spans="1:9" ht="15" customHeight="1">
      <c r="A288"/>
      <c r="B288" s="10"/>
      <c r="C288" s="10"/>
      <c r="D288" s="41"/>
      <c r="E288" s="11"/>
      <c r="F288" s="8" t="e">
        <f>VLOOKUP(C288,Лист1!$A:$C,2,0)</f>
        <v>#N/A</v>
      </c>
      <c r="G288" s="6">
        <f t="shared" si="8"/>
        <v>0</v>
      </c>
      <c r="I288" t="str">
        <f t="shared" si="9"/>
        <v/>
      </c>
    </row>
    <row r="289" spans="1:9" ht="15" customHeight="1">
      <c r="A289"/>
      <c r="B289" s="10"/>
      <c r="C289" s="10"/>
      <c r="D289" s="41"/>
      <c r="E289" s="11"/>
      <c r="F289" s="8" t="e">
        <f>VLOOKUP(C289,Лист1!$A:$C,2,0)</f>
        <v>#N/A</v>
      </c>
      <c r="G289" s="6">
        <f t="shared" si="8"/>
        <v>0</v>
      </c>
      <c r="I289" t="str">
        <f t="shared" si="9"/>
        <v/>
      </c>
    </row>
    <row r="290" spans="1:9" ht="15" customHeight="1">
      <c r="A290"/>
      <c r="B290" s="10"/>
      <c r="C290" s="10"/>
      <c r="D290" s="41"/>
      <c r="E290" s="11"/>
      <c r="F290" s="8" t="e">
        <f>VLOOKUP(C290,Лист1!$A:$C,2,0)</f>
        <v>#N/A</v>
      </c>
      <c r="G290" s="6">
        <f t="shared" si="8"/>
        <v>0</v>
      </c>
      <c r="I290" t="str">
        <f t="shared" si="9"/>
        <v/>
      </c>
    </row>
    <row r="291" spans="1:9" ht="15" customHeight="1">
      <c r="A291"/>
      <c r="B291" s="10"/>
      <c r="C291" s="10"/>
      <c r="D291" s="41"/>
      <c r="E291" s="11"/>
      <c r="F291" s="8" t="e">
        <f>VLOOKUP(C291,Лист1!$A:$C,2,0)</f>
        <v>#N/A</v>
      </c>
      <c r="G291" s="6">
        <f t="shared" si="8"/>
        <v>0</v>
      </c>
      <c r="I291" t="str">
        <f t="shared" si="9"/>
        <v/>
      </c>
    </row>
    <row r="292" spans="1:9" ht="15" customHeight="1">
      <c r="A292"/>
      <c r="B292" s="10"/>
      <c r="C292" s="10"/>
      <c r="D292" s="41"/>
      <c r="E292" s="11"/>
      <c r="F292" s="8" t="e">
        <f>VLOOKUP(C292,Лист1!$A:$C,2,0)</f>
        <v>#N/A</v>
      </c>
      <c r="G292" s="6">
        <f t="shared" si="8"/>
        <v>0</v>
      </c>
      <c r="I292" t="str">
        <f t="shared" si="9"/>
        <v/>
      </c>
    </row>
    <row r="293" spans="1:9" ht="15" customHeight="1">
      <c r="A293"/>
      <c r="B293" s="10"/>
      <c r="C293" s="10"/>
      <c r="D293" s="41"/>
      <c r="E293" s="11"/>
      <c r="F293" s="8" t="e">
        <f>VLOOKUP(C293,Лист1!$A:$C,2,0)</f>
        <v>#N/A</v>
      </c>
      <c r="G293" s="6">
        <f t="shared" si="8"/>
        <v>0</v>
      </c>
      <c r="I293" t="str">
        <f t="shared" si="9"/>
        <v/>
      </c>
    </row>
    <row r="294" spans="1:9" ht="15" customHeight="1">
      <c r="A294"/>
      <c r="B294" s="10"/>
      <c r="C294" s="10"/>
      <c r="D294" s="41"/>
      <c r="E294" s="11"/>
      <c r="F294" s="8" t="e">
        <f>VLOOKUP(C294,Лист1!$A:$C,2,0)</f>
        <v>#N/A</v>
      </c>
      <c r="G294" s="6">
        <f t="shared" si="8"/>
        <v>0</v>
      </c>
      <c r="I294" t="str">
        <f t="shared" si="9"/>
        <v/>
      </c>
    </row>
    <row r="295" spans="1:9" ht="15" customHeight="1">
      <c r="A295"/>
      <c r="B295" s="10"/>
      <c r="C295" s="10"/>
      <c r="D295" s="41"/>
      <c r="E295" s="11"/>
      <c r="F295" s="8" t="e">
        <f>VLOOKUP(C295,Лист1!$A:$C,2,0)</f>
        <v>#N/A</v>
      </c>
      <c r="G295" s="6">
        <f t="shared" si="8"/>
        <v>0</v>
      </c>
      <c r="I295" t="str">
        <f t="shared" si="9"/>
        <v/>
      </c>
    </row>
    <row r="296" spans="1:9" ht="15" customHeight="1">
      <c r="A296"/>
      <c r="B296" s="10"/>
      <c r="C296" s="10"/>
      <c r="D296" s="41"/>
      <c r="E296" s="11"/>
      <c r="F296" s="8" t="e">
        <f>VLOOKUP(C296,Лист1!$A:$C,2,0)</f>
        <v>#N/A</v>
      </c>
      <c r="G296" s="6">
        <f t="shared" si="8"/>
        <v>0</v>
      </c>
      <c r="I296" t="str">
        <f t="shared" si="9"/>
        <v/>
      </c>
    </row>
    <row r="297" spans="1:9" ht="15" customHeight="1">
      <c r="A297"/>
      <c r="B297" s="10"/>
      <c r="C297" s="10"/>
      <c r="D297" s="41"/>
      <c r="E297" s="11"/>
      <c r="F297" s="8" t="e">
        <f>VLOOKUP(C297,Лист1!$A:$C,2,0)</f>
        <v>#N/A</v>
      </c>
      <c r="G297" s="6">
        <f t="shared" si="8"/>
        <v>0</v>
      </c>
      <c r="I297" t="str">
        <f t="shared" si="9"/>
        <v/>
      </c>
    </row>
    <row r="298" spans="1:9" ht="15" customHeight="1">
      <c r="A298"/>
      <c r="B298" s="10"/>
      <c r="C298" s="10"/>
      <c r="D298" s="41"/>
      <c r="E298" s="11"/>
      <c r="F298" s="8" t="e">
        <f>VLOOKUP(C298,Лист1!$A:$C,2,0)</f>
        <v>#N/A</v>
      </c>
      <c r="G298" s="6">
        <f t="shared" si="8"/>
        <v>0</v>
      </c>
      <c r="I298" t="str">
        <f t="shared" si="9"/>
        <v/>
      </c>
    </row>
    <row r="299" spans="1:9" ht="15" customHeight="1">
      <c r="A299"/>
      <c r="B299" s="10"/>
      <c r="C299" s="10"/>
      <c r="D299" s="41"/>
      <c r="E299" s="11"/>
      <c r="F299" s="8" t="e">
        <f>VLOOKUP(C299,Лист1!$A:$C,2,0)</f>
        <v>#N/A</v>
      </c>
      <c r="G299" s="6">
        <f t="shared" si="8"/>
        <v>0</v>
      </c>
      <c r="I299" t="str">
        <f t="shared" si="9"/>
        <v/>
      </c>
    </row>
    <row r="300" spans="1:9" ht="15" customHeight="1">
      <c r="A300"/>
      <c r="B300" s="10"/>
      <c r="C300" s="10"/>
      <c r="D300" s="41"/>
      <c r="E300" s="11"/>
      <c r="F300" s="8" t="e">
        <f>VLOOKUP(C300,Лист1!$A:$C,2,0)</f>
        <v>#N/A</v>
      </c>
      <c r="G300" s="6">
        <f t="shared" si="8"/>
        <v>0</v>
      </c>
      <c r="I300" t="str">
        <f t="shared" si="9"/>
        <v/>
      </c>
    </row>
    <row r="301" spans="1:9" ht="15" customHeight="1">
      <c r="A301"/>
      <c r="B301" s="10"/>
      <c r="C301" s="10"/>
      <c r="D301" s="41"/>
      <c r="E301" s="11"/>
      <c r="F301" s="8" t="e">
        <f>VLOOKUP(C301,Лист1!$A:$C,2,0)</f>
        <v>#N/A</v>
      </c>
      <c r="G301" s="6">
        <f t="shared" si="8"/>
        <v>0</v>
      </c>
      <c r="I301" t="str">
        <f t="shared" si="9"/>
        <v/>
      </c>
    </row>
    <row r="302" spans="1:9" ht="15" customHeight="1">
      <c r="A302"/>
      <c r="B302" s="10"/>
      <c r="C302" s="10"/>
      <c r="D302" s="41"/>
      <c r="E302" s="11"/>
      <c r="F302" s="8" t="e">
        <f>VLOOKUP(C302,Лист1!$A:$C,2,0)</f>
        <v>#N/A</v>
      </c>
      <c r="G302" s="6">
        <f t="shared" si="8"/>
        <v>0</v>
      </c>
      <c r="I302" t="str">
        <f t="shared" si="9"/>
        <v/>
      </c>
    </row>
    <row r="303" spans="1:9" ht="15" customHeight="1">
      <c r="A303"/>
      <c r="B303" s="10"/>
      <c r="C303" s="10"/>
      <c r="D303" s="41"/>
      <c r="E303" s="11"/>
      <c r="F303" s="8" t="e">
        <f>VLOOKUP(C303,Лист1!$A:$C,2,0)</f>
        <v>#N/A</v>
      </c>
      <c r="G303" s="6">
        <f t="shared" si="8"/>
        <v>0</v>
      </c>
      <c r="I303" t="str">
        <f t="shared" si="9"/>
        <v/>
      </c>
    </row>
    <row r="304" spans="1:9" ht="15" customHeight="1">
      <c r="A304"/>
      <c r="B304" s="10"/>
      <c r="C304" s="10"/>
      <c r="D304" s="41"/>
      <c r="E304" s="11"/>
      <c r="F304" s="8" t="e">
        <f>VLOOKUP(C304,Лист1!$A:$C,2,0)</f>
        <v>#N/A</v>
      </c>
      <c r="G304" s="6">
        <f t="shared" si="8"/>
        <v>0</v>
      </c>
      <c r="I304" t="str">
        <f t="shared" si="9"/>
        <v/>
      </c>
    </row>
    <row r="305" spans="1:9" ht="15" customHeight="1">
      <c r="A305"/>
      <c r="B305" s="10"/>
      <c r="C305" s="10"/>
      <c r="D305" s="41"/>
      <c r="E305" s="11"/>
      <c r="F305" s="8" t="e">
        <f>VLOOKUP(C305,Лист1!$A:$C,2,0)</f>
        <v>#N/A</v>
      </c>
      <c r="G305" s="6">
        <f t="shared" si="8"/>
        <v>0</v>
      </c>
      <c r="I305" t="str">
        <f t="shared" si="9"/>
        <v/>
      </c>
    </row>
    <row r="306" spans="1:9" ht="15" customHeight="1">
      <c r="A306"/>
      <c r="B306" s="10"/>
      <c r="C306" s="10"/>
      <c r="D306" s="41"/>
      <c r="E306" s="11"/>
      <c r="F306" s="8" t="e">
        <f>VLOOKUP(C306,Лист1!$A:$C,2,0)</f>
        <v>#N/A</v>
      </c>
      <c r="G306" s="6">
        <f t="shared" si="8"/>
        <v>0</v>
      </c>
      <c r="I306" t="str">
        <f t="shared" si="9"/>
        <v/>
      </c>
    </row>
    <row r="307" spans="1:9" ht="15" customHeight="1">
      <c r="A307"/>
      <c r="B307" s="10"/>
      <c r="C307" s="10"/>
      <c r="D307" s="41"/>
      <c r="E307" s="11"/>
      <c r="F307" s="8" t="e">
        <f>VLOOKUP(C307,Лист1!$A:$C,2,0)</f>
        <v>#N/A</v>
      </c>
      <c r="G307" s="6">
        <f t="shared" si="8"/>
        <v>0</v>
      </c>
      <c r="I307" t="str">
        <f t="shared" si="9"/>
        <v/>
      </c>
    </row>
    <row r="308" spans="1:9" ht="15" customHeight="1">
      <c r="A308"/>
      <c r="B308" s="10"/>
      <c r="C308" s="10"/>
      <c r="D308" s="41"/>
      <c r="E308" s="11"/>
      <c r="F308" s="8" t="e">
        <f>VLOOKUP(C308,Лист1!$A:$C,2,0)</f>
        <v>#N/A</v>
      </c>
      <c r="G308" s="6">
        <f t="shared" si="8"/>
        <v>0</v>
      </c>
      <c r="I308" t="str">
        <f t="shared" si="9"/>
        <v/>
      </c>
    </row>
    <row r="309" spans="1:9" ht="15" customHeight="1">
      <c r="A309"/>
      <c r="B309" s="10"/>
      <c r="C309" s="10"/>
      <c r="D309" s="41"/>
      <c r="E309" s="11"/>
      <c r="F309" s="8" t="e">
        <f>VLOOKUP(C309,Лист1!$A:$C,2,0)</f>
        <v>#N/A</v>
      </c>
      <c r="G309" s="6">
        <f t="shared" si="8"/>
        <v>0</v>
      </c>
      <c r="I309" t="str">
        <f t="shared" si="9"/>
        <v/>
      </c>
    </row>
    <row r="310" spans="1:9" ht="15" customHeight="1">
      <c r="A310"/>
      <c r="B310" s="10"/>
      <c r="C310" s="10"/>
      <c r="D310" s="41"/>
      <c r="E310" s="11"/>
      <c r="F310" s="8" t="e">
        <f>VLOOKUP(C310,Лист1!$A:$C,2,0)</f>
        <v>#N/A</v>
      </c>
      <c r="G310" s="6">
        <f t="shared" si="8"/>
        <v>0</v>
      </c>
      <c r="I310" t="str">
        <f t="shared" si="9"/>
        <v/>
      </c>
    </row>
    <row r="311" spans="1:9" ht="15" customHeight="1">
      <c r="A311"/>
      <c r="B311" s="10"/>
      <c r="C311" s="10"/>
      <c r="D311" s="41"/>
      <c r="E311" s="11"/>
      <c r="F311" s="8" t="e">
        <f>VLOOKUP(C311,Лист1!$A:$C,2,0)</f>
        <v>#N/A</v>
      </c>
      <c r="G311" s="6">
        <f t="shared" si="8"/>
        <v>0</v>
      </c>
      <c r="I311" t="str">
        <f t="shared" si="9"/>
        <v/>
      </c>
    </row>
    <row r="312" spans="1:9" ht="15" customHeight="1">
      <c r="A312"/>
      <c r="B312" s="10"/>
      <c r="C312" s="10"/>
      <c r="D312" s="41"/>
      <c r="E312" s="11"/>
      <c r="F312" s="8" t="e">
        <f>VLOOKUP(C312,Лист1!$A:$C,2,0)</f>
        <v>#N/A</v>
      </c>
      <c r="G312" s="6">
        <f t="shared" si="8"/>
        <v>0</v>
      </c>
      <c r="I312" t="str">
        <f t="shared" si="9"/>
        <v/>
      </c>
    </row>
    <row r="313" spans="1:9" ht="15" customHeight="1">
      <c r="A313"/>
      <c r="B313" s="10"/>
      <c r="C313" s="10"/>
      <c r="D313" s="41"/>
      <c r="E313" s="11"/>
      <c r="F313" s="8" t="e">
        <f>VLOOKUP(C313,Лист1!$A:$C,2,0)</f>
        <v>#N/A</v>
      </c>
      <c r="G313" s="6">
        <f t="shared" si="8"/>
        <v>0</v>
      </c>
      <c r="I313" t="str">
        <f t="shared" si="9"/>
        <v/>
      </c>
    </row>
    <row r="314" spans="1:9" ht="15" customHeight="1">
      <c r="A314"/>
      <c r="B314" s="10"/>
      <c r="C314" s="10"/>
      <c r="D314" s="41"/>
      <c r="E314" s="11"/>
      <c r="F314" s="8" t="e">
        <f>VLOOKUP(C314,Лист1!$A:$C,2,0)</f>
        <v>#N/A</v>
      </c>
      <c r="G314" s="6">
        <f t="shared" si="8"/>
        <v>0</v>
      </c>
      <c r="I314" t="str">
        <f t="shared" si="9"/>
        <v/>
      </c>
    </row>
    <row r="315" spans="1:9" ht="15" customHeight="1">
      <c r="A315"/>
      <c r="B315" s="10"/>
      <c r="C315" s="10"/>
      <c r="D315" s="41"/>
      <c r="E315" s="11"/>
      <c r="F315" s="8" t="e">
        <f>VLOOKUP(C315,Лист1!$A:$C,2,0)</f>
        <v>#N/A</v>
      </c>
      <c r="G315" s="6">
        <f t="shared" si="8"/>
        <v>0</v>
      </c>
      <c r="I315" t="str">
        <f t="shared" si="9"/>
        <v/>
      </c>
    </row>
    <row r="316" spans="1:9" ht="15" customHeight="1">
      <c r="A316"/>
      <c r="B316" s="10"/>
      <c r="C316" s="10"/>
      <c r="D316" s="41"/>
      <c r="E316" s="11"/>
      <c r="F316" s="8" t="e">
        <f>VLOOKUP(C316,Лист1!$A:$C,2,0)</f>
        <v>#N/A</v>
      </c>
      <c r="G316" s="6">
        <f t="shared" si="8"/>
        <v>0</v>
      </c>
      <c r="I316" t="str">
        <f t="shared" si="9"/>
        <v/>
      </c>
    </row>
    <row r="317" spans="1:9" ht="15" customHeight="1">
      <c r="A317"/>
      <c r="B317" s="10"/>
      <c r="C317" s="10"/>
      <c r="D317" s="41"/>
      <c r="E317" s="11"/>
      <c r="F317" s="8" t="e">
        <f>VLOOKUP(C317,Лист1!$A:$C,2,0)</f>
        <v>#N/A</v>
      </c>
      <c r="G317" s="6">
        <f t="shared" si="8"/>
        <v>0</v>
      </c>
      <c r="I317" t="str">
        <f t="shared" si="9"/>
        <v/>
      </c>
    </row>
    <row r="318" spans="1:9" ht="15" customHeight="1">
      <c r="A318"/>
      <c r="B318" s="10"/>
      <c r="C318" s="10"/>
      <c r="D318" s="41"/>
      <c r="E318" s="11"/>
      <c r="F318" s="8" t="e">
        <f>VLOOKUP(C318,Лист1!$A:$C,2,0)</f>
        <v>#N/A</v>
      </c>
      <c r="G318" s="6">
        <f t="shared" si="8"/>
        <v>0</v>
      </c>
      <c r="I318" t="str">
        <f t="shared" si="9"/>
        <v/>
      </c>
    </row>
    <row r="319" spans="1:9" ht="15" customHeight="1">
      <c r="A319"/>
      <c r="B319" s="10"/>
      <c r="C319" s="10"/>
      <c r="D319" s="41"/>
      <c r="E319" s="11"/>
      <c r="F319" s="8" t="e">
        <f>VLOOKUP(C319,Лист1!$A:$C,2,0)</f>
        <v>#N/A</v>
      </c>
      <c r="G319" s="6">
        <f t="shared" si="8"/>
        <v>0</v>
      </c>
      <c r="I319" t="str">
        <f t="shared" si="9"/>
        <v/>
      </c>
    </row>
    <row r="320" spans="1:9" ht="15" customHeight="1">
      <c r="A320"/>
      <c r="B320" s="10"/>
      <c r="C320" s="10"/>
      <c r="D320" s="41"/>
      <c r="E320" s="11"/>
      <c r="F320" s="8" t="e">
        <f>VLOOKUP(C320,Лист1!$A:$C,2,0)</f>
        <v>#N/A</v>
      </c>
      <c r="G320" s="6">
        <f t="shared" si="8"/>
        <v>0</v>
      </c>
      <c r="I320" t="str">
        <f t="shared" si="9"/>
        <v/>
      </c>
    </row>
    <row r="321" spans="1:9" ht="15" customHeight="1">
      <c r="A321"/>
      <c r="B321" s="10"/>
      <c r="C321" s="10"/>
      <c r="D321" s="41"/>
      <c r="E321" s="11"/>
      <c r="F321" s="8" t="e">
        <f>VLOOKUP(C321,Лист1!$A:$C,2,0)</f>
        <v>#N/A</v>
      </c>
      <c r="G321" s="6">
        <f t="shared" si="8"/>
        <v>0</v>
      </c>
      <c r="I321" t="str">
        <f t="shared" si="9"/>
        <v/>
      </c>
    </row>
    <row r="322" spans="1:9" ht="15" customHeight="1">
      <c r="A322"/>
      <c r="B322" s="10"/>
      <c r="C322" s="10"/>
      <c r="D322" s="41"/>
      <c r="E322" s="11"/>
      <c r="F322" s="8" t="e">
        <f>VLOOKUP(C322,Лист1!$A:$C,2,0)</f>
        <v>#N/A</v>
      </c>
      <c r="G322" s="6">
        <f t="shared" ref="G322:G385" si="10">LEN(C322)</f>
        <v>0</v>
      </c>
      <c r="I322" t="str">
        <f t="shared" ref="I322:I385" si="11">IF(C322&lt;&gt;"","Куратов","")</f>
        <v/>
      </c>
    </row>
    <row r="323" spans="1:9" ht="15" customHeight="1">
      <c r="A323"/>
      <c r="B323" s="10"/>
      <c r="C323" s="10"/>
      <c r="D323" s="41"/>
      <c r="E323" s="11"/>
      <c r="F323" s="8" t="e">
        <f>VLOOKUP(C323,Лист1!$A:$C,2,0)</f>
        <v>#N/A</v>
      </c>
      <c r="G323" s="6">
        <f t="shared" si="10"/>
        <v>0</v>
      </c>
      <c r="I323" t="str">
        <f t="shared" si="11"/>
        <v/>
      </c>
    </row>
    <row r="324" spans="1:9" ht="15" customHeight="1">
      <c r="A324"/>
      <c r="B324" s="10"/>
      <c r="C324" s="10"/>
      <c r="D324" s="41"/>
      <c r="E324" s="11"/>
      <c r="F324" s="8" t="e">
        <f>VLOOKUP(C324,Лист1!$A:$C,2,0)</f>
        <v>#N/A</v>
      </c>
      <c r="G324" s="6">
        <f t="shared" si="10"/>
        <v>0</v>
      </c>
      <c r="I324" t="str">
        <f t="shared" si="11"/>
        <v/>
      </c>
    </row>
    <row r="325" spans="1:9" ht="15" customHeight="1">
      <c r="A325"/>
      <c r="B325" s="10"/>
      <c r="C325" s="10"/>
      <c r="D325" s="41"/>
      <c r="E325" s="11"/>
      <c r="F325" s="8" t="e">
        <f>VLOOKUP(C325,Лист1!$A:$C,2,0)</f>
        <v>#N/A</v>
      </c>
      <c r="G325" s="6">
        <f t="shared" si="10"/>
        <v>0</v>
      </c>
      <c r="I325" t="str">
        <f t="shared" si="11"/>
        <v/>
      </c>
    </row>
    <row r="326" spans="1:9" ht="15" customHeight="1">
      <c r="A326"/>
      <c r="B326" s="10"/>
      <c r="C326" s="10"/>
      <c r="D326" s="41"/>
      <c r="E326" s="11"/>
      <c r="F326" s="8" t="e">
        <f>VLOOKUP(C326,Лист1!$A:$C,2,0)</f>
        <v>#N/A</v>
      </c>
      <c r="G326" s="6">
        <f t="shared" si="10"/>
        <v>0</v>
      </c>
      <c r="I326" t="str">
        <f t="shared" si="11"/>
        <v/>
      </c>
    </row>
    <row r="327" spans="1:9" ht="15" customHeight="1">
      <c r="A327"/>
      <c r="B327" s="10"/>
      <c r="C327" s="10"/>
      <c r="D327" s="41"/>
      <c r="E327" s="11"/>
      <c r="F327" s="8" t="e">
        <f>VLOOKUP(C327,Лист1!$A:$C,2,0)</f>
        <v>#N/A</v>
      </c>
      <c r="G327" s="6">
        <f t="shared" si="10"/>
        <v>0</v>
      </c>
      <c r="I327" t="str">
        <f t="shared" si="11"/>
        <v/>
      </c>
    </row>
    <row r="328" spans="1:9" ht="15" customHeight="1">
      <c r="A328"/>
      <c r="B328" s="10"/>
      <c r="C328" s="10"/>
      <c r="D328" s="41"/>
      <c r="E328" s="11"/>
      <c r="F328" s="8" t="e">
        <f>VLOOKUP(C328,Лист1!$A:$C,2,0)</f>
        <v>#N/A</v>
      </c>
      <c r="G328" s="6">
        <f t="shared" si="10"/>
        <v>0</v>
      </c>
      <c r="I328" t="str">
        <f t="shared" si="11"/>
        <v/>
      </c>
    </row>
    <row r="329" spans="1:9" ht="15" customHeight="1">
      <c r="A329"/>
      <c r="B329" s="10"/>
      <c r="C329" s="10"/>
      <c r="D329" s="41"/>
      <c r="E329" s="11"/>
      <c r="F329" s="8" t="e">
        <f>VLOOKUP(C329,Лист1!$A:$C,2,0)</f>
        <v>#N/A</v>
      </c>
      <c r="G329" s="6">
        <f t="shared" si="10"/>
        <v>0</v>
      </c>
      <c r="I329" t="str">
        <f t="shared" si="11"/>
        <v/>
      </c>
    </row>
    <row r="330" spans="1:9" ht="15" customHeight="1">
      <c r="A330"/>
      <c r="B330" s="10"/>
      <c r="C330" s="10"/>
      <c r="D330" s="41"/>
      <c r="E330" s="11"/>
      <c r="F330" s="8" t="e">
        <f>VLOOKUP(C330,Лист1!$A:$C,2,0)</f>
        <v>#N/A</v>
      </c>
      <c r="G330" s="6">
        <f t="shared" si="10"/>
        <v>0</v>
      </c>
      <c r="I330" t="str">
        <f t="shared" si="11"/>
        <v/>
      </c>
    </row>
    <row r="331" spans="1:9" ht="15" customHeight="1">
      <c r="A331"/>
      <c r="B331" s="10"/>
      <c r="C331" s="10"/>
      <c r="D331" s="41"/>
      <c r="E331" s="11"/>
      <c r="F331" s="8" t="e">
        <f>VLOOKUP(C331,Лист1!$A:$C,2,0)</f>
        <v>#N/A</v>
      </c>
      <c r="G331" s="6">
        <f t="shared" si="10"/>
        <v>0</v>
      </c>
      <c r="I331" t="str">
        <f t="shared" si="11"/>
        <v/>
      </c>
    </row>
    <row r="332" spans="1:9" ht="15" customHeight="1">
      <c r="A332"/>
      <c r="B332" s="10"/>
      <c r="C332" s="10"/>
      <c r="D332" s="41"/>
      <c r="E332" s="11"/>
      <c r="F332" s="8" t="e">
        <f>VLOOKUP(C332,Лист1!$A:$C,2,0)</f>
        <v>#N/A</v>
      </c>
      <c r="G332" s="6">
        <f t="shared" si="10"/>
        <v>0</v>
      </c>
      <c r="I332" t="str">
        <f t="shared" si="11"/>
        <v/>
      </c>
    </row>
    <row r="333" spans="1:9" ht="15" customHeight="1">
      <c r="A333"/>
      <c r="B333" s="10"/>
      <c r="C333" s="10"/>
      <c r="D333" s="41"/>
      <c r="E333" s="11"/>
      <c r="F333" s="8" t="e">
        <f>VLOOKUP(C333,Лист1!$A:$C,2,0)</f>
        <v>#N/A</v>
      </c>
      <c r="G333" s="6">
        <f t="shared" si="10"/>
        <v>0</v>
      </c>
      <c r="I333" t="str">
        <f t="shared" si="11"/>
        <v/>
      </c>
    </row>
    <row r="334" spans="1:9" ht="15" customHeight="1">
      <c r="A334"/>
      <c r="B334" s="10"/>
      <c r="C334" s="10"/>
      <c r="D334" s="41"/>
      <c r="E334" s="11"/>
      <c r="F334" s="8" t="e">
        <f>VLOOKUP(C334,Лист1!$A:$C,2,0)</f>
        <v>#N/A</v>
      </c>
      <c r="G334" s="6">
        <f t="shared" si="10"/>
        <v>0</v>
      </c>
      <c r="I334" t="str">
        <f t="shared" si="11"/>
        <v/>
      </c>
    </row>
    <row r="335" spans="1:9" ht="15" customHeight="1">
      <c r="A335"/>
      <c r="B335" s="10"/>
      <c r="C335" s="10"/>
      <c r="D335" s="41"/>
      <c r="E335" s="11"/>
      <c r="F335" s="8" t="e">
        <f>VLOOKUP(C335,Лист1!$A:$C,2,0)</f>
        <v>#N/A</v>
      </c>
      <c r="G335" s="6">
        <f t="shared" si="10"/>
        <v>0</v>
      </c>
      <c r="I335" t="str">
        <f t="shared" si="11"/>
        <v/>
      </c>
    </row>
    <row r="336" spans="1:9" ht="15" customHeight="1">
      <c r="A336"/>
      <c r="B336" s="10"/>
      <c r="C336" s="10"/>
      <c r="D336" s="41"/>
      <c r="E336" s="11"/>
      <c r="F336" s="8" t="e">
        <f>VLOOKUP(C336,Лист1!$A:$C,2,0)</f>
        <v>#N/A</v>
      </c>
      <c r="G336" s="6">
        <f t="shared" si="10"/>
        <v>0</v>
      </c>
      <c r="I336" t="str">
        <f t="shared" si="11"/>
        <v/>
      </c>
    </row>
    <row r="337" spans="1:9" ht="15" customHeight="1">
      <c r="A337"/>
      <c r="B337" s="10"/>
      <c r="C337" s="10"/>
      <c r="D337" s="41"/>
      <c r="E337" s="11"/>
      <c r="F337" s="8" t="e">
        <f>VLOOKUP(C337,Лист1!$A:$C,2,0)</f>
        <v>#N/A</v>
      </c>
      <c r="G337" s="6">
        <f t="shared" si="10"/>
        <v>0</v>
      </c>
      <c r="I337" t="str">
        <f t="shared" si="11"/>
        <v/>
      </c>
    </row>
    <row r="338" spans="1:9" ht="15" customHeight="1">
      <c r="A338"/>
      <c r="B338" s="10"/>
      <c r="C338" s="10"/>
      <c r="D338" s="41"/>
      <c r="E338" s="11"/>
      <c r="F338" s="8" t="e">
        <f>VLOOKUP(C338,Лист1!$A:$C,2,0)</f>
        <v>#N/A</v>
      </c>
      <c r="G338" s="6">
        <f t="shared" si="10"/>
        <v>0</v>
      </c>
      <c r="I338" t="str">
        <f t="shared" si="11"/>
        <v/>
      </c>
    </row>
    <row r="339" spans="1:9" ht="15" customHeight="1">
      <c r="A339"/>
      <c r="B339" s="10"/>
      <c r="C339" s="10"/>
      <c r="D339" s="41"/>
      <c r="E339" s="11"/>
      <c r="F339" s="8" t="e">
        <f>VLOOKUP(C339,Лист1!$A:$C,2,0)</f>
        <v>#N/A</v>
      </c>
      <c r="G339" s="6">
        <f t="shared" si="10"/>
        <v>0</v>
      </c>
      <c r="I339" t="str">
        <f t="shared" si="11"/>
        <v/>
      </c>
    </row>
    <row r="340" spans="1:9" ht="15" customHeight="1">
      <c r="A340"/>
      <c r="B340" s="10"/>
      <c r="C340" s="10"/>
      <c r="D340" s="41"/>
      <c r="E340" s="11"/>
      <c r="F340" s="8" t="e">
        <f>VLOOKUP(C340,Лист1!$A:$C,2,0)</f>
        <v>#N/A</v>
      </c>
      <c r="G340" s="6">
        <f t="shared" si="10"/>
        <v>0</v>
      </c>
      <c r="I340" t="str">
        <f t="shared" si="11"/>
        <v/>
      </c>
    </row>
    <row r="341" spans="1:9" ht="15" customHeight="1">
      <c r="A341"/>
      <c r="B341" s="10"/>
      <c r="C341" s="10"/>
      <c r="D341" s="41"/>
      <c r="E341" s="11"/>
      <c r="F341" s="8" t="e">
        <f>VLOOKUP(C341,Лист1!$A:$C,2,0)</f>
        <v>#N/A</v>
      </c>
      <c r="G341" s="6">
        <f t="shared" si="10"/>
        <v>0</v>
      </c>
      <c r="I341" t="str">
        <f t="shared" si="11"/>
        <v/>
      </c>
    </row>
    <row r="342" spans="1:9" ht="15" customHeight="1">
      <c r="A342"/>
      <c r="B342" s="10"/>
      <c r="C342" s="10"/>
      <c r="D342" s="41"/>
      <c r="E342" s="11"/>
      <c r="F342" s="8" t="e">
        <f>VLOOKUP(C342,Лист1!$A:$C,2,0)</f>
        <v>#N/A</v>
      </c>
      <c r="G342" s="6">
        <f t="shared" si="10"/>
        <v>0</v>
      </c>
      <c r="I342" t="str">
        <f t="shared" si="11"/>
        <v/>
      </c>
    </row>
    <row r="343" spans="1:9" ht="15" customHeight="1">
      <c r="A343"/>
      <c r="B343" s="10"/>
      <c r="C343" s="10"/>
      <c r="D343" s="41"/>
      <c r="E343" s="11"/>
      <c r="F343" s="8" t="e">
        <f>VLOOKUP(C343,Лист1!$A:$C,2,0)</f>
        <v>#N/A</v>
      </c>
      <c r="G343" s="6">
        <f t="shared" si="10"/>
        <v>0</v>
      </c>
      <c r="I343" t="str">
        <f t="shared" si="11"/>
        <v/>
      </c>
    </row>
    <row r="344" spans="1:9" ht="15" customHeight="1">
      <c r="A344"/>
      <c r="B344" s="10"/>
      <c r="C344" s="10"/>
      <c r="D344" s="41"/>
      <c r="E344" s="11"/>
      <c r="F344" s="8" t="e">
        <f>VLOOKUP(C344,Лист1!$A:$C,2,0)</f>
        <v>#N/A</v>
      </c>
      <c r="G344" s="6">
        <f t="shared" si="10"/>
        <v>0</v>
      </c>
      <c r="I344" t="str">
        <f t="shared" si="11"/>
        <v/>
      </c>
    </row>
    <row r="345" spans="1:9" ht="15" customHeight="1">
      <c r="A345"/>
      <c r="B345" s="10"/>
      <c r="C345" s="10"/>
      <c r="D345" s="41"/>
      <c r="E345" s="11"/>
      <c r="F345" s="8" t="e">
        <f>VLOOKUP(C345,Лист1!$A:$C,2,0)</f>
        <v>#N/A</v>
      </c>
      <c r="G345" s="6">
        <f t="shared" si="10"/>
        <v>0</v>
      </c>
      <c r="I345" t="str">
        <f t="shared" si="11"/>
        <v/>
      </c>
    </row>
    <row r="346" spans="1:9" ht="15" customHeight="1">
      <c r="A346"/>
      <c r="B346" s="10"/>
      <c r="C346" s="10"/>
      <c r="D346" s="41"/>
      <c r="E346" s="11"/>
      <c r="F346" s="8" t="e">
        <f>VLOOKUP(C346,Лист1!$A:$C,2,0)</f>
        <v>#N/A</v>
      </c>
      <c r="G346" s="6">
        <f t="shared" si="10"/>
        <v>0</v>
      </c>
      <c r="I346" t="str">
        <f t="shared" si="11"/>
        <v/>
      </c>
    </row>
    <row r="347" spans="1:9" ht="15" customHeight="1">
      <c r="A347"/>
      <c r="B347" s="10"/>
      <c r="C347" s="10"/>
      <c r="D347" s="41"/>
      <c r="E347" s="11"/>
      <c r="F347" s="8" t="e">
        <f>VLOOKUP(C347,Лист1!$A:$C,2,0)</f>
        <v>#N/A</v>
      </c>
      <c r="G347" s="6">
        <f t="shared" si="10"/>
        <v>0</v>
      </c>
      <c r="I347" t="str">
        <f t="shared" si="11"/>
        <v/>
      </c>
    </row>
    <row r="348" spans="1:9" ht="15" customHeight="1">
      <c r="A348"/>
      <c r="B348" s="10"/>
      <c r="C348" s="10"/>
      <c r="D348" s="41"/>
      <c r="E348" s="11"/>
      <c r="F348" s="8" t="e">
        <f>VLOOKUP(C348,Лист1!$A:$C,2,0)</f>
        <v>#N/A</v>
      </c>
      <c r="G348" s="6">
        <f t="shared" si="10"/>
        <v>0</v>
      </c>
      <c r="I348" t="str">
        <f t="shared" si="11"/>
        <v/>
      </c>
    </row>
    <row r="349" spans="1:9" ht="15" customHeight="1">
      <c r="A349"/>
      <c r="B349" s="10"/>
      <c r="C349" s="10"/>
      <c r="D349" s="41"/>
      <c r="E349" s="11"/>
      <c r="F349" s="8" t="e">
        <f>VLOOKUP(C349,Лист1!$A:$C,2,0)</f>
        <v>#N/A</v>
      </c>
      <c r="G349" s="6">
        <f t="shared" si="10"/>
        <v>0</v>
      </c>
      <c r="I349" t="str">
        <f t="shared" si="11"/>
        <v/>
      </c>
    </row>
    <row r="350" spans="1:9" ht="15" customHeight="1">
      <c r="A350"/>
      <c r="B350" s="10"/>
      <c r="C350" s="10"/>
      <c r="D350" s="41"/>
      <c r="E350" s="11"/>
      <c r="F350" s="8" t="e">
        <f>VLOOKUP(C350,Лист1!$A:$C,2,0)</f>
        <v>#N/A</v>
      </c>
      <c r="G350" s="6">
        <f t="shared" si="10"/>
        <v>0</v>
      </c>
      <c r="I350" t="str">
        <f t="shared" si="11"/>
        <v/>
      </c>
    </row>
    <row r="351" spans="1:9" ht="15" customHeight="1">
      <c r="A351"/>
      <c r="B351" s="10"/>
      <c r="C351" s="10"/>
      <c r="D351" s="41"/>
      <c r="E351" s="11"/>
      <c r="F351" s="8" t="e">
        <f>VLOOKUP(C351,Лист1!$A:$C,2,0)</f>
        <v>#N/A</v>
      </c>
      <c r="G351" s="6">
        <f t="shared" si="10"/>
        <v>0</v>
      </c>
      <c r="I351" t="str">
        <f t="shared" si="11"/>
        <v/>
      </c>
    </row>
    <row r="352" spans="1:9" ht="15" customHeight="1">
      <c r="A352"/>
      <c r="B352" s="10"/>
      <c r="C352" s="10"/>
      <c r="D352" s="41"/>
      <c r="E352" s="11"/>
      <c r="F352" s="8" t="e">
        <f>VLOOKUP(C352,Лист1!$A:$C,2,0)</f>
        <v>#N/A</v>
      </c>
      <c r="G352" s="6">
        <f t="shared" si="10"/>
        <v>0</v>
      </c>
      <c r="I352" t="str">
        <f t="shared" si="11"/>
        <v/>
      </c>
    </row>
    <row r="353" spans="1:9" ht="15" customHeight="1">
      <c r="A353"/>
      <c r="B353" s="10"/>
      <c r="C353" s="10"/>
      <c r="D353" s="41"/>
      <c r="E353" s="11"/>
      <c r="F353" s="8" t="e">
        <f>VLOOKUP(C353,Лист1!$A:$C,2,0)</f>
        <v>#N/A</v>
      </c>
      <c r="G353" s="6">
        <f t="shared" si="10"/>
        <v>0</v>
      </c>
      <c r="I353" t="str">
        <f t="shared" si="11"/>
        <v/>
      </c>
    </row>
    <row r="354" spans="1:9" ht="15" customHeight="1">
      <c r="A354"/>
      <c r="B354" s="10"/>
      <c r="C354" s="10"/>
      <c r="D354" s="41"/>
      <c r="E354" s="11"/>
      <c r="F354" s="8" t="e">
        <f>VLOOKUP(C354,Лист1!$A:$C,2,0)</f>
        <v>#N/A</v>
      </c>
      <c r="G354" s="6">
        <f t="shared" si="10"/>
        <v>0</v>
      </c>
      <c r="I354" t="str">
        <f t="shared" si="11"/>
        <v/>
      </c>
    </row>
    <row r="355" spans="1:9" ht="15" customHeight="1">
      <c r="A355"/>
      <c r="B355" s="10"/>
      <c r="C355" s="10"/>
      <c r="D355" s="41"/>
      <c r="E355" s="11"/>
      <c r="F355" s="8" t="e">
        <f>VLOOKUP(C355,Лист1!$A:$C,2,0)</f>
        <v>#N/A</v>
      </c>
      <c r="G355" s="6">
        <f t="shared" si="10"/>
        <v>0</v>
      </c>
      <c r="I355" t="str">
        <f t="shared" si="11"/>
        <v/>
      </c>
    </row>
    <row r="356" spans="1:9" ht="15" customHeight="1">
      <c r="A356"/>
      <c r="B356" s="10"/>
      <c r="C356" s="10"/>
      <c r="D356" s="41"/>
      <c r="E356" s="11"/>
      <c r="F356" s="8" t="e">
        <f>VLOOKUP(C356,Лист1!$A:$C,2,0)</f>
        <v>#N/A</v>
      </c>
      <c r="G356" s="6">
        <f t="shared" si="10"/>
        <v>0</v>
      </c>
      <c r="I356" t="str">
        <f t="shared" si="11"/>
        <v/>
      </c>
    </row>
    <row r="357" spans="1:9" ht="15" customHeight="1">
      <c r="A357"/>
      <c r="B357" s="10"/>
      <c r="C357" s="10"/>
      <c r="D357" s="41"/>
      <c r="E357" s="11"/>
      <c r="F357" s="8" t="e">
        <f>VLOOKUP(C357,Лист1!$A:$C,2,0)</f>
        <v>#N/A</v>
      </c>
      <c r="G357" s="6">
        <f t="shared" si="10"/>
        <v>0</v>
      </c>
      <c r="I357" t="str">
        <f t="shared" si="11"/>
        <v/>
      </c>
    </row>
    <row r="358" spans="1:9" ht="15" customHeight="1">
      <c r="A358"/>
      <c r="B358" s="10"/>
      <c r="C358" s="10"/>
      <c r="D358" s="41"/>
      <c r="E358" s="11"/>
      <c r="F358" s="8" t="e">
        <f>VLOOKUP(C358,Лист1!$A:$C,2,0)</f>
        <v>#N/A</v>
      </c>
      <c r="G358" s="6">
        <f t="shared" si="10"/>
        <v>0</v>
      </c>
      <c r="I358" t="str">
        <f t="shared" si="11"/>
        <v/>
      </c>
    </row>
    <row r="359" spans="1:9" ht="15" customHeight="1">
      <c r="A359"/>
      <c r="B359" s="10"/>
      <c r="C359" s="10"/>
      <c r="D359" s="41"/>
      <c r="E359" s="11"/>
      <c r="F359" s="8" t="e">
        <f>VLOOKUP(C359,Лист1!$A:$C,2,0)</f>
        <v>#N/A</v>
      </c>
      <c r="G359" s="6">
        <f t="shared" si="10"/>
        <v>0</v>
      </c>
      <c r="I359" t="str">
        <f t="shared" si="11"/>
        <v/>
      </c>
    </row>
    <row r="360" spans="1:9" ht="15" customHeight="1">
      <c r="A360"/>
      <c r="B360" s="10"/>
      <c r="C360" s="10"/>
      <c r="D360" s="41"/>
      <c r="E360" s="11"/>
      <c r="F360" s="8" t="e">
        <f>VLOOKUP(C360,Лист1!$A:$C,2,0)</f>
        <v>#N/A</v>
      </c>
      <c r="G360" s="6">
        <f t="shared" si="10"/>
        <v>0</v>
      </c>
      <c r="I360" t="str">
        <f t="shared" si="11"/>
        <v/>
      </c>
    </row>
    <row r="361" spans="1:9" ht="15" customHeight="1">
      <c r="A361"/>
      <c r="B361" s="10"/>
      <c r="C361" s="10"/>
      <c r="D361" s="41"/>
      <c r="E361" s="11"/>
      <c r="F361" s="8" t="e">
        <f>VLOOKUP(C361,Лист1!$A:$C,2,0)</f>
        <v>#N/A</v>
      </c>
      <c r="G361" s="6">
        <f t="shared" si="10"/>
        <v>0</v>
      </c>
      <c r="I361" t="str">
        <f t="shared" si="11"/>
        <v/>
      </c>
    </row>
    <row r="362" spans="1:9" ht="15" customHeight="1">
      <c r="A362"/>
      <c r="B362" s="10"/>
      <c r="C362" s="10"/>
      <c r="D362" s="41"/>
      <c r="E362" s="11"/>
      <c r="F362" s="8" t="e">
        <f>VLOOKUP(C362,Лист1!$A:$C,2,0)</f>
        <v>#N/A</v>
      </c>
      <c r="G362" s="6">
        <f t="shared" si="10"/>
        <v>0</v>
      </c>
      <c r="I362" t="str">
        <f t="shared" si="11"/>
        <v/>
      </c>
    </row>
    <row r="363" spans="1:9" ht="15" customHeight="1">
      <c r="A363"/>
      <c r="B363" s="10"/>
      <c r="C363" s="10"/>
      <c r="D363" s="41"/>
      <c r="E363" s="11"/>
      <c r="F363" s="8" t="e">
        <f>VLOOKUP(C363,Лист1!$A:$C,2,0)</f>
        <v>#N/A</v>
      </c>
      <c r="G363" s="6">
        <f t="shared" si="10"/>
        <v>0</v>
      </c>
      <c r="I363" t="str">
        <f t="shared" si="11"/>
        <v/>
      </c>
    </row>
    <row r="364" spans="1:9" ht="15" customHeight="1">
      <c r="A364"/>
      <c r="B364" s="10"/>
      <c r="C364" s="10"/>
      <c r="D364" s="41"/>
      <c r="E364" s="11"/>
      <c r="F364" s="8" t="e">
        <f>VLOOKUP(C364,Лист1!$A:$C,2,0)</f>
        <v>#N/A</v>
      </c>
      <c r="G364" s="6">
        <f t="shared" si="10"/>
        <v>0</v>
      </c>
      <c r="I364" t="str">
        <f t="shared" si="11"/>
        <v/>
      </c>
    </row>
    <row r="365" spans="1:9" ht="15" customHeight="1">
      <c r="A365"/>
      <c r="B365" s="10"/>
      <c r="C365" s="10"/>
      <c r="D365" s="41"/>
      <c r="E365" s="11"/>
      <c r="F365" s="8" t="e">
        <f>VLOOKUP(C365,Лист1!$A:$C,2,0)</f>
        <v>#N/A</v>
      </c>
      <c r="G365" s="6">
        <f t="shared" si="10"/>
        <v>0</v>
      </c>
      <c r="I365" t="str">
        <f t="shared" si="11"/>
        <v/>
      </c>
    </row>
    <row r="366" spans="1:9" ht="15" customHeight="1">
      <c r="A366"/>
      <c r="B366" s="10"/>
      <c r="C366" s="10"/>
      <c r="D366" s="41"/>
      <c r="E366" s="11"/>
      <c r="F366" s="8" t="e">
        <f>VLOOKUP(C366,Лист1!$A:$C,2,0)</f>
        <v>#N/A</v>
      </c>
      <c r="G366" s="6">
        <f t="shared" si="10"/>
        <v>0</v>
      </c>
      <c r="I366" t="str">
        <f t="shared" si="11"/>
        <v/>
      </c>
    </row>
    <row r="367" spans="1:9" ht="15" customHeight="1">
      <c r="A367"/>
      <c r="B367" s="10"/>
      <c r="C367" s="10"/>
      <c r="D367" s="41"/>
      <c r="E367" s="11"/>
      <c r="F367" s="8" t="e">
        <f>VLOOKUP(C367,Лист1!$A:$C,2,0)</f>
        <v>#N/A</v>
      </c>
      <c r="G367" s="6">
        <f t="shared" si="10"/>
        <v>0</v>
      </c>
      <c r="I367" t="str">
        <f t="shared" si="11"/>
        <v/>
      </c>
    </row>
    <row r="368" spans="1:9" ht="15" customHeight="1">
      <c r="A368"/>
      <c r="B368" s="10"/>
      <c r="C368" s="10"/>
      <c r="D368" s="41"/>
      <c r="E368" s="11"/>
      <c r="F368" s="8" t="e">
        <f>VLOOKUP(C368,Лист1!$A:$C,2,0)</f>
        <v>#N/A</v>
      </c>
      <c r="G368" s="6">
        <f t="shared" si="10"/>
        <v>0</v>
      </c>
      <c r="I368" t="str">
        <f t="shared" si="11"/>
        <v/>
      </c>
    </row>
    <row r="369" spans="1:9" ht="15" customHeight="1">
      <c r="A369"/>
      <c r="B369" s="10"/>
      <c r="C369" s="10"/>
      <c r="D369" s="41"/>
      <c r="E369" s="11"/>
      <c r="F369" s="8" t="e">
        <f>VLOOKUP(C369,Лист1!$A:$C,2,0)</f>
        <v>#N/A</v>
      </c>
      <c r="G369" s="6">
        <f t="shared" si="10"/>
        <v>0</v>
      </c>
      <c r="I369" t="str">
        <f t="shared" si="11"/>
        <v/>
      </c>
    </row>
    <row r="370" spans="1:9" ht="15" customHeight="1">
      <c r="A370"/>
      <c r="B370" s="10"/>
      <c r="C370" s="10"/>
      <c r="D370" s="41"/>
      <c r="E370" s="11"/>
      <c r="F370" s="8" t="e">
        <f>VLOOKUP(C370,Лист1!$A:$C,2,0)</f>
        <v>#N/A</v>
      </c>
      <c r="G370" s="6">
        <f t="shared" si="10"/>
        <v>0</v>
      </c>
      <c r="I370" t="str">
        <f t="shared" si="11"/>
        <v/>
      </c>
    </row>
    <row r="371" spans="1:9" ht="15" customHeight="1">
      <c r="A371"/>
      <c r="B371" s="10"/>
      <c r="C371" s="10"/>
      <c r="D371" s="41"/>
      <c r="E371" s="11"/>
      <c r="F371" s="8" t="e">
        <f>VLOOKUP(C371,Лист1!$A:$C,2,0)</f>
        <v>#N/A</v>
      </c>
      <c r="G371" s="6">
        <f t="shared" si="10"/>
        <v>0</v>
      </c>
      <c r="I371" t="str">
        <f t="shared" si="11"/>
        <v/>
      </c>
    </row>
    <row r="372" spans="1:9" ht="15" customHeight="1">
      <c r="A372"/>
      <c r="B372" s="10"/>
      <c r="C372" s="10"/>
      <c r="D372" s="41"/>
      <c r="E372" s="11"/>
      <c r="F372" s="8" t="e">
        <f>VLOOKUP(C372,Лист1!$A:$C,2,0)</f>
        <v>#N/A</v>
      </c>
      <c r="G372" s="6">
        <f t="shared" si="10"/>
        <v>0</v>
      </c>
      <c r="I372" t="str">
        <f t="shared" si="11"/>
        <v/>
      </c>
    </row>
    <row r="373" spans="1:9" ht="15" customHeight="1">
      <c r="A373"/>
      <c r="B373" s="10"/>
      <c r="C373" s="10"/>
      <c r="D373" s="41"/>
      <c r="E373" s="11"/>
      <c r="F373" s="8" t="e">
        <f>VLOOKUP(C373,Лист1!$A:$C,2,0)</f>
        <v>#N/A</v>
      </c>
      <c r="G373" s="6">
        <f t="shared" si="10"/>
        <v>0</v>
      </c>
      <c r="I373" t="str">
        <f t="shared" si="11"/>
        <v/>
      </c>
    </row>
    <row r="374" spans="1:9" ht="15" customHeight="1">
      <c r="A374"/>
      <c r="B374" s="10"/>
      <c r="C374" s="10"/>
      <c r="D374" s="41"/>
      <c r="E374" s="11"/>
      <c r="F374" s="8" t="e">
        <f>VLOOKUP(C374,Лист1!$A:$C,2,0)</f>
        <v>#N/A</v>
      </c>
      <c r="G374" s="6">
        <f t="shared" si="10"/>
        <v>0</v>
      </c>
      <c r="I374" t="str">
        <f t="shared" si="11"/>
        <v/>
      </c>
    </row>
    <row r="375" spans="1:9" ht="15" customHeight="1">
      <c r="A375"/>
      <c r="B375" s="10"/>
      <c r="C375" s="10"/>
      <c r="D375" s="41"/>
      <c r="E375" s="11"/>
      <c r="F375" s="8" t="e">
        <f>VLOOKUP(C375,Лист1!$A:$C,2,0)</f>
        <v>#N/A</v>
      </c>
      <c r="G375" s="6">
        <f t="shared" si="10"/>
        <v>0</v>
      </c>
      <c r="I375" t="str">
        <f t="shared" si="11"/>
        <v/>
      </c>
    </row>
    <row r="376" spans="1:9" ht="15" customHeight="1">
      <c r="A376"/>
      <c r="B376" s="10"/>
      <c r="C376" s="10"/>
      <c r="D376" s="41"/>
      <c r="E376" s="11"/>
      <c r="F376" s="8" t="e">
        <f>VLOOKUP(C376,Лист1!$A:$C,2,0)</f>
        <v>#N/A</v>
      </c>
      <c r="G376" s="6">
        <f t="shared" si="10"/>
        <v>0</v>
      </c>
      <c r="I376" t="str">
        <f t="shared" si="11"/>
        <v/>
      </c>
    </row>
    <row r="377" spans="1:9" ht="15" customHeight="1">
      <c r="A377"/>
      <c r="B377" s="10"/>
      <c r="C377" s="10"/>
      <c r="D377" s="41"/>
      <c r="E377" s="11"/>
      <c r="F377" s="8" t="e">
        <f>VLOOKUP(C377,Лист1!$A:$C,2,0)</f>
        <v>#N/A</v>
      </c>
      <c r="G377" s="6">
        <f t="shared" si="10"/>
        <v>0</v>
      </c>
      <c r="I377" t="str">
        <f t="shared" si="11"/>
        <v/>
      </c>
    </row>
    <row r="378" spans="1:9" ht="15" customHeight="1">
      <c r="A378"/>
      <c r="B378" s="10"/>
      <c r="C378" s="10"/>
      <c r="D378" s="41"/>
      <c r="E378" s="11"/>
      <c r="F378" s="8" t="e">
        <f>VLOOKUP(C378,Лист1!$A:$C,2,0)</f>
        <v>#N/A</v>
      </c>
      <c r="G378" s="6">
        <f t="shared" si="10"/>
        <v>0</v>
      </c>
      <c r="I378" t="str">
        <f t="shared" si="11"/>
        <v/>
      </c>
    </row>
    <row r="379" spans="1:9" ht="15" customHeight="1">
      <c r="A379"/>
      <c r="B379" s="10"/>
      <c r="C379" s="10"/>
      <c r="D379" s="41"/>
      <c r="E379" s="11"/>
      <c r="F379" s="8" t="e">
        <f>VLOOKUP(C379,Лист1!$A:$C,2,0)</f>
        <v>#N/A</v>
      </c>
      <c r="G379" s="6">
        <f t="shared" si="10"/>
        <v>0</v>
      </c>
      <c r="I379" t="str">
        <f t="shared" si="11"/>
        <v/>
      </c>
    </row>
    <row r="380" spans="1:9" ht="15" customHeight="1">
      <c r="A380"/>
      <c r="B380" s="10"/>
      <c r="C380" s="10"/>
      <c r="D380" s="41"/>
      <c r="E380" s="11"/>
      <c r="F380" s="8" t="e">
        <f>VLOOKUP(C380,Лист1!$A:$C,2,0)</f>
        <v>#N/A</v>
      </c>
      <c r="G380" s="6">
        <f t="shared" si="10"/>
        <v>0</v>
      </c>
      <c r="I380" t="str">
        <f t="shared" si="11"/>
        <v/>
      </c>
    </row>
    <row r="381" spans="1:9" ht="15" customHeight="1">
      <c r="A381"/>
      <c r="B381" s="10"/>
      <c r="C381" s="10"/>
      <c r="D381" s="41"/>
      <c r="E381" s="11"/>
      <c r="F381" s="8" t="e">
        <f>VLOOKUP(C381,Лист1!$A:$C,2,0)</f>
        <v>#N/A</v>
      </c>
      <c r="G381" s="6">
        <f t="shared" si="10"/>
        <v>0</v>
      </c>
      <c r="I381" t="str">
        <f t="shared" si="11"/>
        <v/>
      </c>
    </row>
    <row r="382" spans="1:9" ht="15" customHeight="1">
      <c r="A382"/>
      <c r="B382" s="10"/>
      <c r="C382" s="10"/>
      <c r="D382" s="41"/>
      <c r="E382" s="11"/>
      <c r="F382" s="8" t="e">
        <f>VLOOKUP(C382,Лист1!$A:$C,2,0)</f>
        <v>#N/A</v>
      </c>
      <c r="G382" s="6">
        <f t="shared" si="10"/>
        <v>0</v>
      </c>
      <c r="I382" t="str">
        <f t="shared" si="11"/>
        <v/>
      </c>
    </row>
    <row r="383" spans="1:9" ht="15" customHeight="1">
      <c r="A383"/>
      <c r="B383" s="10"/>
      <c r="C383" s="10"/>
      <c r="D383" s="41"/>
      <c r="E383" s="11"/>
      <c r="F383" s="8" t="e">
        <f>VLOOKUP(C383,Лист1!$A:$C,2,0)</f>
        <v>#N/A</v>
      </c>
      <c r="G383" s="6">
        <f t="shared" si="10"/>
        <v>0</v>
      </c>
      <c r="I383" t="str">
        <f t="shared" si="11"/>
        <v/>
      </c>
    </row>
    <row r="384" spans="1:9" ht="15" customHeight="1">
      <c r="A384"/>
      <c r="B384" s="10"/>
      <c r="C384" s="10"/>
      <c r="D384" s="41"/>
      <c r="E384" s="11"/>
      <c r="F384" s="8" t="e">
        <f>VLOOKUP(C384,Лист1!$A:$C,2,0)</f>
        <v>#N/A</v>
      </c>
      <c r="G384" s="6">
        <f t="shared" si="10"/>
        <v>0</v>
      </c>
      <c r="I384" t="str">
        <f t="shared" si="11"/>
        <v/>
      </c>
    </row>
    <row r="385" spans="1:9" ht="15" customHeight="1">
      <c r="A385"/>
      <c r="B385" s="10"/>
      <c r="C385" s="10"/>
      <c r="D385" s="41"/>
      <c r="E385" s="11"/>
      <c r="F385" s="8" t="e">
        <f>VLOOKUP(C385,Лист1!$A:$C,2,0)</f>
        <v>#N/A</v>
      </c>
      <c r="G385" s="6">
        <f t="shared" si="10"/>
        <v>0</v>
      </c>
      <c r="I385" t="str">
        <f t="shared" si="11"/>
        <v/>
      </c>
    </row>
    <row r="386" spans="1:9" ht="15" customHeight="1">
      <c r="A386"/>
      <c r="B386" s="10"/>
      <c r="C386" s="10"/>
      <c r="D386" s="41"/>
      <c r="E386" s="11"/>
      <c r="F386" s="8" t="e">
        <f>VLOOKUP(C386,Лист1!$A:$C,2,0)</f>
        <v>#N/A</v>
      </c>
      <c r="G386" s="6">
        <f t="shared" ref="G386:G449" si="12">LEN(C386)</f>
        <v>0</v>
      </c>
      <c r="I386" t="str">
        <f t="shared" ref="I386:I449" si="13">IF(C386&lt;&gt;"","Куратов","")</f>
        <v/>
      </c>
    </row>
    <row r="387" spans="1:9" ht="15" customHeight="1">
      <c r="A387"/>
      <c r="B387" s="10"/>
      <c r="C387" s="10"/>
      <c r="D387" s="41"/>
      <c r="E387" s="11"/>
      <c r="F387" s="8" t="e">
        <f>VLOOKUP(C387,Лист1!$A:$C,2,0)</f>
        <v>#N/A</v>
      </c>
      <c r="G387" s="6">
        <f t="shared" si="12"/>
        <v>0</v>
      </c>
      <c r="I387" t="str">
        <f t="shared" si="13"/>
        <v/>
      </c>
    </row>
    <row r="388" spans="1:9" ht="15" customHeight="1">
      <c r="A388"/>
      <c r="B388" s="10"/>
      <c r="C388" s="10"/>
      <c r="D388" s="41"/>
      <c r="E388" s="11"/>
      <c r="F388" s="8" t="e">
        <f>VLOOKUP(C388,Лист1!$A:$C,2,0)</f>
        <v>#N/A</v>
      </c>
      <c r="G388" s="6">
        <f t="shared" si="12"/>
        <v>0</v>
      </c>
      <c r="I388" t="str">
        <f t="shared" si="13"/>
        <v/>
      </c>
    </row>
    <row r="389" spans="1:9" ht="15" customHeight="1">
      <c r="A389"/>
      <c r="B389" s="10"/>
      <c r="C389" s="10"/>
      <c r="D389" s="41"/>
      <c r="E389" s="11"/>
      <c r="F389" s="8" t="e">
        <f>VLOOKUP(C389,Лист1!$A:$C,2,0)</f>
        <v>#N/A</v>
      </c>
      <c r="G389" s="6">
        <f t="shared" si="12"/>
        <v>0</v>
      </c>
      <c r="I389" t="str">
        <f t="shared" si="13"/>
        <v/>
      </c>
    </row>
    <row r="390" spans="1:9" ht="15" customHeight="1">
      <c r="A390"/>
      <c r="B390" s="10"/>
      <c r="C390" s="10"/>
      <c r="D390" s="41"/>
      <c r="E390" s="11"/>
      <c r="F390" s="8" t="e">
        <f>VLOOKUP(C390,Лист1!$A:$C,2,0)</f>
        <v>#N/A</v>
      </c>
      <c r="G390" s="6">
        <f t="shared" si="12"/>
        <v>0</v>
      </c>
      <c r="I390" t="str">
        <f t="shared" si="13"/>
        <v/>
      </c>
    </row>
    <row r="391" spans="1:9" ht="15" customHeight="1">
      <c r="A391"/>
      <c r="B391" s="10"/>
      <c r="C391" s="10"/>
      <c r="D391" s="41"/>
      <c r="E391" s="11"/>
      <c r="F391" s="8" t="e">
        <f>VLOOKUP(C391,Лист1!$A:$C,2,0)</f>
        <v>#N/A</v>
      </c>
      <c r="G391" s="6">
        <f t="shared" si="12"/>
        <v>0</v>
      </c>
      <c r="I391" t="str">
        <f t="shared" si="13"/>
        <v/>
      </c>
    </row>
    <row r="392" spans="1:9" ht="15" customHeight="1">
      <c r="A392"/>
      <c r="B392" s="10"/>
      <c r="C392" s="10"/>
      <c r="D392" s="41"/>
      <c r="E392" s="11"/>
      <c r="F392" s="8" t="e">
        <f>VLOOKUP(C392,Лист1!$A:$C,2,0)</f>
        <v>#N/A</v>
      </c>
      <c r="G392" s="6">
        <f t="shared" si="12"/>
        <v>0</v>
      </c>
      <c r="I392" t="str">
        <f t="shared" si="13"/>
        <v/>
      </c>
    </row>
    <row r="393" spans="1:9" ht="15" customHeight="1">
      <c r="A393"/>
      <c r="B393" s="10"/>
      <c r="C393" s="10"/>
      <c r="D393" s="41"/>
      <c r="E393" s="11"/>
      <c r="F393" s="8" t="e">
        <f>VLOOKUP(C393,Лист1!$A:$C,2,0)</f>
        <v>#N/A</v>
      </c>
      <c r="G393" s="6">
        <f t="shared" si="12"/>
        <v>0</v>
      </c>
      <c r="I393" t="str">
        <f t="shared" si="13"/>
        <v/>
      </c>
    </row>
    <row r="394" spans="1:9" ht="15" customHeight="1">
      <c r="A394"/>
      <c r="B394" s="10"/>
      <c r="C394" s="10"/>
      <c r="D394" s="41"/>
      <c r="E394" s="11"/>
      <c r="F394" s="8" t="e">
        <f>VLOOKUP(C394,Лист1!$A:$C,2,0)</f>
        <v>#N/A</v>
      </c>
      <c r="G394" s="6">
        <f t="shared" si="12"/>
        <v>0</v>
      </c>
      <c r="I394" t="str">
        <f t="shared" si="13"/>
        <v/>
      </c>
    </row>
    <row r="395" spans="1:9" ht="15" customHeight="1">
      <c r="A395"/>
      <c r="B395" s="10"/>
      <c r="C395" s="10"/>
      <c r="D395" s="41"/>
      <c r="E395" s="11"/>
      <c r="F395" s="8" t="e">
        <f>VLOOKUP(C395,Лист1!$A:$C,2,0)</f>
        <v>#N/A</v>
      </c>
      <c r="G395" s="6">
        <f t="shared" si="12"/>
        <v>0</v>
      </c>
      <c r="I395" t="str">
        <f t="shared" si="13"/>
        <v/>
      </c>
    </row>
    <row r="396" spans="1:9" ht="15" customHeight="1">
      <c r="A396"/>
      <c r="B396" s="10"/>
      <c r="C396" s="10"/>
      <c r="D396" s="41"/>
      <c r="E396" s="11"/>
      <c r="F396" s="8" t="e">
        <f>VLOOKUP(C396,Лист1!$A:$C,2,0)</f>
        <v>#N/A</v>
      </c>
      <c r="G396" s="6">
        <f t="shared" si="12"/>
        <v>0</v>
      </c>
      <c r="I396" t="str">
        <f t="shared" si="13"/>
        <v/>
      </c>
    </row>
    <row r="397" spans="1:9" ht="15" customHeight="1">
      <c r="A397"/>
      <c r="B397" s="10"/>
      <c r="C397" s="10"/>
      <c r="D397" s="41"/>
      <c r="E397" s="11"/>
      <c r="F397" s="8" t="e">
        <f>VLOOKUP(C397,Лист1!$A:$C,2,0)</f>
        <v>#N/A</v>
      </c>
      <c r="G397" s="6">
        <f t="shared" si="12"/>
        <v>0</v>
      </c>
      <c r="I397" t="str">
        <f t="shared" si="13"/>
        <v/>
      </c>
    </row>
    <row r="398" spans="1:9" ht="15" customHeight="1">
      <c r="A398"/>
      <c r="B398" s="10"/>
      <c r="C398" s="10"/>
      <c r="D398" s="41"/>
      <c r="E398" s="11"/>
      <c r="F398" s="8" t="e">
        <f>VLOOKUP(C398,Лист1!$A:$C,2,0)</f>
        <v>#N/A</v>
      </c>
      <c r="G398" s="6">
        <f t="shared" si="12"/>
        <v>0</v>
      </c>
      <c r="I398" t="str">
        <f t="shared" si="13"/>
        <v/>
      </c>
    </row>
    <row r="399" spans="1:9" ht="15" customHeight="1">
      <c r="A399"/>
      <c r="B399" s="10"/>
      <c r="C399" s="10"/>
      <c r="D399" s="41"/>
      <c r="E399" s="11"/>
      <c r="F399" s="8" t="e">
        <f>VLOOKUP(C399,Лист1!$A:$C,2,0)</f>
        <v>#N/A</v>
      </c>
      <c r="G399" s="6">
        <f t="shared" si="12"/>
        <v>0</v>
      </c>
      <c r="I399" t="str">
        <f t="shared" si="13"/>
        <v/>
      </c>
    </row>
    <row r="400" spans="1:9" ht="15" customHeight="1">
      <c r="A400"/>
      <c r="B400" s="10"/>
      <c r="C400" s="10"/>
      <c r="D400" s="41"/>
      <c r="E400" s="11"/>
      <c r="F400" s="8" t="e">
        <f>VLOOKUP(C400,Лист1!$A:$C,2,0)</f>
        <v>#N/A</v>
      </c>
      <c r="G400" s="6">
        <f t="shared" si="12"/>
        <v>0</v>
      </c>
      <c r="I400" t="str">
        <f t="shared" si="13"/>
        <v/>
      </c>
    </row>
    <row r="401" spans="1:9" ht="15" customHeight="1">
      <c r="A401"/>
      <c r="B401" s="10"/>
      <c r="C401" s="10"/>
      <c r="D401" s="41"/>
      <c r="E401" s="11"/>
      <c r="F401" s="8" t="e">
        <f>VLOOKUP(C401,Лист1!$A:$C,2,0)</f>
        <v>#N/A</v>
      </c>
      <c r="G401" s="6">
        <f t="shared" si="12"/>
        <v>0</v>
      </c>
      <c r="I401" t="str">
        <f t="shared" si="13"/>
        <v/>
      </c>
    </row>
    <row r="402" spans="1:9" ht="15" customHeight="1">
      <c r="A402"/>
      <c r="B402" s="10"/>
      <c r="C402" s="10"/>
      <c r="D402" s="41"/>
      <c r="E402" s="11"/>
      <c r="F402" s="8" t="e">
        <f>VLOOKUP(C402,Лист1!$A:$C,2,0)</f>
        <v>#N/A</v>
      </c>
      <c r="G402" s="6">
        <f t="shared" si="12"/>
        <v>0</v>
      </c>
      <c r="I402" t="str">
        <f t="shared" si="13"/>
        <v/>
      </c>
    </row>
    <row r="403" spans="1:9" ht="15" customHeight="1">
      <c r="A403"/>
      <c r="B403" s="10"/>
      <c r="C403" s="10"/>
      <c r="D403" s="41"/>
      <c r="E403" s="11"/>
      <c r="F403" s="8" t="e">
        <f>VLOOKUP(C403,Лист1!$A:$C,2,0)</f>
        <v>#N/A</v>
      </c>
      <c r="G403" s="6">
        <f t="shared" si="12"/>
        <v>0</v>
      </c>
      <c r="I403" t="str">
        <f t="shared" si="13"/>
        <v/>
      </c>
    </row>
    <row r="404" spans="1:9" ht="15" customHeight="1">
      <c r="A404"/>
      <c r="B404" s="10"/>
      <c r="C404" s="10"/>
      <c r="D404" s="41"/>
      <c r="E404" s="11"/>
      <c r="F404" s="8" t="e">
        <f>VLOOKUP(C404,Лист1!$A:$C,2,0)</f>
        <v>#N/A</v>
      </c>
      <c r="G404" s="6">
        <f t="shared" si="12"/>
        <v>0</v>
      </c>
      <c r="I404" t="str">
        <f t="shared" si="13"/>
        <v/>
      </c>
    </row>
    <row r="405" spans="1:9" ht="15" customHeight="1">
      <c r="A405"/>
      <c r="B405" s="10"/>
      <c r="C405" s="10"/>
      <c r="D405" s="41"/>
      <c r="E405" s="11"/>
      <c r="F405" s="8" t="e">
        <f>VLOOKUP(C405,Лист1!$A:$C,2,0)</f>
        <v>#N/A</v>
      </c>
      <c r="G405" s="6">
        <f t="shared" si="12"/>
        <v>0</v>
      </c>
      <c r="I405" t="str">
        <f t="shared" si="13"/>
        <v/>
      </c>
    </row>
    <row r="406" spans="1:9" ht="15" customHeight="1">
      <c r="A406"/>
      <c r="B406" s="10"/>
      <c r="C406" s="10"/>
      <c r="D406" s="41"/>
      <c r="E406" s="11"/>
      <c r="F406" s="8" t="e">
        <f>VLOOKUP(C406,Лист1!$A:$C,2,0)</f>
        <v>#N/A</v>
      </c>
      <c r="G406" s="6">
        <f t="shared" si="12"/>
        <v>0</v>
      </c>
      <c r="I406" t="str">
        <f t="shared" si="13"/>
        <v/>
      </c>
    </row>
    <row r="407" spans="1:9" ht="15" customHeight="1">
      <c r="A407"/>
      <c r="B407" s="10"/>
      <c r="C407" s="10"/>
      <c r="D407" s="41"/>
      <c r="E407" s="11"/>
      <c r="F407" s="8" t="e">
        <f>VLOOKUP(C407,Лист1!$A:$C,2,0)</f>
        <v>#N/A</v>
      </c>
      <c r="G407" s="6">
        <f t="shared" si="12"/>
        <v>0</v>
      </c>
      <c r="I407" t="str">
        <f t="shared" si="13"/>
        <v/>
      </c>
    </row>
    <row r="408" spans="1:9" ht="15" customHeight="1">
      <c r="A408"/>
      <c r="B408" s="10"/>
      <c r="C408" s="10"/>
      <c r="D408" s="41"/>
      <c r="E408" s="11"/>
      <c r="F408" s="8" t="e">
        <f>VLOOKUP(C408,Лист1!$A:$C,2,0)</f>
        <v>#N/A</v>
      </c>
      <c r="G408" s="6">
        <f t="shared" si="12"/>
        <v>0</v>
      </c>
      <c r="I408" t="str">
        <f t="shared" si="13"/>
        <v/>
      </c>
    </row>
    <row r="409" spans="1:9" ht="15" customHeight="1">
      <c r="A409"/>
      <c r="B409" s="10"/>
      <c r="C409" s="10"/>
      <c r="D409" s="41"/>
      <c r="E409" s="11"/>
      <c r="F409" s="8" t="e">
        <f>VLOOKUP(C409,Лист1!$A:$C,2,0)</f>
        <v>#N/A</v>
      </c>
      <c r="G409" s="6">
        <f t="shared" si="12"/>
        <v>0</v>
      </c>
      <c r="I409" t="str">
        <f t="shared" si="13"/>
        <v/>
      </c>
    </row>
    <row r="410" spans="1:9" ht="15" customHeight="1">
      <c r="A410"/>
      <c r="B410" s="10"/>
      <c r="C410" s="10"/>
      <c r="D410" s="41"/>
      <c r="E410" s="11"/>
      <c r="F410" s="8" t="e">
        <f>VLOOKUP(C410,Лист1!$A:$C,2,0)</f>
        <v>#N/A</v>
      </c>
      <c r="G410" s="6">
        <f t="shared" si="12"/>
        <v>0</v>
      </c>
      <c r="I410" t="str">
        <f t="shared" si="13"/>
        <v/>
      </c>
    </row>
    <row r="411" spans="1:9" ht="15" customHeight="1">
      <c r="A411"/>
      <c r="B411" s="10"/>
      <c r="C411" s="10"/>
      <c r="D411" s="41"/>
      <c r="E411" s="11"/>
      <c r="F411" s="8" t="e">
        <f>VLOOKUP(C411,Лист1!$A:$C,2,0)</f>
        <v>#N/A</v>
      </c>
      <c r="G411" s="6">
        <f t="shared" si="12"/>
        <v>0</v>
      </c>
      <c r="I411" t="str">
        <f t="shared" si="13"/>
        <v/>
      </c>
    </row>
    <row r="412" spans="1:9" ht="15" customHeight="1">
      <c r="A412"/>
      <c r="B412" s="10"/>
      <c r="C412" s="10"/>
      <c r="D412" s="41"/>
      <c r="E412" s="11"/>
      <c r="F412" s="8" t="e">
        <f>VLOOKUP(C412,Лист1!$A:$C,2,0)</f>
        <v>#N/A</v>
      </c>
      <c r="G412" s="6">
        <f t="shared" si="12"/>
        <v>0</v>
      </c>
      <c r="I412" t="str">
        <f t="shared" si="13"/>
        <v/>
      </c>
    </row>
    <row r="413" spans="1:9" ht="15" customHeight="1">
      <c r="A413"/>
      <c r="B413" s="10"/>
      <c r="C413" s="10"/>
      <c r="D413" s="41"/>
      <c r="E413" s="11"/>
      <c r="F413" s="8" t="e">
        <f>VLOOKUP(C413,Лист1!$A:$C,2,0)</f>
        <v>#N/A</v>
      </c>
      <c r="G413" s="6">
        <f t="shared" si="12"/>
        <v>0</v>
      </c>
      <c r="I413" t="str">
        <f t="shared" si="13"/>
        <v/>
      </c>
    </row>
    <row r="414" spans="1:9" ht="15" customHeight="1">
      <c r="A414"/>
      <c r="B414" s="10"/>
      <c r="C414" s="10"/>
      <c r="D414" s="41"/>
      <c r="E414" s="11"/>
      <c r="F414" s="8" t="e">
        <f>VLOOKUP(C414,Лист1!$A:$C,2,0)</f>
        <v>#N/A</v>
      </c>
      <c r="G414" s="6">
        <f t="shared" si="12"/>
        <v>0</v>
      </c>
      <c r="I414" t="str">
        <f t="shared" si="13"/>
        <v/>
      </c>
    </row>
    <row r="415" spans="1:9" ht="15" customHeight="1">
      <c r="A415"/>
      <c r="B415" s="10"/>
      <c r="C415" s="10"/>
      <c r="D415" s="41"/>
      <c r="E415" s="11"/>
      <c r="F415" s="8" t="e">
        <f>VLOOKUP(C415,Лист1!$A:$C,2,0)</f>
        <v>#N/A</v>
      </c>
      <c r="G415" s="6">
        <f t="shared" si="12"/>
        <v>0</v>
      </c>
      <c r="I415" t="str">
        <f t="shared" si="13"/>
        <v/>
      </c>
    </row>
    <row r="416" spans="1:9" ht="15" customHeight="1">
      <c r="A416"/>
      <c r="B416" s="10"/>
      <c r="C416" s="10"/>
      <c r="D416" s="41"/>
      <c r="E416" s="11"/>
      <c r="F416" s="8" t="e">
        <f>VLOOKUP(C416,Лист1!$A:$C,2,0)</f>
        <v>#N/A</v>
      </c>
      <c r="G416" s="6">
        <f t="shared" si="12"/>
        <v>0</v>
      </c>
      <c r="I416" t="str">
        <f t="shared" si="13"/>
        <v/>
      </c>
    </row>
    <row r="417" spans="1:9" ht="15" customHeight="1">
      <c r="A417"/>
      <c r="B417" s="10"/>
      <c r="C417" s="10"/>
      <c r="D417" s="41"/>
      <c r="E417" s="11"/>
      <c r="F417" s="8" t="e">
        <f>VLOOKUP(C417,Лист1!$A:$C,2,0)</f>
        <v>#N/A</v>
      </c>
      <c r="G417" s="6">
        <f t="shared" si="12"/>
        <v>0</v>
      </c>
      <c r="I417" t="str">
        <f t="shared" si="13"/>
        <v/>
      </c>
    </row>
    <row r="418" spans="1:9" ht="15" customHeight="1">
      <c r="A418"/>
      <c r="B418" s="10"/>
      <c r="C418" s="10"/>
      <c r="D418" s="41"/>
      <c r="E418" s="11"/>
      <c r="F418" s="8" t="e">
        <f>VLOOKUP(C418,Лист1!$A:$C,2,0)</f>
        <v>#N/A</v>
      </c>
      <c r="G418" s="6">
        <f t="shared" si="12"/>
        <v>0</v>
      </c>
      <c r="I418" t="str">
        <f t="shared" si="13"/>
        <v/>
      </c>
    </row>
    <row r="419" spans="1:9" ht="15" customHeight="1">
      <c r="A419"/>
      <c r="B419" s="10"/>
      <c r="C419" s="10"/>
      <c r="D419" s="41"/>
      <c r="E419" s="11"/>
      <c r="F419" s="8" t="e">
        <f>VLOOKUP(C419,Лист1!$A:$C,2,0)</f>
        <v>#N/A</v>
      </c>
      <c r="G419" s="6">
        <f t="shared" si="12"/>
        <v>0</v>
      </c>
      <c r="I419" t="str">
        <f t="shared" si="13"/>
        <v/>
      </c>
    </row>
    <row r="420" spans="1:9" ht="15" customHeight="1">
      <c r="A420"/>
      <c r="B420" s="10"/>
      <c r="C420" s="10"/>
      <c r="D420" s="41"/>
      <c r="E420" s="11"/>
      <c r="F420" s="8" t="e">
        <f>VLOOKUP(C420,Лист1!$A:$C,2,0)</f>
        <v>#N/A</v>
      </c>
      <c r="G420" s="6">
        <f t="shared" si="12"/>
        <v>0</v>
      </c>
      <c r="I420" t="str">
        <f t="shared" si="13"/>
        <v/>
      </c>
    </row>
    <row r="421" spans="1:9" ht="15" customHeight="1">
      <c r="A421"/>
      <c r="B421" s="10"/>
      <c r="C421" s="10"/>
      <c r="D421" s="41"/>
      <c r="E421" s="11"/>
      <c r="F421" s="8" t="e">
        <f>VLOOKUP(C421,Лист1!$A:$C,2,0)</f>
        <v>#N/A</v>
      </c>
      <c r="G421" s="6">
        <f t="shared" si="12"/>
        <v>0</v>
      </c>
      <c r="I421" t="str">
        <f t="shared" si="13"/>
        <v/>
      </c>
    </row>
    <row r="422" spans="1:9" ht="15" customHeight="1">
      <c r="A422"/>
      <c r="B422" s="10"/>
      <c r="C422" s="10"/>
      <c r="D422" s="41"/>
      <c r="E422" s="11"/>
      <c r="F422" s="8" t="e">
        <f>VLOOKUP(C422,Лист1!$A:$C,2,0)</f>
        <v>#N/A</v>
      </c>
      <c r="G422" s="6">
        <f t="shared" si="12"/>
        <v>0</v>
      </c>
      <c r="I422" t="str">
        <f t="shared" si="13"/>
        <v/>
      </c>
    </row>
    <row r="423" spans="1:9" ht="15" customHeight="1">
      <c r="A423"/>
      <c r="B423" s="10"/>
      <c r="C423" s="10"/>
      <c r="D423" s="41"/>
      <c r="E423" s="11"/>
      <c r="F423" s="8" t="e">
        <f>VLOOKUP(C423,Лист1!$A:$C,2,0)</f>
        <v>#N/A</v>
      </c>
      <c r="G423" s="6">
        <f t="shared" si="12"/>
        <v>0</v>
      </c>
      <c r="I423" t="str">
        <f t="shared" si="13"/>
        <v/>
      </c>
    </row>
    <row r="424" spans="1:9" ht="15" customHeight="1">
      <c r="A424"/>
      <c r="B424" s="10"/>
      <c r="C424" s="10"/>
      <c r="D424" s="41"/>
      <c r="E424" s="11"/>
      <c r="F424" s="8" t="e">
        <f>VLOOKUP(C424,Лист1!$A:$C,2,0)</f>
        <v>#N/A</v>
      </c>
      <c r="G424" s="6">
        <f t="shared" si="12"/>
        <v>0</v>
      </c>
      <c r="I424" t="str">
        <f t="shared" si="13"/>
        <v/>
      </c>
    </row>
    <row r="425" spans="1:9" ht="15" customHeight="1">
      <c r="A425"/>
      <c r="B425" s="10"/>
      <c r="C425" s="10"/>
      <c r="D425" s="41"/>
      <c r="E425" s="11"/>
      <c r="F425" s="8" t="e">
        <f>VLOOKUP(C425,Лист1!$A:$C,2,0)</f>
        <v>#N/A</v>
      </c>
      <c r="G425" s="6">
        <f t="shared" si="12"/>
        <v>0</v>
      </c>
      <c r="I425" t="str">
        <f t="shared" si="13"/>
        <v/>
      </c>
    </row>
    <row r="426" spans="1:9" ht="15" customHeight="1">
      <c r="A426"/>
      <c r="B426" s="10"/>
      <c r="C426" s="10"/>
      <c r="D426" s="41"/>
      <c r="E426" s="11"/>
      <c r="F426" s="8" t="e">
        <f>VLOOKUP(C426,Лист1!$A:$C,2,0)</f>
        <v>#N/A</v>
      </c>
      <c r="G426" s="6">
        <f t="shared" si="12"/>
        <v>0</v>
      </c>
      <c r="I426" t="str">
        <f t="shared" si="13"/>
        <v/>
      </c>
    </row>
    <row r="427" spans="1:9" ht="15" customHeight="1">
      <c r="A427"/>
      <c r="B427" s="10"/>
      <c r="C427" s="10"/>
      <c r="D427" s="41"/>
      <c r="E427" s="11"/>
      <c r="F427" s="8" t="e">
        <f>VLOOKUP(C427,Лист1!$A:$C,2,0)</f>
        <v>#N/A</v>
      </c>
      <c r="G427" s="6">
        <f t="shared" si="12"/>
        <v>0</v>
      </c>
      <c r="I427" t="str">
        <f t="shared" si="13"/>
        <v/>
      </c>
    </row>
    <row r="428" spans="1:9" ht="15" customHeight="1">
      <c r="A428"/>
      <c r="B428" s="10"/>
      <c r="C428" s="10"/>
      <c r="D428" s="41"/>
      <c r="E428" s="11"/>
      <c r="F428" s="8" t="e">
        <f>VLOOKUP(C428,Лист1!$A:$C,2,0)</f>
        <v>#N/A</v>
      </c>
      <c r="G428" s="6">
        <f t="shared" si="12"/>
        <v>0</v>
      </c>
      <c r="I428" t="str">
        <f t="shared" si="13"/>
        <v/>
      </c>
    </row>
    <row r="429" spans="1:9" ht="15" customHeight="1">
      <c r="A429"/>
      <c r="B429" s="10"/>
      <c r="C429" s="10"/>
      <c r="D429" s="41"/>
      <c r="E429" s="11"/>
      <c r="F429" s="8" t="e">
        <f>VLOOKUP(C429,Лист1!$A:$C,2,0)</f>
        <v>#N/A</v>
      </c>
      <c r="G429" s="6">
        <f t="shared" si="12"/>
        <v>0</v>
      </c>
      <c r="I429" t="str">
        <f t="shared" si="13"/>
        <v/>
      </c>
    </row>
    <row r="430" spans="1:9" ht="15" customHeight="1">
      <c r="A430"/>
      <c r="B430" s="10"/>
      <c r="C430" s="10"/>
      <c r="D430" s="41"/>
      <c r="E430" s="11"/>
      <c r="F430" s="8" t="e">
        <f>VLOOKUP(C430,Лист1!$A:$C,2,0)</f>
        <v>#N/A</v>
      </c>
      <c r="G430" s="6">
        <f t="shared" si="12"/>
        <v>0</v>
      </c>
      <c r="I430" t="str">
        <f t="shared" si="13"/>
        <v/>
      </c>
    </row>
    <row r="431" spans="1:9" ht="15" customHeight="1">
      <c r="A431"/>
      <c r="B431" s="10"/>
      <c r="C431" s="10"/>
      <c r="D431" s="41"/>
      <c r="E431" s="11"/>
      <c r="F431" s="8" t="e">
        <f>VLOOKUP(C431,Лист1!$A:$C,2,0)</f>
        <v>#N/A</v>
      </c>
      <c r="G431" s="6">
        <f t="shared" si="12"/>
        <v>0</v>
      </c>
      <c r="I431" t="str">
        <f t="shared" si="13"/>
        <v/>
      </c>
    </row>
    <row r="432" spans="1:9" ht="15" customHeight="1">
      <c r="A432"/>
      <c r="B432" s="10"/>
      <c r="C432" s="10"/>
      <c r="D432" s="41"/>
      <c r="E432" s="11"/>
      <c r="F432" s="8" t="e">
        <f>VLOOKUP(C432,Лист1!$A:$C,2,0)</f>
        <v>#N/A</v>
      </c>
      <c r="G432" s="6">
        <f t="shared" si="12"/>
        <v>0</v>
      </c>
      <c r="I432" t="str">
        <f t="shared" si="13"/>
        <v/>
      </c>
    </row>
    <row r="433" spans="1:9" ht="15" customHeight="1">
      <c r="A433"/>
      <c r="B433" s="10"/>
      <c r="C433" s="10"/>
      <c r="D433" s="41"/>
      <c r="E433" s="11"/>
      <c r="F433" s="8" t="e">
        <f>VLOOKUP(C433,Лист1!$A:$C,2,0)</f>
        <v>#N/A</v>
      </c>
      <c r="G433" s="6">
        <f t="shared" si="12"/>
        <v>0</v>
      </c>
      <c r="I433" t="str">
        <f t="shared" si="13"/>
        <v/>
      </c>
    </row>
    <row r="434" spans="1:9" ht="15" customHeight="1">
      <c r="A434"/>
      <c r="B434" s="10"/>
      <c r="C434" s="10"/>
      <c r="D434" s="41"/>
      <c r="E434" s="11"/>
      <c r="F434" s="8" t="e">
        <f>VLOOKUP(C434,Лист1!$A:$C,2,0)</f>
        <v>#N/A</v>
      </c>
      <c r="G434" s="6">
        <f t="shared" si="12"/>
        <v>0</v>
      </c>
      <c r="I434" t="str">
        <f t="shared" si="13"/>
        <v/>
      </c>
    </row>
    <row r="435" spans="1:9" ht="15" customHeight="1">
      <c r="A435"/>
      <c r="B435" s="10"/>
      <c r="C435" s="10"/>
      <c r="D435" s="41"/>
      <c r="E435" s="11"/>
      <c r="F435" s="8" t="e">
        <f>VLOOKUP(C435,Лист1!$A:$C,2,0)</f>
        <v>#N/A</v>
      </c>
      <c r="G435" s="6">
        <f t="shared" si="12"/>
        <v>0</v>
      </c>
      <c r="I435" t="str">
        <f t="shared" si="13"/>
        <v/>
      </c>
    </row>
    <row r="436" spans="1:9" ht="15" customHeight="1">
      <c r="A436"/>
      <c r="B436" s="10"/>
      <c r="C436" s="10"/>
      <c r="D436" s="41"/>
      <c r="E436" s="11"/>
      <c r="F436" s="8" t="e">
        <f>VLOOKUP(C436,Лист1!$A:$C,2,0)</f>
        <v>#N/A</v>
      </c>
      <c r="G436" s="6">
        <f t="shared" si="12"/>
        <v>0</v>
      </c>
      <c r="I436" t="str">
        <f t="shared" si="13"/>
        <v/>
      </c>
    </row>
    <row r="437" spans="1:9" ht="15" customHeight="1">
      <c r="A437"/>
      <c r="B437" s="10"/>
      <c r="C437" s="10"/>
      <c r="D437" s="41"/>
      <c r="E437" s="11"/>
      <c r="F437" s="8" t="e">
        <f>VLOOKUP(C437,Лист1!$A:$C,2,0)</f>
        <v>#N/A</v>
      </c>
      <c r="G437" s="6">
        <f t="shared" si="12"/>
        <v>0</v>
      </c>
      <c r="I437" t="str">
        <f t="shared" si="13"/>
        <v/>
      </c>
    </row>
    <row r="438" spans="1:9" ht="15" customHeight="1">
      <c r="A438"/>
      <c r="B438" s="10"/>
      <c r="C438" s="10"/>
      <c r="D438" s="41"/>
      <c r="E438" s="11"/>
      <c r="F438" s="8" t="e">
        <f>VLOOKUP(C438,Лист1!$A:$C,2,0)</f>
        <v>#N/A</v>
      </c>
      <c r="G438" s="6">
        <f t="shared" si="12"/>
        <v>0</v>
      </c>
      <c r="I438" t="str">
        <f t="shared" si="13"/>
        <v/>
      </c>
    </row>
    <row r="439" spans="1:9" ht="15" customHeight="1">
      <c r="A439"/>
      <c r="B439" s="10"/>
      <c r="C439" s="10"/>
      <c r="D439" s="41"/>
      <c r="E439" s="11"/>
      <c r="F439" s="8" t="e">
        <f>VLOOKUP(C439,Лист1!$A:$C,2,0)</f>
        <v>#N/A</v>
      </c>
      <c r="G439" s="6">
        <f t="shared" si="12"/>
        <v>0</v>
      </c>
      <c r="I439" t="str">
        <f t="shared" si="13"/>
        <v/>
      </c>
    </row>
    <row r="440" spans="1:9" ht="15" customHeight="1">
      <c r="A440"/>
      <c r="B440" s="10"/>
      <c r="C440" s="10"/>
      <c r="D440" s="41"/>
      <c r="E440" s="11"/>
      <c r="F440" s="8" t="e">
        <f>VLOOKUP(C440,Лист1!$A:$C,2,0)</f>
        <v>#N/A</v>
      </c>
      <c r="G440" s="6">
        <f t="shared" si="12"/>
        <v>0</v>
      </c>
      <c r="I440" t="str">
        <f t="shared" si="13"/>
        <v/>
      </c>
    </row>
    <row r="441" spans="1:9" ht="15" customHeight="1">
      <c r="A441"/>
      <c r="B441" s="10"/>
      <c r="C441" s="10"/>
      <c r="D441" s="41"/>
      <c r="E441" s="11"/>
      <c r="F441" s="8" t="e">
        <f>VLOOKUP(C441,Лист1!$A:$C,2,0)</f>
        <v>#N/A</v>
      </c>
      <c r="G441" s="6">
        <f t="shared" si="12"/>
        <v>0</v>
      </c>
      <c r="I441" t="str">
        <f t="shared" si="13"/>
        <v/>
      </c>
    </row>
    <row r="442" spans="1:9" ht="15" customHeight="1">
      <c r="A442"/>
      <c r="B442" s="10"/>
      <c r="C442" s="10"/>
      <c r="D442" s="41"/>
      <c r="E442" s="11"/>
      <c r="F442" s="8" t="e">
        <f>VLOOKUP(C442,Лист1!$A:$C,2,0)</f>
        <v>#N/A</v>
      </c>
      <c r="G442" s="6">
        <f t="shared" si="12"/>
        <v>0</v>
      </c>
      <c r="I442" t="str">
        <f t="shared" si="13"/>
        <v/>
      </c>
    </row>
    <row r="443" spans="1:9" ht="15" customHeight="1">
      <c r="A443"/>
      <c r="B443" s="10"/>
      <c r="C443" s="10"/>
      <c r="D443" s="41"/>
      <c r="E443" s="11"/>
      <c r="F443" s="8" t="e">
        <f>VLOOKUP(C443,Лист1!$A:$C,2,0)</f>
        <v>#N/A</v>
      </c>
      <c r="G443" s="6">
        <f t="shared" si="12"/>
        <v>0</v>
      </c>
      <c r="I443" t="str">
        <f t="shared" si="13"/>
        <v/>
      </c>
    </row>
    <row r="444" spans="1:9" ht="15" customHeight="1">
      <c r="A444"/>
      <c r="B444" s="10"/>
      <c r="C444" s="10"/>
      <c r="D444" s="41"/>
      <c r="E444" s="11"/>
      <c r="F444" s="8" t="e">
        <f>VLOOKUP(C444,Лист1!$A:$C,2,0)</f>
        <v>#N/A</v>
      </c>
      <c r="G444" s="6">
        <f t="shared" si="12"/>
        <v>0</v>
      </c>
      <c r="I444" t="str">
        <f t="shared" si="13"/>
        <v/>
      </c>
    </row>
    <row r="445" spans="1:9" ht="15" customHeight="1">
      <c r="A445"/>
      <c r="B445" s="10"/>
      <c r="C445" s="10"/>
      <c r="D445" s="41"/>
      <c r="E445" s="11"/>
      <c r="F445" s="8" t="e">
        <f>VLOOKUP(C445,Лист1!$A:$C,2,0)</f>
        <v>#N/A</v>
      </c>
      <c r="G445" s="6">
        <f t="shared" si="12"/>
        <v>0</v>
      </c>
      <c r="I445" t="str">
        <f t="shared" si="13"/>
        <v/>
      </c>
    </row>
    <row r="446" spans="1:9" ht="15" customHeight="1">
      <c r="A446"/>
      <c r="B446" s="10"/>
      <c r="C446" s="10"/>
      <c r="D446" s="41"/>
      <c r="E446" s="11"/>
      <c r="F446" s="8" t="e">
        <f>VLOOKUP(C446,Лист1!$A:$C,2,0)</f>
        <v>#N/A</v>
      </c>
      <c r="G446" s="6">
        <f t="shared" si="12"/>
        <v>0</v>
      </c>
      <c r="I446" t="str">
        <f t="shared" si="13"/>
        <v/>
      </c>
    </row>
    <row r="447" spans="1:9" ht="15" customHeight="1">
      <c r="A447"/>
      <c r="B447" s="10"/>
      <c r="C447" s="10"/>
      <c r="D447" s="41"/>
      <c r="E447" s="11"/>
      <c r="F447" s="8" t="e">
        <f>VLOOKUP(C447,Лист1!$A:$C,2,0)</f>
        <v>#N/A</v>
      </c>
      <c r="G447" s="6">
        <f t="shared" si="12"/>
        <v>0</v>
      </c>
      <c r="I447" t="str">
        <f t="shared" si="13"/>
        <v/>
      </c>
    </row>
    <row r="448" spans="1:9" ht="15" customHeight="1">
      <c r="A448"/>
      <c r="B448" s="10"/>
      <c r="C448" s="10"/>
      <c r="D448" s="41"/>
      <c r="E448" s="11"/>
      <c r="F448" s="8" t="e">
        <f>VLOOKUP(C448,Лист1!$A:$C,2,0)</f>
        <v>#N/A</v>
      </c>
      <c r="G448" s="6">
        <f t="shared" si="12"/>
        <v>0</v>
      </c>
      <c r="I448" t="str">
        <f t="shared" si="13"/>
        <v/>
      </c>
    </row>
    <row r="449" spans="1:9" ht="15" customHeight="1">
      <c r="A449"/>
      <c r="B449" s="10"/>
      <c r="C449" s="10"/>
      <c r="D449" s="41"/>
      <c r="E449" s="11"/>
      <c r="F449" s="8" t="e">
        <f>VLOOKUP(C449,Лист1!$A:$C,2,0)</f>
        <v>#N/A</v>
      </c>
      <c r="G449" s="6">
        <f t="shared" si="12"/>
        <v>0</v>
      </c>
      <c r="I449" t="str">
        <f t="shared" si="13"/>
        <v/>
      </c>
    </row>
    <row r="450" spans="1:9" ht="15" customHeight="1">
      <c r="A450"/>
      <c r="B450" s="10"/>
      <c r="C450" s="10"/>
      <c r="D450" s="41"/>
      <c r="E450" s="11"/>
      <c r="F450" s="8" t="e">
        <f>VLOOKUP(C450,Лист1!$A:$C,2,0)</f>
        <v>#N/A</v>
      </c>
      <c r="G450" s="6">
        <f t="shared" ref="G450:G513" si="14">LEN(C450)</f>
        <v>0</v>
      </c>
      <c r="I450" t="str">
        <f t="shared" ref="I450:I469" si="15">IF(C450&lt;&gt;"","Куратов","")</f>
        <v/>
      </c>
    </row>
    <row r="451" spans="1:9" ht="15" customHeight="1">
      <c r="A451"/>
      <c r="B451" s="10"/>
      <c r="C451" s="10"/>
      <c r="D451" s="41"/>
      <c r="E451" s="11"/>
      <c r="F451" s="8" t="e">
        <f>VLOOKUP(C451,Лист1!$A:$C,2,0)</f>
        <v>#N/A</v>
      </c>
      <c r="G451" s="6">
        <f t="shared" si="14"/>
        <v>0</v>
      </c>
      <c r="I451" t="str">
        <f t="shared" si="15"/>
        <v/>
      </c>
    </row>
    <row r="452" spans="1:9" ht="15" customHeight="1">
      <c r="A452"/>
      <c r="B452" s="10"/>
      <c r="C452" s="10"/>
      <c r="D452" s="41"/>
      <c r="E452" s="11"/>
      <c r="F452" s="8" t="e">
        <f>VLOOKUP(C452,Лист1!$A:$C,2,0)</f>
        <v>#N/A</v>
      </c>
      <c r="G452" s="6">
        <f t="shared" si="14"/>
        <v>0</v>
      </c>
      <c r="I452" t="str">
        <f t="shared" si="15"/>
        <v/>
      </c>
    </row>
    <row r="453" spans="1:9" ht="15" customHeight="1">
      <c r="A453"/>
      <c r="B453" s="10"/>
      <c r="C453" s="10"/>
      <c r="D453" s="41"/>
      <c r="E453" s="11"/>
      <c r="F453" s="8" t="e">
        <f>VLOOKUP(C453,Лист1!$A:$C,2,0)</f>
        <v>#N/A</v>
      </c>
      <c r="G453" s="6">
        <f t="shared" si="14"/>
        <v>0</v>
      </c>
      <c r="I453" t="str">
        <f t="shared" si="15"/>
        <v/>
      </c>
    </row>
    <row r="454" spans="1:9" ht="15" customHeight="1">
      <c r="A454"/>
      <c r="B454" s="10"/>
      <c r="C454" s="10"/>
      <c r="D454" s="41"/>
      <c r="E454" s="11"/>
      <c r="F454" s="8" t="e">
        <f>VLOOKUP(C454,Лист1!$A:$C,2,0)</f>
        <v>#N/A</v>
      </c>
      <c r="G454" s="6">
        <f t="shared" si="14"/>
        <v>0</v>
      </c>
      <c r="I454" t="str">
        <f t="shared" si="15"/>
        <v/>
      </c>
    </row>
    <row r="455" spans="1:9" ht="15" customHeight="1">
      <c r="A455"/>
      <c r="B455" s="10"/>
      <c r="C455" s="10"/>
      <c r="D455" s="41"/>
      <c r="E455" s="11"/>
      <c r="F455" s="8" t="e">
        <f>VLOOKUP(C455,Лист1!$A:$C,2,0)</f>
        <v>#N/A</v>
      </c>
      <c r="G455" s="6">
        <f t="shared" si="14"/>
        <v>0</v>
      </c>
      <c r="I455" t="str">
        <f t="shared" si="15"/>
        <v/>
      </c>
    </row>
    <row r="456" spans="1:9" ht="15" customHeight="1">
      <c r="A456"/>
      <c r="B456" s="10"/>
      <c r="C456" s="10"/>
      <c r="D456" s="41"/>
      <c r="E456" s="11"/>
      <c r="F456" s="8" t="e">
        <f>VLOOKUP(C456,Лист1!$A:$C,2,0)</f>
        <v>#N/A</v>
      </c>
      <c r="G456" s="6">
        <f t="shared" si="14"/>
        <v>0</v>
      </c>
      <c r="I456" t="str">
        <f t="shared" si="15"/>
        <v/>
      </c>
    </row>
    <row r="457" spans="1:9" ht="15" customHeight="1">
      <c r="A457"/>
      <c r="B457" s="10"/>
      <c r="C457" s="10"/>
      <c r="D457" s="41"/>
      <c r="E457" s="11"/>
      <c r="F457" s="8" t="e">
        <f>VLOOKUP(C457,Лист1!$A:$C,2,0)</f>
        <v>#N/A</v>
      </c>
      <c r="G457" s="6">
        <f t="shared" si="14"/>
        <v>0</v>
      </c>
      <c r="I457" t="str">
        <f t="shared" si="15"/>
        <v/>
      </c>
    </row>
    <row r="458" spans="1:9" ht="15" customHeight="1">
      <c r="A458"/>
      <c r="B458" s="10"/>
      <c r="C458" s="10"/>
      <c r="D458" s="41"/>
      <c r="E458" s="11"/>
      <c r="F458" s="8" t="e">
        <f>VLOOKUP(C458,Лист1!$A:$C,2,0)</f>
        <v>#N/A</v>
      </c>
      <c r="G458" s="6">
        <f t="shared" si="14"/>
        <v>0</v>
      </c>
      <c r="I458" t="str">
        <f t="shared" si="15"/>
        <v/>
      </c>
    </row>
    <row r="459" spans="1:9" ht="15" customHeight="1">
      <c r="A459"/>
      <c r="B459" s="10"/>
      <c r="C459" s="10"/>
      <c r="D459" s="41"/>
      <c r="E459" s="11"/>
      <c r="F459" s="8" t="e">
        <f>VLOOKUP(C459,Лист1!$A:$C,2,0)</f>
        <v>#N/A</v>
      </c>
      <c r="G459" s="6">
        <f t="shared" si="14"/>
        <v>0</v>
      </c>
      <c r="I459" t="str">
        <f t="shared" si="15"/>
        <v/>
      </c>
    </row>
    <row r="460" spans="1:9" ht="15" customHeight="1">
      <c r="A460"/>
      <c r="B460" s="10"/>
      <c r="C460" s="10"/>
      <c r="D460" s="41"/>
      <c r="E460" s="11"/>
      <c r="F460" s="8" t="e">
        <f>VLOOKUP(C460,Лист1!$A:$C,2,0)</f>
        <v>#N/A</v>
      </c>
      <c r="G460" s="6">
        <f t="shared" si="14"/>
        <v>0</v>
      </c>
      <c r="I460" t="str">
        <f t="shared" si="15"/>
        <v/>
      </c>
    </row>
    <row r="461" spans="1:9" ht="15" customHeight="1">
      <c r="A461"/>
      <c r="B461" s="10"/>
      <c r="C461" s="10"/>
      <c r="D461" s="41"/>
      <c r="E461" s="11"/>
      <c r="F461" s="8" t="e">
        <f>VLOOKUP(C461,Лист1!$A:$C,2,0)</f>
        <v>#N/A</v>
      </c>
      <c r="G461" s="6">
        <f t="shared" si="14"/>
        <v>0</v>
      </c>
      <c r="I461" t="str">
        <f t="shared" si="15"/>
        <v/>
      </c>
    </row>
    <row r="462" spans="1:9" ht="15" customHeight="1">
      <c r="A462"/>
      <c r="B462" s="10"/>
      <c r="C462" s="10"/>
      <c r="D462" s="41"/>
      <c r="E462" s="11"/>
      <c r="F462" s="8" t="e">
        <f>VLOOKUP(C462,Лист1!$A:$C,2,0)</f>
        <v>#N/A</v>
      </c>
      <c r="G462" s="6">
        <f t="shared" si="14"/>
        <v>0</v>
      </c>
      <c r="I462" t="str">
        <f t="shared" si="15"/>
        <v/>
      </c>
    </row>
    <row r="463" spans="1:9" ht="15" customHeight="1">
      <c r="A463"/>
      <c r="B463" s="10"/>
      <c r="C463" s="10"/>
      <c r="D463" s="41"/>
      <c r="E463" s="11"/>
      <c r="F463" s="8" t="e">
        <f>VLOOKUP(C463,Лист1!$A:$C,2,0)</f>
        <v>#N/A</v>
      </c>
      <c r="G463" s="6">
        <f t="shared" si="14"/>
        <v>0</v>
      </c>
      <c r="I463" t="str">
        <f t="shared" si="15"/>
        <v/>
      </c>
    </row>
    <row r="464" spans="1:9" ht="15" customHeight="1">
      <c r="A464"/>
      <c r="B464" s="10"/>
      <c r="C464" s="10"/>
      <c r="D464" s="41"/>
      <c r="E464" s="11"/>
      <c r="F464" s="8" t="e">
        <f>VLOOKUP(C464,Лист1!$A:$C,2,0)</f>
        <v>#N/A</v>
      </c>
      <c r="G464" s="6">
        <f t="shared" si="14"/>
        <v>0</v>
      </c>
      <c r="I464" t="str">
        <f t="shared" si="15"/>
        <v/>
      </c>
    </row>
    <row r="465" spans="1:9" ht="15" customHeight="1">
      <c r="A465"/>
      <c r="B465" s="10"/>
      <c r="C465" s="10"/>
      <c r="D465" s="41"/>
      <c r="E465" s="11"/>
      <c r="F465" s="8" t="e">
        <f>VLOOKUP(C465,Лист1!$A:$C,2,0)</f>
        <v>#N/A</v>
      </c>
      <c r="G465" s="6">
        <f t="shared" si="14"/>
        <v>0</v>
      </c>
      <c r="I465" t="str">
        <f t="shared" si="15"/>
        <v/>
      </c>
    </row>
    <row r="466" spans="1:9" ht="15" customHeight="1">
      <c r="A466"/>
      <c r="B466" s="10"/>
      <c r="C466" s="10"/>
      <c r="D466" s="41"/>
      <c r="E466" s="11"/>
      <c r="F466" s="8" t="e">
        <f>VLOOKUP(C466,Лист1!$A:$C,2,0)</f>
        <v>#N/A</v>
      </c>
      <c r="G466" s="6">
        <f t="shared" si="14"/>
        <v>0</v>
      </c>
      <c r="I466" t="str">
        <f t="shared" si="15"/>
        <v/>
      </c>
    </row>
    <row r="467" spans="1:9" ht="15" customHeight="1">
      <c r="A467"/>
      <c r="B467" s="10"/>
      <c r="C467" s="10"/>
      <c r="D467" s="41"/>
      <c r="E467" s="11"/>
      <c r="F467" s="8" t="e">
        <f>VLOOKUP(C467,Лист1!$A:$C,2,0)</f>
        <v>#N/A</v>
      </c>
      <c r="G467" s="6">
        <f t="shared" si="14"/>
        <v>0</v>
      </c>
      <c r="I467" t="str">
        <f t="shared" si="15"/>
        <v/>
      </c>
    </row>
    <row r="468" spans="1:9" ht="15" customHeight="1">
      <c r="A468"/>
      <c r="B468" s="10"/>
      <c r="C468" s="10"/>
      <c r="D468" s="41"/>
      <c r="E468" s="11"/>
      <c r="F468" s="8" t="e">
        <f>VLOOKUP(C468,Лист1!$A:$C,2,0)</f>
        <v>#N/A</v>
      </c>
      <c r="G468" s="6">
        <f t="shared" si="14"/>
        <v>0</v>
      </c>
      <c r="I468" t="str">
        <f t="shared" si="15"/>
        <v/>
      </c>
    </row>
    <row r="469" spans="1:9" ht="15" customHeight="1">
      <c r="A469"/>
      <c r="B469" s="10"/>
      <c r="C469" s="10"/>
      <c r="D469" s="41"/>
      <c r="E469" s="11"/>
      <c r="F469" s="8" t="e">
        <f>VLOOKUP(C469,Лист1!$A:$C,2,0)</f>
        <v>#N/A</v>
      </c>
      <c r="G469" s="6">
        <f t="shared" si="14"/>
        <v>0</v>
      </c>
      <c r="I469" t="str">
        <f t="shared" si="15"/>
        <v/>
      </c>
    </row>
    <row r="470" spans="1:9" ht="15" customHeight="1">
      <c r="B470" s="10"/>
      <c r="C470" s="10"/>
      <c r="D470" s="40"/>
      <c r="E470" s="11"/>
      <c r="F470" s="8" t="e">
        <f>VLOOKUP(C470,Лист1!$A:$C,2,0)</f>
        <v>#N/A</v>
      </c>
      <c r="G470" s="6">
        <f t="shared" si="14"/>
        <v>0</v>
      </c>
    </row>
    <row r="471" spans="1:9" ht="15" customHeight="1">
      <c r="B471" s="10"/>
      <c r="C471" s="10"/>
      <c r="D471" s="40"/>
      <c r="E471" s="11"/>
      <c r="F471" s="8" t="e">
        <f>VLOOKUP(C471,Лист1!$A:$C,2,0)</f>
        <v>#N/A</v>
      </c>
      <c r="G471" s="6">
        <f t="shared" si="14"/>
        <v>0</v>
      </c>
    </row>
    <row r="472" spans="1:9" ht="15" customHeight="1">
      <c r="B472" s="10"/>
      <c r="C472" s="10"/>
      <c r="D472" s="40"/>
      <c r="E472" s="11"/>
      <c r="F472" s="8" t="e">
        <f>VLOOKUP(C472,Лист1!$A:$C,2,0)</f>
        <v>#N/A</v>
      </c>
      <c r="G472" s="6">
        <f t="shared" si="14"/>
        <v>0</v>
      </c>
    </row>
    <row r="473" spans="1:9" ht="15" customHeight="1">
      <c r="B473" s="10"/>
      <c r="C473" s="10"/>
      <c r="D473" s="40"/>
      <c r="E473" s="11"/>
      <c r="F473" s="8" t="e">
        <f>VLOOKUP(C473,Лист1!$A:$C,2,0)</f>
        <v>#N/A</v>
      </c>
      <c r="G473" s="6">
        <f t="shared" si="14"/>
        <v>0</v>
      </c>
    </row>
    <row r="474" spans="1:9" ht="15" customHeight="1">
      <c r="B474" s="10"/>
      <c r="C474" s="10"/>
      <c r="D474" s="40"/>
      <c r="E474" s="11"/>
      <c r="F474" s="8" t="e">
        <f>VLOOKUP(C474,Лист1!$A:$C,2,0)</f>
        <v>#N/A</v>
      </c>
      <c r="G474" s="6">
        <f t="shared" si="14"/>
        <v>0</v>
      </c>
    </row>
    <row r="475" spans="1:9" ht="15" customHeight="1">
      <c r="B475" s="10"/>
      <c r="C475" s="10"/>
      <c r="D475" s="40" t="str">
        <f t="shared" ref="D475:D533" si="16">HYPERLINK(E475)</f>
        <v/>
      </c>
      <c r="E475" s="11"/>
      <c r="F475" s="8" t="e">
        <f>VLOOKUP(C475,Лист1!$A:$C,2,0)</f>
        <v>#N/A</v>
      </c>
      <c r="G475" s="6">
        <f t="shared" si="14"/>
        <v>0</v>
      </c>
    </row>
    <row r="476" spans="1:9" ht="15" customHeight="1">
      <c r="B476" s="10"/>
      <c r="C476" s="10"/>
      <c r="D476" s="40" t="str">
        <f t="shared" si="16"/>
        <v/>
      </c>
      <c r="E476" s="11"/>
      <c r="F476" s="8" t="e">
        <f>VLOOKUP(C476,Лист1!$A:$C,2,0)</f>
        <v>#N/A</v>
      </c>
      <c r="G476" s="6">
        <f t="shared" si="14"/>
        <v>0</v>
      </c>
    </row>
    <row r="477" spans="1:9" ht="15" customHeight="1">
      <c r="B477" s="10"/>
      <c r="C477" s="10"/>
      <c r="D477" s="40" t="str">
        <f t="shared" si="16"/>
        <v/>
      </c>
      <c r="E477" s="11"/>
      <c r="F477" s="8" t="e">
        <f>VLOOKUP(C477,Лист1!$A:$C,2,0)</f>
        <v>#N/A</v>
      </c>
      <c r="G477" s="6">
        <f t="shared" si="14"/>
        <v>0</v>
      </c>
    </row>
    <row r="478" spans="1:9" ht="15" customHeight="1">
      <c r="B478" s="10"/>
      <c r="C478" s="10"/>
      <c r="D478" s="40" t="str">
        <f t="shared" si="16"/>
        <v/>
      </c>
      <c r="E478" s="11"/>
      <c r="F478" s="8" t="e">
        <f>VLOOKUP(C478,Лист1!$A:$C,2,0)</f>
        <v>#N/A</v>
      </c>
      <c r="G478" s="6">
        <f t="shared" si="14"/>
        <v>0</v>
      </c>
    </row>
    <row r="479" spans="1:9" ht="15" customHeight="1">
      <c r="B479" s="10"/>
      <c r="C479" s="10"/>
      <c r="D479" s="40" t="str">
        <f t="shared" si="16"/>
        <v/>
      </c>
      <c r="E479" s="11"/>
      <c r="F479" s="8" t="e">
        <f>VLOOKUP(C479,Лист1!$A:$C,2,0)</f>
        <v>#N/A</v>
      </c>
      <c r="G479" s="6">
        <f t="shared" si="14"/>
        <v>0</v>
      </c>
    </row>
    <row r="480" spans="1:9" ht="15" customHeight="1">
      <c r="B480" s="10"/>
      <c r="C480" s="10"/>
      <c r="D480" s="40" t="str">
        <f t="shared" si="16"/>
        <v/>
      </c>
      <c r="E480" s="11"/>
      <c r="F480" s="8" t="e">
        <f>VLOOKUP(C480,Лист1!$A:$C,2,0)</f>
        <v>#N/A</v>
      </c>
      <c r="G480" s="6">
        <f t="shared" si="14"/>
        <v>0</v>
      </c>
    </row>
    <row r="481" spans="2:7" ht="15" customHeight="1">
      <c r="B481" s="10"/>
      <c r="C481" s="10"/>
      <c r="D481" s="40" t="str">
        <f t="shared" si="16"/>
        <v/>
      </c>
      <c r="E481" s="11"/>
      <c r="F481" s="8" t="e">
        <f>VLOOKUP(C481,Лист1!$A:$C,2,0)</f>
        <v>#N/A</v>
      </c>
      <c r="G481" s="6">
        <f t="shared" si="14"/>
        <v>0</v>
      </c>
    </row>
    <row r="482" spans="2:7" ht="15" customHeight="1">
      <c r="B482" s="10"/>
      <c r="C482" s="10"/>
      <c r="D482" s="40" t="str">
        <f t="shared" si="16"/>
        <v/>
      </c>
      <c r="E482" s="11"/>
      <c r="F482" s="8" t="e">
        <f>VLOOKUP(C482,Лист1!$A:$C,2,0)</f>
        <v>#N/A</v>
      </c>
      <c r="G482" s="6">
        <f t="shared" si="14"/>
        <v>0</v>
      </c>
    </row>
    <row r="483" spans="2:7" ht="15" customHeight="1">
      <c r="B483" s="10"/>
      <c r="C483" s="10"/>
      <c r="D483" s="40" t="str">
        <f t="shared" si="16"/>
        <v/>
      </c>
      <c r="E483" s="11"/>
      <c r="F483" s="8" t="e">
        <f>VLOOKUP(C483,Лист1!$A:$C,2,0)</f>
        <v>#N/A</v>
      </c>
      <c r="G483" s="6">
        <f t="shared" si="14"/>
        <v>0</v>
      </c>
    </row>
    <row r="484" spans="2:7" ht="15" customHeight="1">
      <c r="B484" s="10"/>
      <c r="C484" s="10"/>
      <c r="D484" s="40" t="str">
        <f t="shared" si="16"/>
        <v/>
      </c>
      <c r="E484" s="11"/>
      <c r="F484" s="8" t="e">
        <f>VLOOKUP(C484,Лист1!$A:$C,2,0)</f>
        <v>#N/A</v>
      </c>
      <c r="G484" s="6">
        <f t="shared" si="14"/>
        <v>0</v>
      </c>
    </row>
    <row r="485" spans="2:7" ht="15" customHeight="1">
      <c r="B485" s="10"/>
      <c r="C485" s="10"/>
      <c r="D485" s="40" t="str">
        <f t="shared" si="16"/>
        <v/>
      </c>
      <c r="E485" s="11"/>
      <c r="F485" s="8" t="e">
        <f>VLOOKUP(C485,Лист1!$A:$C,2,0)</f>
        <v>#N/A</v>
      </c>
      <c r="G485" s="6">
        <f t="shared" si="14"/>
        <v>0</v>
      </c>
    </row>
    <row r="486" spans="2:7" ht="15" customHeight="1">
      <c r="B486" s="10"/>
      <c r="C486" s="10"/>
      <c r="D486" s="40" t="str">
        <f t="shared" si="16"/>
        <v/>
      </c>
      <c r="E486" s="11"/>
      <c r="F486" s="8" t="e">
        <f>VLOOKUP(C486,Лист1!$A:$C,2,0)</f>
        <v>#N/A</v>
      </c>
      <c r="G486" s="6">
        <f t="shared" si="14"/>
        <v>0</v>
      </c>
    </row>
    <row r="487" spans="2:7" ht="15" customHeight="1">
      <c r="B487" s="10"/>
      <c r="C487" s="10"/>
      <c r="D487" s="40" t="str">
        <f t="shared" si="16"/>
        <v/>
      </c>
      <c r="E487" s="11"/>
      <c r="F487" s="8" t="e">
        <f>VLOOKUP(C487,Лист1!$A:$C,2,0)</f>
        <v>#N/A</v>
      </c>
      <c r="G487" s="6">
        <f t="shared" si="14"/>
        <v>0</v>
      </c>
    </row>
    <row r="488" spans="2:7" ht="15" customHeight="1">
      <c r="B488" s="10"/>
      <c r="C488" s="10"/>
      <c r="D488" s="40" t="str">
        <f t="shared" si="16"/>
        <v/>
      </c>
      <c r="E488" s="11"/>
      <c r="F488" s="8" t="e">
        <f>VLOOKUP(C488,Лист1!$A:$C,2,0)</f>
        <v>#N/A</v>
      </c>
      <c r="G488" s="6">
        <f t="shared" si="14"/>
        <v>0</v>
      </c>
    </row>
    <row r="489" spans="2:7" ht="15" customHeight="1">
      <c r="B489" s="10"/>
      <c r="C489" s="10"/>
      <c r="D489" s="40" t="str">
        <f t="shared" si="16"/>
        <v/>
      </c>
      <c r="E489" s="11"/>
      <c r="F489" s="8" t="e">
        <f>VLOOKUP(C489,Лист1!$A:$C,2,0)</f>
        <v>#N/A</v>
      </c>
      <c r="G489" s="6">
        <f t="shared" si="14"/>
        <v>0</v>
      </c>
    </row>
    <row r="490" spans="2:7" ht="15" customHeight="1">
      <c r="B490" s="10"/>
      <c r="C490" s="10"/>
      <c r="D490" s="40" t="str">
        <f t="shared" si="16"/>
        <v/>
      </c>
      <c r="E490" s="11"/>
      <c r="F490" s="8" t="e">
        <f>VLOOKUP(C490,Лист1!$A:$C,2,0)</f>
        <v>#N/A</v>
      </c>
      <c r="G490" s="6">
        <f t="shared" si="14"/>
        <v>0</v>
      </c>
    </row>
    <row r="491" spans="2:7" ht="15" customHeight="1">
      <c r="B491" s="10"/>
      <c r="C491" s="10"/>
      <c r="D491" s="40" t="str">
        <f t="shared" si="16"/>
        <v/>
      </c>
      <c r="E491" s="11"/>
      <c r="F491" s="8" t="e">
        <f>VLOOKUP(C491,Лист1!$A:$C,2,0)</f>
        <v>#N/A</v>
      </c>
      <c r="G491" s="6">
        <f t="shared" si="14"/>
        <v>0</v>
      </c>
    </row>
    <row r="492" spans="2:7" ht="15" customHeight="1">
      <c r="B492" s="10"/>
      <c r="C492" s="10"/>
      <c r="D492" s="40" t="str">
        <f t="shared" si="16"/>
        <v/>
      </c>
      <c r="E492" s="11"/>
      <c r="F492" s="8" t="e">
        <f>VLOOKUP(C492,Лист1!$A:$C,2,0)</f>
        <v>#N/A</v>
      </c>
      <c r="G492" s="6">
        <f t="shared" si="14"/>
        <v>0</v>
      </c>
    </row>
    <row r="493" spans="2:7" ht="15" customHeight="1">
      <c r="B493" s="10"/>
      <c r="C493" s="10"/>
      <c r="D493" s="40" t="str">
        <f t="shared" si="16"/>
        <v/>
      </c>
      <c r="E493" s="11"/>
      <c r="F493" s="8" t="e">
        <f>VLOOKUP(C493,Лист1!$A:$C,2,0)</f>
        <v>#N/A</v>
      </c>
      <c r="G493" s="6">
        <f t="shared" si="14"/>
        <v>0</v>
      </c>
    </row>
    <row r="494" spans="2:7" ht="15" customHeight="1">
      <c r="B494" s="10"/>
      <c r="C494" s="10"/>
      <c r="D494" s="40" t="str">
        <f t="shared" si="16"/>
        <v/>
      </c>
      <c r="E494" s="11"/>
      <c r="F494" s="8" t="e">
        <f>VLOOKUP(C494,Лист1!$A:$C,2,0)</f>
        <v>#N/A</v>
      </c>
      <c r="G494" s="6">
        <f t="shared" si="14"/>
        <v>0</v>
      </c>
    </row>
    <row r="495" spans="2:7" ht="15" customHeight="1">
      <c r="B495" s="10"/>
      <c r="C495" s="10"/>
      <c r="D495" s="40" t="str">
        <f t="shared" si="16"/>
        <v/>
      </c>
      <c r="E495" s="11"/>
      <c r="F495" s="8" t="e">
        <f>VLOOKUP(C495,Лист1!$A:$C,2,0)</f>
        <v>#N/A</v>
      </c>
      <c r="G495" s="6">
        <f t="shared" si="14"/>
        <v>0</v>
      </c>
    </row>
    <row r="496" spans="2:7" ht="15" customHeight="1">
      <c r="B496" s="10"/>
      <c r="C496" s="10"/>
      <c r="D496" s="40" t="str">
        <f t="shared" si="16"/>
        <v/>
      </c>
      <c r="E496" s="11"/>
      <c r="F496" s="8" t="e">
        <f>VLOOKUP(C496,Лист1!$A:$C,2,0)</f>
        <v>#N/A</v>
      </c>
      <c r="G496" s="6">
        <f t="shared" si="14"/>
        <v>0</v>
      </c>
    </row>
    <row r="497" spans="2:7" ht="15" customHeight="1">
      <c r="B497" s="10"/>
      <c r="C497" s="10"/>
      <c r="D497" s="40" t="str">
        <f t="shared" si="16"/>
        <v/>
      </c>
      <c r="E497" s="11"/>
      <c r="F497" s="8" t="e">
        <f>VLOOKUP(C497,Лист1!$A:$C,2,0)</f>
        <v>#N/A</v>
      </c>
      <c r="G497" s="6">
        <f t="shared" si="14"/>
        <v>0</v>
      </c>
    </row>
    <row r="498" spans="2:7" ht="15" customHeight="1">
      <c r="B498" s="10"/>
      <c r="C498" s="10"/>
      <c r="D498" s="40" t="str">
        <f t="shared" si="16"/>
        <v/>
      </c>
      <c r="E498" s="11"/>
      <c r="F498" s="8" t="e">
        <f>VLOOKUP(C498,Лист1!$A:$C,2,0)</f>
        <v>#N/A</v>
      </c>
      <c r="G498" s="6">
        <f t="shared" si="14"/>
        <v>0</v>
      </c>
    </row>
    <row r="499" spans="2:7" ht="15" customHeight="1">
      <c r="B499" s="10"/>
      <c r="C499" s="10"/>
      <c r="D499" s="40" t="str">
        <f t="shared" si="16"/>
        <v/>
      </c>
      <c r="E499" s="11"/>
      <c r="F499" s="8" t="e">
        <f>VLOOKUP(C499,Лист1!$A:$C,2,0)</f>
        <v>#N/A</v>
      </c>
      <c r="G499" s="6">
        <f t="shared" si="14"/>
        <v>0</v>
      </c>
    </row>
    <row r="500" spans="2:7" ht="15" customHeight="1">
      <c r="B500" s="10"/>
      <c r="C500" s="10"/>
      <c r="D500" s="40" t="str">
        <f t="shared" si="16"/>
        <v/>
      </c>
      <c r="E500" s="11"/>
      <c r="F500" s="8" t="e">
        <f>VLOOKUP(C500,Лист1!$A:$C,2,0)</f>
        <v>#N/A</v>
      </c>
      <c r="G500" s="6">
        <f t="shared" si="14"/>
        <v>0</v>
      </c>
    </row>
    <row r="501" spans="2:7" ht="15" customHeight="1">
      <c r="B501" s="10"/>
      <c r="C501" s="10"/>
      <c r="D501" s="40" t="str">
        <f t="shared" si="16"/>
        <v/>
      </c>
      <c r="E501" s="11"/>
      <c r="F501" s="8" t="e">
        <f>VLOOKUP(C501,Лист1!$A:$C,2,0)</f>
        <v>#N/A</v>
      </c>
      <c r="G501" s="6">
        <f t="shared" si="14"/>
        <v>0</v>
      </c>
    </row>
    <row r="502" spans="2:7" ht="15" customHeight="1">
      <c r="B502" s="10"/>
      <c r="C502" s="10"/>
      <c r="D502" s="40" t="str">
        <f t="shared" si="16"/>
        <v/>
      </c>
      <c r="E502" s="11"/>
      <c r="F502" s="8" t="e">
        <f>VLOOKUP(C502,Лист1!$A:$C,2,0)</f>
        <v>#N/A</v>
      </c>
      <c r="G502" s="6">
        <f t="shared" si="14"/>
        <v>0</v>
      </c>
    </row>
    <row r="503" spans="2:7" ht="15" customHeight="1">
      <c r="B503" s="10"/>
      <c r="C503" s="10"/>
      <c r="D503" s="40" t="str">
        <f t="shared" si="16"/>
        <v/>
      </c>
      <c r="E503" s="11"/>
      <c r="F503" s="8" t="e">
        <f>VLOOKUP(C503,Лист1!$A:$C,2,0)</f>
        <v>#N/A</v>
      </c>
      <c r="G503" s="6">
        <f t="shared" si="14"/>
        <v>0</v>
      </c>
    </row>
    <row r="504" spans="2:7" ht="15" customHeight="1">
      <c r="B504" s="10"/>
      <c r="C504" s="10"/>
      <c r="D504" s="40" t="str">
        <f t="shared" si="16"/>
        <v/>
      </c>
      <c r="E504" s="11"/>
      <c r="F504" s="8" t="e">
        <f>VLOOKUP(C504,Лист1!$A:$C,2,0)</f>
        <v>#N/A</v>
      </c>
      <c r="G504" s="6">
        <f t="shared" si="14"/>
        <v>0</v>
      </c>
    </row>
    <row r="505" spans="2:7" ht="15" customHeight="1">
      <c r="B505" s="10"/>
      <c r="C505" s="10"/>
      <c r="D505" s="40" t="str">
        <f t="shared" si="16"/>
        <v/>
      </c>
      <c r="E505" s="11"/>
      <c r="F505" s="8" t="e">
        <f>VLOOKUP(C505,Лист1!$A:$C,2,0)</f>
        <v>#N/A</v>
      </c>
      <c r="G505" s="6">
        <f t="shared" si="14"/>
        <v>0</v>
      </c>
    </row>
    <row r="506" spans="2:7" ht="15" customHeight="1">
      <c r="B506" s="10"/>
      <c r="C506" s="10"/>
      <c r="D506" s="40" t="str">
        <f t="shared" si="16"/>
        <v/>
      </c>
      <c r="E506" s="11"/>
      <c r="F506" s="8" t="e">
        <f>VLOOKUP(C506,Лист1!$A:$C,2,0)</f>
        <v>#N/A</v>
      </c>
      <c r="G506" s="6">
        <f t="shared" si="14"/>
        <v>0</v>
      </c>
    </row>
    <row r="507" spans="2:7" ht="15" customHeight="1">
      <c r="B507" s="10"/>
      <c r="C507" s="10"/>
      <c r="D507" s="40" t="str">
        <f t="shared" si="16"/>
        <v/>
      </c>
      <c r="E507" s="11"/>
      <c r="F507" s="8" t="e">
        <f>VLOOKUP(C507,Лист1!$A:$C,2,0)</f>
        <v>#N/A</v>
      </c>
      <c r="G507" s="6">
        <f t="shared" si="14"/>
        <v>0</v>
      </c>
    </row>
    <row r="508" spans="2:7" ht="15" customHeight="1">
      <c r="B508" s="10"/>
      <c r="C508" s="10"/>
      <c r="D508" s="40" t="str">
        <f t="shared" si="16"/>
        <v/>
      </c>
      <c r="E508" s="11"/>
      <c r="F508" s="8" t="e">
        <f>VLOOKUP(C508,Лист1!$A:$C,2,0)</f>
        <v>#N/A</v>
      </c>
      <c r="G508" s="6">
        <f t="shared" si="14"/>
        <v>0</v>
      </c>
    </row>
    <row r="509" spans="2:7" ht="15" customHeight="1">
      <c r="B509" s="10"/>
      <c r="C509" s="10"/>
      <c r="D509" s="40" t="str">
        <f t="shared" si="16"/>
        <v/>
      </c>
      <c r="E509" s="11"/>
      <c r="F509" s="8" t="e">
        <f>VLOOKUP(C509,Лист1!$A:$C,2,0)</f>
        <v>#N/A</v>
      </c>
      <c r="G509" s="6">
        <f t="shared" si="14"/>
        <v>0</v>
      </c>
    </row>
    <row r="510" spans="2:7" ht="15" customHeight="1">
      <c r="B510" s="10"/>
      <c r="C510" s="10"/>
      <c r="D510" s="40" t="str">
        <f t="shared" si="16"/>
        <v/>
      </c>
      <c r="E510" s="11"/>
      <c r="F510" s="8" t="e">
        <f>VLOOKUP(C510,Лист1!$A:$C,2,0)</f>
        <v>#N/A</v>
      </c>
      <c r="G510" s="6">
        <f t="shared" si="14"/>
        <v>0</v>
      </c>
    </row>
    <row r="511" spans="2:7" ht="15" customHeight="1">
      <c r="B511" s="10"/>
      <c r="C511" s="10"/>
      <c r="D511" s="40" t="str">
        <f t="shared" si="16"/>
        <v/>
      </c>
      <c r="E511" s="11"/>
      <c r="F511" s="8" t="e">
        <f>VLOOKUP(C511,Лист1!$A:$C,2,0)</f>
        <v>#N/A</v>
      </c>
      <c r="G511" s="6">
        <f t="shared" si="14"/>
        <v>0</v>
      </c>
    </row>
    <row r="512" spans="2:7" ht="15" customHeight="1">
      <c r="B512" s="10"/>
      <c r="C512" s="10"/>
      <c r="D512" s="40" t="str">
        <f t="shared" si="16"/>
        <v/>
      </c>
      <c r="E512" s="11"/>
      <c r="F512" s="8" t="e">
        <f>VLOOKUP(C512,Лист1!$A:$C,2,0)</f>
        <v>#N/A</v>
      </c>
      <c r="G512" s="6">
        <f t="shared" si="14"/>
        <v>0</v>
      </c>
    </row>
    <row r="513" spans="2:7" ht="15" customHeight="1">
      <c r="B513" s="10"/>
      <c r="C513" s="10"/>
      <c r="D513" s="40" t="str">
        <f t="shared" si="16"/>
        <v/>
      </c>
      <c r="E513" s="11"/>
      <c r="F513" s="8" t="e">
        <f>VLOOKUP(C513,Лист1!$A:$C,2,0)</f>
        <v>#N/A</v>
      </c>
      <c r="G513" s="6">
        <f t="shared" si="14"/>
        <v>0</v>
      </c>
    </row>
    <row r="514" spans="2:7" ht="15" customHeight="1">
      <c r="B514" s="10"/>
      <c r="C514" s="10"/>
      <c r="D514" s="40" t="str">
        <f t="shared" si="16"/>
        <v/>
      </c>
      <c r="E514" s="11"/>
      <c r="F514" s="8" t="e">
        <f>VLOOKUP(C514,Лист1!$A:$C,2,0)</f>
        <v>#N/A</v>
      </c>
      <c r="G514" s="6">
        <f t="shared" ref="G514:G577" si="17">LEN(C514)</f>
        <v>0</v>
      </c>
    </row>
    <row r="515" spans="2:7" ht="15" customHeight="1">
      <c r="B515" s="10"/>
      <c r="C515" s="10"/>
      <c r="D515" s="40" t="str">
        <f t="shared" si="16"/>
        <v/>
      </c>
      <c r="E515" s="11"/>
      <c r="F515" s="8" t="e">
        <f>VLOOKUP(C515,Лист1!$A:$C,2,0)</f>
        <v>#N/A</v>
      </c>
      <c r="G515" s="6">
        <f t="shared" si="17"/>
        <v>0</v>
      </c>
    </row>
    <row r="516" spans="2:7" ht="15" customHeight="1">
      <c r="B516" s="10"/>
      <c r="C516" s="10"/>
      <c r="D516" s="40" t="str">
        <f t="shared" si="16"/>
        <v/>
      </c>
      <c r="E516" s="11"/>
      <c r="F516" s="8" t="e">
        <f>VLOOKUP(C516,Лист1!$A:$C,2,0)</f>
        <v>#N/A</v>
      </c>
      <c r="G516" s="6">
        <f t="shared" si="17"/>
        <v>0</v>
      </c>
    </row>
    <row r="517" spans="2:7" ht="15" customHeight="1">
      <c r="B517" s="10"/>
      <c r="C517" s="10"/>
      <c r="D517" s="40" t="str">
        <f t="shared" si="16"/>
        <v/>
      </c>
      <c r="E517" s="11"/>
      <c r="F517" s="8" t="e">
        <f>VLOOKUP(C517,Лист1!$A:$C,2,0)</f>
        <v>#N/A</v>
      </c>
      <c r="G517" s="6">
        <f t="shared" si="17"/>
        <v>0</v>
      </c>
    </row>
    <row r="518" spans="2:7" ht="15" customHeight="1">
      <c r="B518" s="10"/>
      <c r="C518" s="10"/>
      <c r="D518" s="40" t="str">
        <f t="shared" si="16"/>
        <v/>
      </c>
      <c r="E518" s="11"/>
      <c r="F518" s="8" t="e">
        <f>VLOOKUP(C518,Лист1!$A:$C,2,0)</f>
        <v>#N/A</v>
      </c>
      <c r="G518" s="6">
        <f t="shared" si="17"/>
        <v>0</v>
      </c>
    </row>
    <row r="519" spans="2:7" ht="15" customHeight="1">
      <c r="B519" s="10"/>
      <c r="C519" s="10"/>
      <c r="D519" s="40" t="str">
        <f t="shared" si="16"/>
        <v/>
      </c>
      <c r="E519" s="11"/>
      <c r="F519" s="8" t="e">
        <f>VLOOKUP(C519,Лист1!$A:$C,2,0)</f>
        <v>#N/A</v>
      </c>
      <c r="G519" s="6">
        <f t="shared" si="17"/>
        <v>0</v>
      </c>
    </row>
    <row r="520" spans="2:7" ht="15" customHeight="1">
      <c r="B520" s="10"/>
      <c r="C520" s="10"/>
      <c r="D520" s="40" t="str">
        <f t="shared" si="16"/>
        <v/>
      </c>
      <c r="E520" s="11"/>
      <c r="F520" s="8" t="e">
        <f>VLOOKUP(C520,Лист1!$A:$C,2,0)</f>
        <v>#N/A</v>
      </c>
      <c r="G520" s="6">
        <f t="shared" si="17"/>
        <v>0</v>
      </c>
    </row>
    <row r="521" spans="2:7" ht="15" customHeight="1">
      <c r="B521" s="10"/>
      <c r="C521" s="10"/>
      <c r="D521" s="40" t="str">
        <f t="shared" si="16"/>
        <v/>
      </c>
      <c r="E521" s="11"/>
      <c r="F521" s="8" t="e">
        <f>VLOOKUP(C521,Лист1!$A:$C,2,0)</f>
        <v>#N/A</v>
      </c>
      <c r="G521" s="6">
        <f t="shared" si="17"/>
        <v>0</v>
      </c>
    </row>
    <row r="522" spans="2:7" ht="15" customHeight="1">
      <c r="B522" s="10"/>
      <c r="C522" s="10"/>
      <c r="D522" s="40" t="str">
        <f t="shared" si="16"/>
        <v/>
      </c>
      <c r="E522" s="11"/>
      <c r="F522" s="8" t="e">
        <f>VLOOKUP(C522,Лист1!$A:$C,2,0)</f>
        <v>#N/A</v>
      </c>
      <c r="G522" s="6">
        <f t="shared" si="17"/>
        <v>0</v>
      </c>
    </row>
    <row r="523" spans="2:7" ht="15" customHeight="1">
      <c r="B523" s="10"/>
      <c r="C523" s="10"/>
      <c r="D523" s="40" t="str">
        <f t="shared" si="16"/>
        <v/>
      </c>
      <c r="E523" s="11"/>
      <c r="F523" s="8" t="e">
        <f>VLOOKUP(C523,Лист1!$A:$C,2,0)</f>
        <v>#N/A</v>
      </c>
      <c r="G523" s="6">
        <f t="shared" si="17"/>
        <v>0</v>
      </c>
    </row>
    <row r="524" spans="2:7" ht="15" customHeight="1">
      <c r="B524" s="10"/>
      <c r="C524" s="10"/>
      <c r="D524" s="40" t="str">
        <f t="shared" si="16"/>
        <v/>
      </c>
      <c r="E524" s="11"/>
      <c r="F524" s="8" t="e">
        <f>VLOOKUP(C524,Лист1!$A:$C,2,0)</f>
        <v>#N/A</v>
      </c>
      <c r="G524" s="6">
        <f t="shared" si="17"/>
        <v>0</v>
      </c>
    </row>
    <row r="525" spans="2:7" ht="15" customHeight="1">
      <c r="B525" s="10"/>
      <c r="C525" s="10"/>
      <c r="D525" s="40" t="str">
        <f t="shared" si="16"/>
        <v/>
      </c>
      <c r="E525" s="11"/>
      <c r="F525" s="8" t="e">
        <f>VLOOKUP(C525,Лист1!$A:$C,2,0)</f>
        <v>#N/A</v>
      </c>
      <c r="G525" s="6">
        <f t="shared" si="17"/>
        <v>0</v>
      </c>
    </row>
    <row r="526" spans="2:7" ht="15" customHeight="1">
      <c r="B526" s="10"/>
      <c r="C526" s="10"/>
      <c r="D526" s="40" t="str">
        <f t="shared" si="16"/>
        <v/>
      </c>
      <c r="E526" s="11"/>
      <c r="F526" s="8" t="e">
        <f>VLOOKUP(C526,Лист1!$A:$C,2,0)</f>
        <v>#N/A</v>
      </c>
      <c r="G526" s="6">
        <f t="shared" si="17"/>
        <v>0</v>
      </c>
    </row>
    <row r="527" spans="2:7" ht="15" customHeight="1">
      <c r="B527" s="10"/>
      <c r="C527" s="10"/>
      <c r="D527" s="40" t="str">
        <f t="shared" si="16"/>
        <v/>
      </c>
      <c r="E527" s="11"/>
      <c r="F527" s="8" t="e">
        <f>VLOOKUP(C527,Лист1!$A:$C,2,0)</f>
        <v>#N/A</v>
      </c>
      <c r="G527" s="6">
        <f t="shared" si="17"/>
        <v>0</v>
      </c>
    </row>
    <row r="528" spans="2:7" ht="15" customHeight="1">
      <c r="B528" s="10"/>
      <c r="C528" s="10"/>
      <c r="D528" s="40" t="str">
        <f t="shared" si="16"/>
        <v/>
      </c>
      <c r="E528" s="11"/>
      <c r="F528" s="8" t="e">
        <f>VLOOKUP(C528,Лист1!$A:$C,2,0)</f>
        <v>#N/A</v>
      </c>
      <c r="G528" s="6">
        <f t="shared" si="17"/>
        <v>0</v>
      </c>
    </row>
    <row r="529" spans="2:7" ht="15" customHeight="1">
      <c r="B529" s="10"/>
      <c r="C529" s="10"/>
      <c r="D529" s="40" t="str">
        <f t="shared" si="16"/>
        <v/>
      </c>
      <c r="E529" s="11"/>
      <c r="F529" s="8" t="e">
        <f>VLOOKUP(C529,Лист1!$A:$C,2,0)</f>
        <v>#N/A</v>
      </c>
      <c r="G529" s="6">
        <f t="shared" si="17"/>
        <v>0</v>
      </c>
    </row>
    <row r="530" spans="2:7" ht="15" customHeight="1">
      <c r="B530" s="10"/>
      <c r="C530" s="10"/>
      <c r="D530" s="40" t="str">
        <f t="shared" si="16"/>
        <v/>
      </c>
      <c r="E530" s="11"/>
      <c r="F530" s="8" t="e">
        <f>VLOOKUP(C530,Лист1!$A:$C,2,0)</f>
        <v>#N/A</v>
      </c>
      <c r="G530" s="6">
        <f t="shared" si="17"/>
        <v>0</v>
      </c>
    </row>
    <row r="531" spans="2:7" ht="15" customHeight="1">
      <c r="B531" s="10"/>
      <c r="C531" s="10"/>
      <c r="D531" s="40" t="str">
        <f t="shared" si="16"/>
        <v/>
      </c>
      <c r="E531" s="11"/>
      <c r="F531" s="8" t="e">
        <f>VLOOKUP(C531,Лист1!$A:$C,2,0)</f>
        <v>#N/A</v>
      </c>
      <c r="G531" s="6">
        <f t="shared" si="17"/>
        <v>0</v>
      </c>
    </row>
    <row r="532" spans="2:7" ht="15" customHeight="1">
      <c r="B532" s="10"/>
      <c r="C532" s="10"/>
      <c r="D532" s="40" t="str">
        <f t="shared" si="16"/>
        <v/>
      </c>
      <c r="E532" s="11"/>
      <c r="F532" s="8" t="e">
        <f>VLOOKUP(C532,Лист1!$A:$C,2,0)</f>
        <v>#N/A</v>
      </c>
      <c r="G532" s="6">
        <f t="shared" si="17"/>
        <v>0</v>
      </c>
    </row>
    <row r="533" spans="2:7" ht="15" customHeight="1">
      <c r="B533" s="10"/>
      <c r="C533" s="10"/>
      <c r="D533" s="40" t="str">
        <f t="shared" si="16"/>
        <v/>
      </c>
      <c r="E533" s="11"/>
      <c r="F533" s="8" t="e">
        <f>VLOOKUP(C533,Лист1!$A:$C,2,0)</f>
        <v>#N/A</v>
      </c>
      <c r="G533" s="6">
        <f t="shared" si="17"/>
        <v>0</v>
      </c>
    </row>
    <row r="534" spans="2:7" ht="15" customHeight="1">
      <c r="B534" s="10"/>
      <c r="C534" s="10"/>
      <c r="D534" s="40" t="str">
        <f t="shared" ref="D534:D597" si="18">HYPERLINK(E534)</f>
        <v/>
      </c>
      <c r="E534" s="11"/>
      <c r="F534" s="8" t="e">
        <f>VLOOKUP(C534,Лист1!$A:$C,2,0)</f>
        <v>#N/A</v>
      </c>
      <c r="G534" s="6">
        <f t="shared" si="17"/>
        <v>0</v>
      </c>
    </row>
    <row r="535" spans="2:7" ht="15" customHeight="1">
      <c r="B535" s="10"/>
      <c r="C535" s="10"/>
      <c r="D535" s="40" t="str">
        <f t="shared" si="18"/>
        <v/>
      </c>
      <c r="E535" s="11"/>
      <c r="F535" s="8" t="e">
        <f>VLOOKUP(C535,Лист1!$A:$C,2,0)</f>
        <v>#N/A</v>
      </c>
      <c r="G535" s="6">
        <f t="shared" si="17"/>
        <v>0</v>
      </c>
    </row>
    <row r="536" spans="2:7" ht="15" customHeight="1">
      <c r="B536" s="10"/>
      <c r="C536" s="10"/>
      <c r="D536" s="40" t="str">
        <f t="shared" si="18"/>
        <v/>
      </c>
      <c r="E536" s="11"/>
      <c r="F536" s="8" t="e">
        <f>VLOOKUP(C536,Лист1!$A:$C,2,0)</f>
        <v>#N/A</v>
      </c>
      <c r="G536" s="6">
        <f t="shared" si="17"/>
        <v>0</v>
      </c>
    </row>
    <row r="537" spans="2:7" ht="15" customHeight="1">
      <c r="B537" s="10"/>
      <c r="C537" s="10"/>
      <c r="D537" s="40" t="str">
        <f t="shared" si="18"/>
        <v/>
      </c>
      <c r="E537" s="11"/>
      <c r="F537" s="8" t="e">
        <f>VLOOKUP(C537,Лист1!$A:$C,2,0)</f>
        <v>#N/A</v>
      </c>
      <c r="G537" s="6">
        <f t="shared" si="17"/>
        <v>0</v>
      </c>
    </row>
    <row r="538" spans="2:7" ht="15" customHeight="1">
      <c r="B538" s="10"/>
      <c r="C538" s="10"/>
      <c r="D538" s="40" t="str">
        <f t="shared" si="18"/>
        <v/>
      </c>
      <c r="E538" s="11"/>
      <c r="F538" s="8" t="e">
        <f>VLOOKUP(C538,Лист1!$A:$C,2,0)</f>
        <v>#N/A</v>
      </c>
      <c r="G538" s="6">
        <f t="shared" si="17"/>
        <v>0</v>
      </c>
    </row>
    <row r="539" spans="2:7" ht="15" customHeight="1">
      <c r="B539" s="10"/>
      <c r="C539" s="10"/>
      <c r="D539" s="40" t="str">
        <f t="shared" si="18"/>
        <v/>
      </c>
      <c r="E539" s="11"/>
      <c r="F539" s="8" t="e">
        <f>VLOOKUP(C539,Лист1!$A:$C,2,0)</f>
        <v>#N/A</v>
      </c>
      <c r="G539" s="6">
        <f t="shared" si="17"/>
        <v>0</v>
      </c>
    </row>
    <row r="540" spans="2:7" ht="15" customHeight="1">
      <c r="B540" s="10"/>
      <c r="C540" s="10"/>
      <c r="D540" s="40" t="str">
        <f t="shared" si="18"/>
        <v/>
      </c>
      <c r="E540" s="11"/>
      <c r="F540" s="8" t="e">
        <f>VLOOKUP(C540,Лист1!$A:$C,2,0)</f>
        <v>#N/A</v>
      </c>
      <c r="G540" s="6">
        <f t="shared" si="17"/>
        <v>0</v>
      </c>
    </row>
    <row r="541" spans="2:7" ht="15" customHeight="1">
      <c r="B541" s="10"/>
      <c r="C541" s="10"/>
      <c r="D541" s="40" t="str">
        <f t="shared" si="18"/>
        <v/>
      </c>
      <c r="E541" s="11"/>
      <c r="F541" s="8" t="e">
        <f>VLOOKUP(C541,Лист1!$A:$C,2,0)</f>
        <v>#N/A</v>
      </c>
      <c r="G541" s="6">
        <f t="shared" si="17"/>
        <v>0</v>
      </c>
    </row>
    <row r="542" spans="2:7" ht="15" customHeight="1">
      <c r="B542" s="10"/>
      <c r="C542" s="10"/>
      <c r="D542" s="40" t="str">
        <f t="shared" si="18"/>
        <v/>
      </c>
      <c r="E542" s="11"/>
      <c r="F542" s="8" t="e">
        <f>VLOOKUP(C542,Лист1!$A:$C,2,0)</f>
        <v>#N/A</v>
      </c>
      <c r="G542" s="6">
        <f t="shared" si="17"/>
        <v>0</v>
      </c>
    </row>
    <row r="543" spans="2:7" ht="15" customHeight="1">
      <c r="B543" s="10"/>
      <c r="C543" s="10"/>
      <c r="D543" s="40" t="str">
        <f t="shared" si="18"/>
        <v/>
      </c>
      <c r="E543" s="11"/>
      <c r="F543" s="8" t="e">
        <f>VLOOKUP(C543,Лист1!$A:$C,2,0)</f>
        <v>#N/A</v>
      </c>
      <c r="G543" s="6">
        <f t="shared" si="17"/>
        <v>0</v>
      </c>
    </row>
    <row r="544" spans="2:7" ht="15" customHeight="1">
      <c r="B544" s="10"/>
      <c r="C544" s="10"/>
      <c r="D544" s="40" t="str">
        <f t="shared" si="18"/>
        <v/>
      </c>
      <c r="E544" s="11"/>
      <c r="F544" s="8" t="e">
        <f>VLOOKUP(C544,Лист1!$A:$C,2,0)</f>
        <v>#N/A</v>
      </c>
      <c r="G544" s="6">
        <f t="shared" si="17"/>
        <v>0</v>
      </c>
    </row>
    <row r="545" spans="2:7" ht="15" customHeight="1">
      <c r="B545" s="10"/>
      <c r="C545" s="10"/>
      <c r="D545" s="40" t="str">
        <f t="shared" si="18"/>
        <v/>
      </c>
      <c r="E545" s="11"/>
      <c r="F545" s="8" t="e">
        <f>VLOOKUP(C545,Лист1!$A:$C,2,0)</f>
        <v>#N/A</v>
      </c>
      <c r="G545" s="6">
        <f t="shared" si="17"/>
        <v>0</v>
      </c>
    </row>
    <row r="546" spans="2:7" ht="15" customHeight="1">
      <c r="B546" s="10"/>
      <c r="C546" s="10"/>
      <c r="D546" s="40" t="str">
        <f t="shared" si="18"/>
        <v/>
      </c>
      <c r="E546" s="11"/>
      <c r="F546" s="8" t="e">
        <f>VLOOKUP(C546,Лист1!$A:$C,2,0)</f>
        <v>#N/A</v>
      </c>
      <c r="G546" s="6">
        <f t="shared" si="17"/>
        <v>0</v>
      </c>
    </row>
    <row r="547" spans="2:7" ht="15" customHeight="1">
      <c r="B547" s="10"/>
      <c r="C547" s="10"/>
      <c r="D547" s="40" t="str">
        <f t="shared" si="18"/>
        <v/>
      </c>
      <c r="E547" s="11"/>
      <c r="F547" s="8" t="e">
        <f>VLOOKUP(C547,Лист1!$A:$C,2,0)</f>
        <v>#N/A</v>
      </c>
      <c r="G547" s="6">
        <f t="shared" si="17"/>
        <v>0</v>
      </c>
    </row>
    <row r="548" spans="2:7" ht="15" customHeight="1">
      <c r="B548" s="10"/>
      <c r="C548" s="10"/>
      <c r="D548" s="40" t="str">
        <f t="shared" si="18"/>
        <v/>
      </c>
      <c r="E548" s="11"/>
      <c r="F548" s="8" t="e">
        <f>VLOOKUP(C548,Лист1!$A:$C,2,0)</f>
        <v>#N/A</v>
      </c>
      <c r="G548" s="6">
        <f t="shared" si="17"/>
        <v>0</v>
      </c>
    </row>
    <row r="549" spans="2:7" ht="15" customHeight="1">
      <c r="B549" s="10"/>
      <c r="C549" s="10"/>
      <c r="D549" s="40" t="str">
        <f t="shared" si="18"/>
        <v/>
      </c>
      <c r="E549" s="11"/>
      <c r="F549" s="8" t="e">
        <f>VLOOKUP(C549,Лист1!$A:$C,2,0)</f>
        <v>#N/A</v>
      </c>
      <c r="G549" s="6">
        <f t="shared" si="17"/>
        <v>0</v>
      </c>
    </row>
    <row r="550" spans="2:7" ht="15" customHeight="1">
      <c r="B550" s="10"/>
      <c r="C550" s="10"/>
      <c r="D550" s="40" t="str">
        <f t="shared" si="18"/>
        <v/>
      </c>
      <c r="E550" s="11"/>
      <c r="F550" s="8" t="e">
        <f>VLOOKUP(C550,Лист1!$A:$C,2,0)</f>
        <v>#N/A</v>
      </c>
      <c r="G550" s="6">
        <f t="shared" si="17"/>
        <v>0</v>
      </c>
    </row>
    <row r="551" spans="2:7" ht="15" customHeight="1">
      <c r="B551" s="10"/>
      <c r="C551" s="10"/>
      <c r="D551" s="40" t="str">
        <f t="shared" si="18"/>
        <v/>
      </c>
      <c r="E551" s="11"/>
      <c r="F551" s="8" t="e">
        <f>VLOOKUP(C551,Лист1!$A:$C,2,0)</f>
        <v>#N/A</v>
      </c>
      <c r="G551" s="6">
        <f t="shared" si="17"/>
        <v>0</v>
      </c>
    </row>
    <row r="552" spans="2:7" ht="15" customHeight="1">
      <c r="B552" s="10"/>
      <c r="C552" s="10"/>
      <c r="D552" s="40" t="str">
        <f t="shared" si="18"/>
        <v/>
      </c>
      <c r="E552" s="11"/>
      <c r="F552" s="8" t="e">
        <f>VLOOKUP(C552,Лист1!$A:$C,2,0)</f>
        <v>#N/A</v>
      </c>
      <c r="G552" s="6">
        <f t="shared" si="17"/>
        <v>0</v>
      </c>
    </row>
    <row r="553" spans="2:7" ht="15" customHeight="1">
      <c r="B553" s="10"/>
      <c r="C553" s="10"/>
      <c r="D553" s="40" t="str">
        <f t="shared" si="18"/>
        <v/>
      </c>
      <c r="E553" s="11"/>
      <c r="F553" s="8" t="e">
        <f>VLOOKUP(C553,Лист1!$A:$C,2,0)</f>
        <v>#N/A</v>
      </c>
      <c r="G553" s="6">
        <f t="shared" si="17"/>
        <v>0</v>
      </c>
    </row>
    <row r="554" spans="2:7" ht="15" customHeight="1">
      <c r="B554" s="10"/>
      <c r="C554" s="10"/>
      <c r="D554" s="40" t="str">
        <f t="shared" si="18"/>
        <v/>
      </c>
      <c r="E554" s="11"/>
      <c r="F554" s="8" t="e">
        <f>VLOOKUP(C554,Лист1!$A:$C,2,0)</f>
        <v>#N/A</v>
      </c>
      <c r="G554" s="6">
        <f t="shared" si="17"/>
        <v>0</v>
      </c>
    </row>
    <row r="555" spans="2:7" ht="15" customHeight="1">
      <c r="B555" s="10"/>
      <c r="C555" s="10"/>
      <c r="D555" s="40" t="str">
        <f t="shared" si="18"/>
        <v/>
      </c>
      <c r="E555" s="11"/>
      <c r="F555" s="8" t="e">
        <f>VLOOKUP(C555,Лист1!$A:$C,2,0)</f>
        <v>#N/A</v>
      </c>
      <c r="G555" s="6">
        <f t="shared" si="17"/>
        <v>0</v>
      </c>
    </row>
    <row r="556" spans="2:7" ht="15" customHeight="1">
      <c r="B556" s="10"/>
      <c r="C556" s="10"/>
      <c r="D556" s="40" t="str">
        <f t="shared" si="18"/>
        <v/>
      </c>
      <c r="E556" s="11"/>
      <c r="F556" s="8" t="e">
        <f>VLOOKUP(C556,Лист1!$A:$C,2,0)</f>
        <v>#N/A</v>
      </c>
      <c r="G556" s="6">
        <f t="shared" si="17"/>
        <v>0</v>
      </c>
    </row>
    <row r="557" spans="2:7" ht="15" customHeight="1">
      <c r="B557" s="10"/>
      <c r="C557" s="10"/>
      <c r="D557" s="40" t="str">
        <f t="shared" si="18"/>
        <v/>
      </c>
      <c r="E557" s="11"/>
      <c r="F557" s="8" t="e">
        <f>VLOOKUP(C557,Лист1!$A:$C,2,0)</f>
        <v>#N/A</v>
      </c>
      <c r="G557" s="6">
        <f t="shared" si="17"/>
        <v>0</v>
      </c>
    </row>
    <row r="558" spans="2:7" ht="15" customHeight="1">
      <c r="B558" s="10"/>
      <c r="C558" s="10"/>
      <c r="D558" s="40" t="str">
        <f t="shared" si="18"/>
        <v/>
      </c>
      <c r="E558" s="11"/>
      <c r="F558" s="8" t="e">
        <f>VLOOKUP(C558,Лист1!$A:$C,2,0)</f>
        <v>#N/A</v>
      </c>
      <c r="G558" s="6">
        <f t="shared" si="17"/>
        <v>0</v>
      </c>
    </row>
    <row r="559" spans="2:7" ht="15" customHeight="1">
      <c r="B559" s="10"/>
      <c r="C559" s="10"/>
      <c r="D559" s="40" t="str">
        <f t="shared" si="18"/>
        <v/>
      </c>
      <c r="E559" s="11"/>
      <c r="F559" s="8" t="e">
        <f>VLOOKUP(C559,Лист1!$A:$C,2,0)</f>
        <v>#N/A</v>
      </c>
      <c r="G559" s="6">
        <f t="shared" si="17"/>
        <v>0</v>
      </c>
    </row>
    <row r="560" spans="2:7" ht="15" customHeight="1">
      <c r="B560" s="10"/>
      <c r="C560" s="10"/>
      <c r="D560" s="40" t="str">
        <f t="shared" si="18"/>
        <v/>
      </c>
      <c r="E560" s="11"/>
      <c r="F560" s="8" t="e">
        <f>VLOOKUP(C560,Лист1!$A:$C,2,0)</f>
        <v>#N/A</v>
      </c>
      <c r="G560" s="6">
        <f t="shared" si="17"/>
        <v>0</v>
      </c>
    </row>
    <row r="561" spans="2:7" ht="15" customHeight="1">
      <c r="B561" s="10"/>
      <c r="C561" s="10"/>
      <c r="D561" s="40" t="str">
        <f t="shared" si="18"/>
        <v/>
      </c>
      <c r="E561" s="11"/>
      <c r="F561" s="8" t="e">
        <f>VLOOKUP(C561,Лист1!$A:$C,2,0)</f>
        <v>#N/A</v>
      </c>
      <c r="G561" s="6">
        <f t="shared" si="17"/>
        <v>0</v>
      </c>
    </row>
    <row r="562" spans="2:7" ht="15" customHeight="1">
      <c r="B562" s="10"/>
      <c r="C562" s="10"/>
      <c r="D562" s="40" t="str">
        <f t="shared" si="18"/>
        <v/>
      </c>
      <c r="E562" s="11"/>
      <c r="F562" s="8" t="e">
        <f>VLOOKUP(C562,Лист1!$A:$C,2,0)</f>
        <v>#N/A</v>
      </c>
      <c r="G562" s="6">
        <f t="shared" si="17"/>
        <v>0</v>
      </c>
    </row>
    <row r="563" spans="2:7" ht="15" customHeight="1">
      <c r="B563" s="10"/>
      <c r="C563" s="10"/>
      <c r="D563" s="40" t="str">
        <f t="shared" si="18"/>
        <v/>
      </c>
      <c r="E563" s="11"/>
      <c r="F563" s="8" t="e">
        <f>VLOOKUP(C563,Лист1!$A:$C,2,0)</f>
        <v>#N/A</v>
      </c>
      <c r="G563" s="6">
        <f t="shared" si="17"/>
        <v>0</v>
      </c>
    </row>
    <row r="564" spans="2:7" ht="15" customHeight="1">
      <c r="B564" s="10"/>
      <c r="C564" s="10"/>
      <c r="D564" s="40" t="str">
        <f t="shared" si="18"/>
        <v/>
      </c>
      <c r="E564" s="11"/>
      <c r="F564" s="8" t="e">
        <f>VLOOKUP(C564,Лист1!$A:$C,2,0)</f>
        <v>#N/A</v>
      </c>
      <c r="G564" s="6">
        <f t="shared" si="17"/>
        <v>0</v>
      </c>
    </row>
    <row r="565" spans="2:7" ht="15" customHeight="1">
      <c r="B565" s="10"/>
      <c r="C565" s="10"/>
      <c r="D565" s="40" t="str">
        <f t="shared" si="18"/>
        <v/>
      </c>
      <c r="E565" s="11"/>
      <c r="F565" s="8" t="e">
        <f>VLOOKUP(C565,Лист1!$A:$C,2,0)</f>
        <v>#N/A</v>
      </c>
      <c r="G565" s="6">
        <f t="shared" si="17"/>
        <v>0</v>
      </c>
    </row>
    <row r="566" spans="2:7" ht="15" customHeight="1">
      <c r="B566" s="10"/>
      <c r="C566" s="10"/>
      <c r="D566" s="40" t="str">
        <f t="shared" si="18"/>
        <v/>
      </c>
      <c r="E566" s="11"/>
      <c r="F566" s="8" t="e">
        <f>VLOOKUP(C566,Лист1!$A:$C,2,0)</f>
        <v>#N/A</v>
      </c>
      <c r="G566" s="6">
        <f t="shared" si="17"/>
        <v>0</v>
      </c>
    </row>
    <row r="567" spans="2:7" ht="15" customHeight="1">
      <c r="B567" s="10"/>
      <c r="C567" s="10"/>
      <c r="D567" s="40" t="str">
        <f t="shared" si="18"/>
        <v/>
      </c>
      <c r="E567" s="11"/>
      <c r="F567" s="8" t="e">
        <f>VLOOKUP(C567,Лист1!$A:$C,2,0)</f>
        <v>#N/A</v>
      </c>
      <c r="G567" s="6">
        <f t="shared" si="17"/>
        <v>0</v>
      </c>
    </row>
    <row r="568" spans="2:7" ht="15" customHeight="1">
      <c r="B568" s="10"/>
      <c r="C568" s="10"/>
      <c r="D568" s="40" t="str">
        <f t="shared" si="18"/>
        <v/>
      </c>
      <c r="E568" s="11"/>
      <c r="F568" s="8" t="e">
        <f>VLOOKUP(C568,Лист1!$A:$C,2,0)</f>
        <v>#N/A</v>
      </c>
      <c r="G568" s="6">
        <f t="shared" si="17"/>
        <v>0</v>
      </c>
    </row>
    <row r="569" spans="2:7" ht="15" customHeight="1">
      <c r="B569" s="10"/>
      <c r="C569" s="10"/>
      <c r="D569" s="40" t="str">
        <f t="shared" si="18"/>
        <v/>
      </c>
      <c r="E569" s="11"/>
      <c r="F569" s="8" t="e">
        <f>VLOOKUP(C569,Лист1!$A:$C,2,0)</f>
        <v>#N/A</v>
      </c>
      <c r="G569" s="6">
        <f t="shared" si="17"/>
        <v>0</v>
      </c>
    </row>
    <row r="570" spans="2:7" ht="15" customHeight="1">
      <c r="B570" s="10"/>
      <c r="C570" s="10"/>
      <c r="D570" s="40" t="str">
        <f t="shared" si="18"/>
        <v/>
      </c>
      <c r="E570" s="11"/>
      <c r="F570" s="8" t="e">
        <f>VLOOKUP(C570,Лист1!$A:$C,2,0)</f>
        <v>#N/A</v>
      </c>
      <c r="G570" s="6">
        <f t="shared" si="17"/>
        <v>0</v>
      </c>
    </row>
    <row r="571" spans="2:7" ht="15" customHeight="1">
      <c r="B571" s="10"/>
      <c r="C571" s="10"/>
      <c r="D571" s="40" t="str">
        <f t="shared" si="18"/>
        <v/>
      </c>
      <c r="E571" s="11"/>
      <c r="F571" s="8" t="e">
        <f>VLOOKUP(C571,Лист1!$A:$C,2,0)</f>
        <v>#N/A</v>
      </c>
      <c r="G571" s="6">
        <f t="shared" si="17"/>
        <v>0</v>
      </c>
    </row>
    <row r="572" spans="2:7" ht="15" customHeight="1">
      <c r="B572" s="10"/>
      <c r="C572" s="10"/>
      <c r="D572" s="40" t="str">
        <f t="shared" si="18"/>
        <v/>
      </c>
      <c r="E572" s="11"/>
      <c r="F572" s="8" t="e">
        <f>VLOOKUP(C572,Лист1!$A:$C,2,0)</f>
        <v>#N/A</v>
      </c>
      <c r="G572" s="6">
        <f t="shared" si="17"/>
        <v>0</v>
      </c>
    </row>
    <row r="573" spans="2:7" ht="15" customHeight="1">
      <c r="B573" s="10"/>
      <c r="C573" s="10"/>
      <c r="D573" s="40" t="str">
        <f t="shared" si="18"/>
        <v/>
      </c>
      <c r="E573" s="11"/>
      <c r="F573" s="8" t="e">
        <f>VLOOKUP(C573,Лист1!$A:$C,2,0)</f>
        <v>#N/A</v>
      </c>
      <c r="G573" s="6">
        <f t="shared" si="17"/>
        <v>0</v>
      </c>
    </row>
    <row r="574" spans="2:7" ht="15" customHeight="1">
      <c r="B574" s="10"/>
      <c r="C574" s="10"/>
      <c r="D574" s="40" t="str">
        <f t="shared" si="18"/>
        <v/>
      </c>
      <c r="E574" s="11"/>
      <c r="F574" s="8" t="e">
        <f>VLOOKUP(C574,Лист1!$A:$C,2,0)</f>
        <v>#N/A</v>
      </c>
      <c r="G574" s="6">
        <f t="shared" si="17"/>
        <v>0</v>
      </c>
    </row>
    <row r="575" spans="2:7" ht="15" customHeight="1">
      <c r="B575" s="10"/>
      <c r="C575" s="10"/>
      <c r="D575" s="40" t="str">
        <f t="shared" si="18"/>
        <v/>
      </c>
      <c r="E575" s="11"/>
      <c r="F575" s="8" t="e">
        <f>VLOOKUP(C575,Лист1!$A:$C,2,0)</f>
        <v>#N/A</v>
      </c>
      <c r="G575" s="6">
        <f t="shared" si="17"/>
        <v>0</v>
      </c>
    </row>
    <row r="576" spans="2:7" ht="15" customHeight="1">
      <c r="B576" s="10"/>
      <c r="C576" s="10"/>
      <c r="D576" s="40" t="str">
        <f t="shared" si="18"/>
        <v/>
      </c>
      <c r="E576" s="11"/>
      <c r="F576" s="8" t="e">
        <f>VLOOKUP(C576,Лист1!$A:$C,2,0)</f>
        <v>#N/A</v>
      </c>
      <c r="G576" s="6">
        <f t="shared" si="17"/>
        <v>0</v>
      </c>
    </row>
    <row r="577" spans="2:7" ht="15" customHeight="1">
      <c r="B577" s="10"/>
      <c r="C577" s="10"/>
      <c r="D577" s="40" t="str">
        <f t="shared" si="18"/>
        <v/>
      </c>
      <c r="E577" s="11"/>
      <c r="F577" s="8" t="e">
        <f>VLOOKUP(C577,Лист1!$A:$C,2,0)</f>
        <v>#N/A</v>
      </c>
      <c r="G577" s="6">
        <f t="shared" si="17"/>
        <v>0</v>
      </c>
    </row>
    <row r="578" spans="2:7" ht="15" customHeight="1">
      <c r="B578" s="10"/>
      <c r="C578" s="10"/>
      <c r="D578" s="40" t="str">
        <f t="shared" si="18"/>
        <v/>
      </c>
      <c r="E578" s="11"/>
      <c r="F578" s="8" t="e">
        <f>VLOOKUP(C578,Лист1!$A:$C,2,0)</f>
        <v>#N/A</v>
      </c>
      <c r="G578" s="6">
        <f t="shared" ref="G578:G641" si="19">LEN(C578)</f>
        <v>0</v>
      </c>
    </row>
    <row r="579" spans="2:7" ht="15" customHeight="1">
      <c r="B579" s="10"/>
      <c r="C579" s="10"/>
      <c r="D579" s="40" t="str">
        <f t="shared" si="18"/>
        <v/>
      </c>
      <c r="E579" s="11"/>
      <c r="F579" s="8" t="e">
        <f>VLOOKUP(C579,Лист1!$A:$C,2,0)</f>
        <v>#N/A</v>
      </c>
      <c r="G579" s="6">
        <f t="shared" si="19"/>
        <v>0</v>
      </c>
    </row>
    <row r="580" spans="2:7" ht="15" customHeight="1">
      <c r="B580" s="10"/>
      <c r="C580" s="10"/>
      <c r="D580" s="40" t="str">
        <f t="shared" si="18"/>
        <v/>
      </c>
      <c r="E580" s="11"/>
      <c r="F580" s="8" t="e">
        <f>VLOOKUP(C580,Лист1!$A:$C,2,0)</f>
        <v>#N/A</v>
      </c>
      <c r="G580" s="6">
        <f t="shared" si="19"/>
        <v>0</v>
      </c>
    </row>
    <row r="581" spans="2:7" ht="15" customHeight="1">
      <c r="B581" s="10"/>
      <c r="C581" s="10"/>
      <c r="D581" s="40" t="str">
        <f t="shared" si="18"/>
        <v/>
      </c>
      <c r="E581" s="11"/>
      <c r="F581" s="8" t="e">
        <f>VLOOKUP(C581,Лист1!$A:$C,2,0)</f>
        <v>#N/A</v>
      </c>
      <c r="G581" s="6">
        <f t="shared" si="19"/>
        <v>0</v>
      </c>
    </row>
    <row r="582" spans="2:7" ht="15" customHeight="1">
      <c r="B582" s="10"/>
      <c r="C582" s="10"/>
      <c r="D582" s="40" t="str">
        <f t="shared" si="18"/>
        <v/>
      </c>
      <c r="E582" s="11"/>
      <c r="F582" s="8" t="e">
        <f>VLOOKUP(C582,Лист1!$A:$C,2,0)</f>
        <v>#N/A</v>
      </c>
      <c r="G582" s="6">
        <f t="shared" si="19"/>
        <v>0</v>
      </c>
    </row>
    <row r="583" spans="2:7" ht="15" customHeight="1">
      <c r="B583" s="10"/>
      <c r="C583" s="10"/>
      <c r="D583" s="40" t="str">
        <f t="shared" si="18"/>
        <v/>
      </c>
      <c r="E583" s="11"/>
      <c r="F583" s="8" t="e">
        <f>VLOOKUP(C583,Лист1!$A:$C,2,0)</f>
        <v>#N/A</v>
      </c>
      <c r="G583" s="6">
        <f t="shared" si="19"/>
        <v>0</v>
      </c>
    </row>
    <row r="584" spans="2:7" ht="15" customHeight="1">
      <c r="B584" s="10"/>
      <c r="C584" s="10"/>
      <c r="D584" s="40" t="str">
        <f t="shared" si="18"/>
        <v/>
      </c>
      <c r="E584" s="11"/>
      <c r="F584" s="8" t="e">
        <f>VLOOKUP(C584,Лист1!$A:$C,2,0)</f>
        <v>#N/A</v>
      </c>
      <c r="G584" s="6">
        <f t="shared" si="19"/>
        <v>0</v>
      </c>
    </row>
    <row r="585" spans="2:7" ht="15" customHeight="1">
      <c r="B585" s="10"/>
      <c r="C585" s="10"/>
      <c r="D585" s="40" t="str">
        <f t="shared" si="18"/>
        <v/>
      </c>
      <c r="E585" s="11"/>
      <c r="F585" s="8" t="e">
        <f>VLOOKUP(C585,Лист1!$A:$C,2,0)</f>
        <v>#N/A</v>
      </c>
      <c r="G585" s="6">
        <f t="shared" si="19"/>
        <v>0</v>
      </c>
    </row>
    <row r="586" spans="2:7" ht="15" customHeight="1">
      <c r="B586" s="10"/>
      <c r="C586" s="10"/>
      <c r="D586" s="40" t="str">
        <f t="shared" si="18"/>
        <v/>
      </c>
      <c r="E586" s="11"/>
      <c r="F586" s="8" t="e">
        <f>VLOOKUP(C586,Лист1!$A:$C,2,0)</f>
        <v>#N/A</v>
      </c>
      <c r="G586" s="6">
        <f t="shared" si="19"/>
        <v>0</v>
      </c>
    </row>
    <row r="587" spans="2:7" ht="15" customHeight="1">
      <c r="B587" s="10"/>
      <c r="C587" s="10"/>
      <c r="D587" s="40" t="str">
        <f t="shared" si="18"/>
        <v/>
      </c>
      <c r="E587" s="11"/>
      <c r="F587" s="8" t="e">
        <f>VLOOKUP(C587,Лист1!$A:$C,2,0)</f>
        <v>#N/A</v>
      </c>
      <c r="G587" s="6">
        <f t="shared" si="19"/>
        <v>0</v>
      </c>
    </row>
    <row r="588" spans="2:7" ht="15" customHeight="1">
      <c r="B588" s="10"/>
      <c r="C588" s="10"/>
      <c r="D588" s="40" t="str">
        <f t="shared" si="18"/>
        <v/>
      </c>
      <c r="E588" s="11"/>
      <c r="F588" s="8" t="e">
        <f>VLOOKUP(C588,Лист1!$A:$C,2,0)</f>
        <v>#N/A</v>
      </c>
      <c r="G588" s="6">
        <f t="shared" si="19"/>
        <v>0</v>
      </c>
    </row>
    <row r="589" spans="2:7" ht="15" customHeight="1">
      <c r="B589" s="10"/>
      <c r="C589" s="10"/>
      <c r="D589" s="40" t="str">
        <f t="shared" si="18"/>
        <v/>
      </c>
      <c r="E589" s="11"/>
      <c r="F589" s="8" t="e">
        <f>VLOOKUP(C589,Лист1!$A:$C,2,0)</f>
        <v>#N/A</v>
      </c>
      <c r="G589" s="6">
        <f t="shared" si="19"/>
        <v>0</v>
      </c>
    </row>
    <row r="590" spans="2:7" ht="15" customHeight="1">
      <c r="B590" s="10"/>
      <c r="C590" s="10"/>
      <c r="D590" s="40" t="str">
        <f t="shared" si="18"/>
        <v/>
      </c>
      <c r="E590" s="11"/>
      <c r="F590" s="8" t="e">
        <f>VLOOKUP(C590,Лист1!$A:$C,2,0)</f>
        <v>#N/A</v>
      </c>
      <c r="G590" s="6">
        <f t="shared" si="19"/>
        <v>0</v>
      </c>
    </row>
    <row r="591" spans="2:7" ht="15" customHeight="1">
      <c r="B591" s="10"/>
      <c r="C591" s="10"/>
      <c r="D591" s="40" t="str">
        <f t="shared" si="18"/>
        <v/>
      </c>
      <c r="E591" s="11"/>
      <c r="F591" s="8" t="e">
        <f>VLOOKUP(C591,Лист1!$A:$C,2,0)</f>
        <v>#N/A</v>
      </c>
      <c r="G591" s="6">
        <f t="shared" si="19"/>
        <v>0</v>
      </c>
    </row>
    <row r="592" spans="2:7" ht="15" customHeight="1">
      <c r="B592" s="10"/>
      <c r="C592" s="10"/>
      <c r="D592" s="40" t="str">
        <f t="shared" si="18"/>
        <v/>
      </c>
      <c r="E592" s="11"/>
      <c r="F592" s="8" t="e">
        <f>VLOOKUP(C592,Лист1!$A:$C,2,0)</f>
        <v>#N/A</v>
      </c>
      <c r="G592" s="6">
        <f t="shared" si="19"/>
        <v>0</v>
      </c>
    </row>
    <row r="593" spans="2:7" ht="15" customHeight="1">
      <c r="B593" s="10"/>
      <c r="C593" s="10"/>
      <c r="D593" s="40" t="str">
        <f t="shared" si="18"/>
        <v/>
      </c>
      <c r="E593" s="11"/>
      <c r="F593" s="8" t="e">
        <f>VLOOKUP(C593,Лист1!$A:$C,2,0)</f>
        <v>#N/A</v>
      </c>
      <c r="G593" s="6">
        <f t="shared" si="19"/>
        <v>0</v>
      </c>
    </row>
    <row r="594" spans="2:7" ht="15" customHeight="1">
      <c r="B594" s="10"/>
      <c r="C594" s="10"/>
      <c r="D594" s="40" t="str">
        <f t="shared" si="18"/>
        <v/>
      </c>
      <c r="E594" s="11"/>
      <c r="F594" s="8" t="e">
        <f>VLOOKUP(C594,Лист1!$A:$C,2,0)</f>
        <v>#N/A</v>
      </c>
      <c r="G594" s="6">
        <f t="shared" si="19"/>
        <v>0</v>
      </c>
    </row>
    <row r="595" spans="2:7" ht="15" customHeight="1">
      <c r="B595" s="10"/>
      <c r="C595" s="10"/>
      <c r="D595" s="40" t="str">
        <f t="shared" si="18"/>
        <v/>
      </c>
      <c r="E595" s="11"/>
      <c r="F595" s="8" t="e">
        <f>VLOOKUP(C595,Лист1!$A:$C,2,0)</f>
        <v>#N/A</v>
      </c>
      <c r="G595" s="6">
        <f t="shared" si="19"/>
        <v>0</v>
      </c>
    </row>
    <row r="596" spans="2:7" ht="15" customHeight="1">
      <c r="B596" s="10"/>
      <c r="C596" s="10"/>
      <c r="D596" s="40" t="str">
        <f t="shared" si="18"/>
        <v/>
      </c>
      <c r="E596" s="11"/>
      <c r="F596" s="8" t="e">
        <f>VLOOKUP(C596,Лист1!$A:$C,2,0)</f>
        <v>#N/A</v>
      </c>
      <c r="G596" s="6">
        <f t="shared" si="19"/>
        <v>0</v>
      </c>
    </row>
    <row r="597" spans="2:7" ht="15" customHeight="1">
      <c r="B597" s="10"/>
      <c r="C597" s="10"/>
      <c r="D597" s="40" t="str">
        <f t="shared" si="18"/>
        <v/>
      </c>
      <c r="E597" s="11"/>
      <c r="F597" s="8" t="e">
        <f>VLOOKUP(C597,Лист1!$A:$C,2,0)</f>
        <v>#N/A</v>
      </c>
      <c r="G597" s="6">
        <f t="shared" si="19"/>
        <v>0</v>
      </c>
    </row>
    <row r="598" spans="2:7" ht="15" customHeight="1">
      <c r="B598" s="10"/>
      <c r="C598" s="10"/>
      <c r="D598" s="40" t="str">
        <f t="shared" ref="D598:D661" si="20">HYPERLINK(E598)</f>
        <v/>
      </c>
      <c r="E598" s="11"/>
      <c r="F598" s="8" t="e">
        <f>VLOOKUP(C598,Лист1!$A:$C,2,0)</f>
        <v>#N/A</v>
      </c>
      <c r="G598" s="6">
        <f t="shared" si="19"/>
        <v>0</v>
      </c>
    </row>
    <row r="599" spans="2:7" ht="15" customHeight="1">
      <c r="B599" s="10"/>
      <c r="C599" s="10"/>
      <c r="D599" s="40" t="str">
        <f t="shared" si="20"/>
        <v/>
      </c>
      <c r="E599" s="11"/>
      <c r="F599" s="8" t="e">
        <f>VLOOKUP(C599,Лист1!$A:$C,2,0)</f>
        <v>#N/A</v>
      </c>
      <c r="G599" s="6">
        <f t="shared" si="19"/>
        <v>0</v>
      </c>
    </row>
    <row r="600" spans="2:7" ht="15" customHeight="1">
      <c r="B600" s="10"/>
      <c r="C600" s="10"/>
      <c r="D600" s="40" t="str">
        <f t="shared" si="20"/>
        <v/>
      </c>
      <c r="E600" s="11"/>
      <c r="F600" s="8" t="e">
        <f>VLOOKUP(C600,Лист1!$A:$C,2,0)</f>
        <v>#N/A</v>
      </c>
      <c r="G600" s="6">
        <f t="shared" si="19"/>
        <v>0</v>
      </c>
    </row>
    <row r="601" spans="2:7" ht="15" customHeight="1">
      <c r="B601" s="10"/>
      <c r="C601" s="10"/>
      <c r="D601" s="40" t="str">
        <f t="shared" si="20"/>
        <v/>
      </c>
      <c r="E601" s="11"/>
      <c r="F601" s="8" t="e">
        <f>VLOOKUP(C601,Лист1!$A:$C,2,0)</f>
        <v>#N/A</v>
      </c>
      <c r="G601" s="6">
        <f t="shared" si="19"/>
        <v>0</v>
      </c>
    </row>
    <row r="602" spans="2:7" ht="15" customHeight="1">
      <c r="B602" s="10"/>
      <c r="C602" s="10"/>
      <c r="D602" s="40" t="str">
        <f t="shared" si="20"/>
        <v/>
      </c>
      <c r="E602" s="11"/>
      <c r="F602" s="8" t="e">
        <f>VLOOKUP(C602,Лист1!$A:$C,2,0)</f>
        <v>#N/A</v>
      </c>
      <c r="G602" s="6">
        <f t="shared" si="19"/>
        <v>0</v>
      </c>
    </row>
    <row r="603" spans="2:7" ht="15" customHeight="1">
      <c r="B603" s="10"/>
      <c r="C603" s="10"/>
      <c r="D603" s="40" t="str">
        <f t="shared" si="20"/>
        <v/>
      </c>
      <c r="E603" s="11"/>
      <c r="F603" s="8" t="e">
        <f>VLOOKUP(C603,Лист1!$A:$C,2,0)</f>
        <v>#N/A</v>
      </c>
      <c r="G603" s="6">
        <f t="shared" si="19"/>
        <v>0</v>
      </c>
    </row>
    <row r="604" spans="2:7" ht="15" customHeight="1">
      <c r="B604" s="10"/>
      <c r="C604" s="10"/>
      <c r="D604" s="40" t="str">
        <f t="shared" si="20"/>
        <v/>
      </c>
      <c r="E604" s="11"/>
      <c r="F604" s="8" t="e">
        <f>VLOOKUP(C604,Лист1!$A:$C,2,0)</f>
        <v>#N/A</v>
      </c>
      <c r="G604" s="6">
        <f t="shared" si="19"/>
        <v>0</v>
      </c>
    </row>
    <row r="605" spans="2:7" ht="15" customHeight="1">
      <c r="B605" s="10"/>
      <c r="C605" s="10"/>
      <c r="D605" s="40" t="str">
        <f t="shared" si="20"/>
        <v/>
      </c>
      <c r="E605" s="11"/>
      <c r="F605" s="8" t="e">
        <f>VLOOKUP(C605,Лист1!$A:$C,2,0)</f>
        <v>#N/A</v>
      </c>
      <c r="G605" s="6">
        <f t="shared" si="19"/>
        <v>0</v>
      </c>
    </row>
    <row r="606" spans="2:7" ht="15" customHeight="1">
      <c r="B606" s="10"/>
      <c r="C606" s="10"/>
      <c r="D606" s="40" t="str">
        <f t="shared" si="20"/>
        <v/>
      </c>
      <c r="E606" s="11"/>
      <c r="F606" s="8" t="e">
        <f>VLOOKUP(C606,Лист1!$A:$C,2,0)</f>
        <v>#N/A</v>
      </c>
      <c r="G606" s="6">
        <f t="shared" si="19"/>
        <v>0</v>
      </c>
    </row>
    <row r="607" spans="2:7" ht="15" customHeight="1">
      <c r="B607" s="10"/>
      <c r="C607" s="10"/>
      <c r="D607" s="40" t="str">
        <f t="shared" si="20"/>
        <v/>
      </c>
      <c r="E607" s="11"/>
      <c r="F607" s="8" t="e">
        <f>VLOOKUP(C607,Лист1!$A:$C,2,0)</f>
        <v>#N/A</v>
      </c>
      <c r="G607" s="6">
        <f t="shared" si="19"/>
        <v>0</v>
      </c>
    </row>
    <row r="608" spans="2:7" ht="15" customHeight="1">
      <c r="B608" s="10"/>
      <c r="C608" s="10"/>
      <c r="D608" s="40" t="str">
        <f t="shared" si="20"/>
        <v/>
      </c>
      <c r="E608" s="11"/>
      <c r="F608" s="8" t="e">
        <f>VLOOKUP(C608,Лист1!$A:$C,2,0)</f>
        <v>#N/A</v>
      </c>
      <c r="G608" s="6">
        <f t="shared" si="19"/>
        <v>0</v>
      </c>
    </row>
    <row r="609" spans="2:7" ht="15" customHeight="1">
      <c r="B609" s="10"/>
      <c r="C609" s="10"/>
      <c r="D609" s="40" t="str">
        <f t="shared" si="20"/>
        <v/>
      </c>
      <c r="E609" s="11"/>
      <c r="F609" s="8" t="e">
        <f>VLOOKUP(C609,Лист1!$A:$C,2,0)</f>
        <v>#N/A</v>
      </c>
      <c r="G609" s="6">
        <f t="shared" si="19"/>
        <v>0</v>
      </c>
    </row>
    <row r="610" spans="2:7" ht="15" customHeight="1">
      <c r="B610" s="10"/>
      <c r="C610" s="10"/>
      <c r="D610" s="40" t="str">
        <f t="shared" si="20"/>
        <v/>
      </c>
      <c r="E610" s="11"/>
      <c r="F610" s="8" t="e">
        <f>VLOOKUP(C610,Лист1!$A:$C,2,0)</f>
        <v>#N/A</v>
      </c>
      <c r="G610" s="6">
        <f t="shared" si="19"/>
        <v>0</v>
      </c>
    </row>
    <row r="611" spans="2:7" ht="15" customHeight="1">
      <c r="B611" s="10"/>
      <c r="C611" s="10"/>
      <c r="D611" s="40" t="str">
        <f t="shared" si="20"/>
        <v/>
      </c>
      <c r="E611" s="11"/>
      <c r="F611" s="8" t="e">
        <f>VLOOKUP(C611,Лист1!$A:$C,2,0)</f>
        <v>#N/A</v>
      </c>
      <c r="G611" s="6">
        <f t="shared" si="19"/>
        <v>0</v>
      </c>
    </row>
    <row r="612" spans="2:7" ht="15" customHeight="1">
      <c r="B612" s="10"/>
      <c r="C612" s="10"/>
      <c r="D612" s="40" t="str">
        <f t="shared" si="20"/>
        <v/>
      </c>
      <c r="E612" s="11"/>
      <c r="F612" s="8" t="e">
        <f>VLOOKUP(C612,Лист1!$A:$C,2,0)</f>
        <v>#N/A</v>
      </c>
      <c r="G612" s="6">
        <f t="shared" si="19"/>
        <v>0</v>
      </c>
    </row>
    <row r="613" spans="2:7" ht="15" customHeight="1">
      <c r="B613" s="10"/>
      <c r="C613" s="10"/>
      <c r="D613" s="40" t="str">
        <f t="shared" si="20"/>
        <v/>
      </c>
      <c r="E613" s="11"/>
      <c r="F613" s="8" t="e">
        <f>VLOOKUP(C613,Лист1!$A:$C,2,0)</f>
        <v>#N/A</v>
      </c>
      <c r="G613" s="6">
        <f t="shared" si="19"/>
        <v>0</v>
      </c>
    </row>
    <row r="614" spans="2:7" ht="15" customHeight="1">
      <c r="B614" s="10"/>
      <c r="C614" s="10"/>
      <c r="D614" s="40" t="str">
        <f t="shared" si="20"/>
        <v/>
      </c>
      <c r="E614" s="11"/>
      <c r="F614" s="8" t="e">
        <f>VLOOKUP(C614,Лист1!$A:$C,2,0)</f>
        <v>#N/A</v>
      </c>
      <c r="G614" s="6">
        <f t="shared" si="19"/>
        <v>0</v>
      </c>
    </row>
    <row r="615" spans="2:7" ht="15" customHeight="1">
      <c r="B615" s="10"/>
      <c r="C615" s="10"/>
      <c r="D615" s="40" t="str">
        <f t="shared" si="20"/>
        <v/>
      </c>
      <c r="E615" s="11"/>
      <c r="F615" s="8" t="e">
        <f>VLOOKUP(C615,Лист1!$A:$C,2,0)</f>
        <v>#N/A</v>
      </c>
      <c r="G615" s="6">
        <f t="shared" si="19"/>
        <v>0</v>
      </c>
    </row>
    <row r="616" spans="2:7" ht="15" customHeight="1">
      <c r="B616" s="10"/>
      <c r="C616" s="10"/>
      <c r="D616" s="40" t="str">
        <f t="shared" si="20"/>
        <v/>
      </c>
      <c r="E616" s="11"/>
      <c r="F616" s="8" t="e">
        <f>VLOOKUP(C616,Лист1!$A:$C,2,0)</f>
        <v>#N/A</v>
      </c>
      <c r="G616" s="6">
        <f t="shared" si="19"/>
        <v>0</v>
      </c>
    </row>
    <row r="617" spans="2:7" ht="15" customHeight="1">
      <c r="B617" s="10"/>
      <c r="C617" s="10"/>
      <c r="D617" s="40" t="str">
        <f t="shared" si="20"/>
        <v/>
      </c>
      <c r="E617" s="11"/>
      <c r="F617" s="8" t="e">
        <f>VLOOKUP(C617,Лист1!$A:$C,2,0)</f>
        <v>#N/A</v>
      </c>
      <c r="G617" s="6">
        <f t="shared" si="19"/>
        <v>0</v>
      </c>
    </row>
    <row r="618" spans="2:7" ht="15" customHeight="1">
      <c r="B618" s="10"/>
      <c r="C618" s="10"/>
      <c r="D618" s="40" t="str">
        <f t="shared" si="20"/>
        <v/>
      </c>
      <c r="E618" s="11"/>
      <c r="F618" s="8" t="e">
        <f>VLOOKUP(C618,Лист1!$A:$C,2,0)</f>
        <v>#N/A</v>
      </c>
      <c r="G618" s="6">
        <f t="shared" si="19"/>
        <v>0</v>
      </c>
    </row>
    <row r="619" spans="2:7" ht="15" customHeight="1">
      <c r="B619" s="10"/>
      <c r="C619" s="10"/>
      <c r="D619" s="40" t="str">
        <f t="shared" si="20"/>
        <v/>
      </c>
      <c r="E619" s="11"/>
      <c r="F619" s="8" t="e">
        <f>VLOOKUP(C619,Лист1!$A:$C,2,0)</f>
        <v>#N/A</v>
      </c>
      <c r="G619" s="6">
        <f t="shared" si="19"/>
        <v>0</v>
      </c>
    </row>
    <row r="620" spans="2:7" ht="15" customHeight="1">
      <c r="B620" s="10"/>
      <c r="C620" s="10"/>
      <c r="D620" s="40" t="str">
        <f t="shared" si="20"/>
        <v/>
      </c>
      <c r="E620" s="11"/>
      <c r="F620" s="8" t="e">
        <f>VLOOKUP(C620,Лист1!$A:$C,2,0)</f>
        <v>#N/A</v>
      </c>
      <c r="G620" s="6">
        <f t="shared" si="19"/>
        <v>0</v>
      </c>
    </row>
    <row r="621" spans="2:7" ht="15" customHeight="1">
      <c r="B621" s="10"/>
      <c r="C621" s="10"/>
      <c r="D621" s="40" t="str">
        <f t="shared" si="20"/>
        <v/>
      </c>
      <c r="E621" s="11"/>
      <c r="F621" s="8" t="e">
        <f>VLOOKUP(C621,Лист1!$A:$C,2,0)</f>
        <v>#N/A</v>
      </c>
      <c r="G621" s="6">
        <f t="shared" si="19"/>
        <v>0</v>
      </c>
    </row>
    <row r="622" spans="2:7" ht="15" customHeight="1">
      <c r="B622" s="10"/>
      <c r="C622" s="10"/>
      <c r="D622" s="40" t="str">
        <f t="shared" si="20"/>
        <v/>
      </c>
      <c r="E622" s="11"/>
      <c r="F622" s="8" t="e">
        <f>VLOOKUP(C622,Лист1!$A:$C,2,0)</f>
        <v>#N/A</v>
      </c>
      <c r="G622" s="6">
        <f t="shared" si="19"/>
        <v>0</v>
      </c>
    </row>
    <row r="623" spans="2:7" ht="15" customHeight="1">
      <c r="B623" s="10"/>
      <c r="C623" s="10"/>
      <c r="D623" s="40" t="str">
        <f t="shared" si="20"/>
        <v/>
      </c>
      <c r="E623" s="11"/>
      <c r="F623" s="8" t="e">
        <f>VLOOKUP(C623,Лист1!$A:$C,2,0)</f>
        <v>#N/A</v>
      </c>
      <c r="G623" s="6">
        <f t="shared" si="19"/>
        <v>0</v>
      </c>
    </row>
    <row r="624" spans="2:7" ht="15" customHeight="1">
      <c r="B624" s="10"/>
      <c r="C624" s="10"/>
      <c r="D624" s="40" t="str">
        <f t="shared" si="20"/>
        <v/>
      </c>
      <c r="E624" s="11"/>
      <c r="F624" s="8" t="e">
        <f>VLOOKUP(C624,Лист1!$A:$C,2,0)</f>
        <v>#N/A</v>
      </c>
      <c r="G624" s="6">
        <f t="shared" si="19"/>
        <v>0</v>
      </c>
    </row>
    <row r="625" spans="2:7" ht="15" customHeight="1">
      <c r="B625" s="10"/>
      <c r="C625" s="10"/>
      <c r="D625" s="40" t="str">
        <f t="shared" si="20"/>
        <v/>
      </c>
      <c r="E625" s="11"/>
      <c r="F625" s="8" t="e">
        <f>VLOOKUP(C625,Лист1!$A:$C,2,0)</f>
        <v>#N/A</v>
      </c>
      <c r="G625" s="6">
        <f t="shared" si="19"/>
        <v>0</v>
      </c>
    </row>
    <row r="626" spans="2:7" ht="15" customHeight="1">
      <c r="B626" s="10"/>
      <c r="C626" s="10"/>
      <c r="D626" s="40" t="str">
        <f t="shared" si="20"/>
        <v/>
      </c>
      <c r="E626" s="11"/>
      <c r="F626" s="8" t="e">
        <f>VLOOKUP(C626,Лист1!$A:$C,2,0)</f>
        <v>#N/A</v>
      </c>
      <c r="G626" s="6">
        <f t="shared" si="19"/>
        <v>0</v>
      </c>
    </row>
    <row r="627" spans="2:7" ht="15" customHeight="1">
      <c r="B627" s="10"/>
      <c r="C627" s="10"/>
      <c r="D627" s="40" t="str">
        <f t="shared" si="20"/>
        <v/>
      </c>
      <c r="E627" s="11"/>
      <c r="F627" s="8" t="e">
        <f>VLOOKUP(C627,Лист1!$A:$C,2,0)</f>
        <v>#N/A</v>
      </c>
      <c r="G627" s="6">
        <f t="shared" si="19"/>
        <v>0</v>
      </c>
    </row>
    <row r="628" spans="2:7" ht="15" customHeight="1">
      <c r="B628" s="10"/>
      <c r="C628" s="10"/>
      <c r="D628" s="40" t="str">
        <f t="shared" si="20"/>
        <v/>
      </c>
      <c r="E628" s="11"/>
      <c r="F628" s="8" t="e">
        <f>VLOOKUP(C628,Лист1!$A:$C,2,0)</f>
        <v>#N/A</v>
      </c>
      <c r="G628" s="6">
        <f t="shared" si="19"/>
        <v>0</v>
      </c>
    </row>
    <row r="629" spans="2:7" ht="15" customHeight="1">
      <c r="B629" s="10"/>
      <c r="C629" s="10"/>
      <c r="D629" s="40" t="str">
        <f t="shared" si="20"/>
        <v/>
      </c>
      <c r="E629" s="11"/>
      <c r="F629" s="8" t="e">
        <f>VLOOKUP(C629,Лист1!$A:$C,2,0)</f>
        <v>#N/A</v>
      </c>
      <c r="G629" s="6">
        <f t="shared" si="19"/>
        <v>0</v>
      </c>
    </row>
    <row r="630" spans="2:7" ht="15" customHeight="1">
      <c r="B630" s="10"/>
      <c r="C630" s="10"/>
      <c r="D630" s="40" t="str">
        <f t="shared" si="20"/>
        <v/>
      </c>
      <c r="E630" s="11"/>
      <c r="F630" s="8" t="e">
        <f>VLOOKUP(C630,Лист1!$A:$C,2,0)</f>
        <v>#N/A</v>
      </c>
      <c r="G630" s="6">
        <f t="shared" si="19"/>
        <v>0</v>
      </c>
    </row>
    <row r="631" spans="2:7" ht="15" customHeight="1">
      <c r="B631" s="10"/>
      <c r="C631" s="10"/>
      <c r="D631" s="40" t="str">
        <f t="shared" si="20"/>
        <v/>
      </c>
      <c r="E631" s="11"/>
      <c r="F631" s="8" t="e">
        <f>VLOOKUP(C631,Лист1!$A:$C,2,0)</f>
        <v>#N/A</v>
      </c>
      <c r="G631" s="6">
        <f t="shared" si="19"/>
        <v>0</v>
      </c>
    </row>
    <row r="632" spans="2:7" ht="15" customHeight="1">
      <c r="B632" s="10"/>
      <c r="C632" s="10"/>
      <c r="D632" s="40" t="str">
        <f t="shared" si="20"/>
        <v/>
      </c>
      <c r="E632" s="11"/>
      <c r="F632" s="8" t="e">
        <f>VLOOKUP(C632,Лист1!$A:$C,2,0)</f>
        <v>#N/A</v>
      </c>
      <c r="G632" s="6">
        <f t="shared" si="19"/>
        <v>0</v>
      </c>
    </row>
    <row r="633" spans="2:7" ht="15" customHeight="1">
      <c r="B633" s="10"/>
      <c r="C633" s="10"/>
      <c r="D633" s="40" t="str">
        <f t="shared" si="20"/>
        <v/>
      </c>
      <c r="E633" s="11"/>
      <c r="F633" s="8" t="e">
        <f>VLOOKUP(C633,Лист1!$A:$C,2,0)</f>
        <v>#N/A</v>
      </c>
      <c r="G633" s="6">
        <f t="shared" si="19"/>
        <v>0</v>
      </c>
    </row>
    <row r="634" spans="2:7" ht="15" customHeight="1">
      <c r="B634" s="10"/>
      <c r="C634" s="10"/>
      <c r="D634" s="40" t="str">
        <f t="shared" si="20"/>
        <v/>
      </c>
      <c r="E634" s="11"/>
      <c r="F634" s="8" t="e">
        <f>VLOOKUP(C634,Лист1!$A:$C,2,0)</f>
        <v>#N/A</v>
      </c>
      <c r="G634" s="6">
        <f t="shared" si="19"/>
        <v>0</v>
      </c>
    </row>
    <row r="635" spans="2:7" ht="15" customHeight="1">
      <c r="B635" s="10"/>
      <c r="C635" s="10"/>
      <c r="D635" s="40" t="str">
        <f t="shared" si="20"/>
        <v/>
      </c>
      <c r="E635" s="11"/>
      <c r="F635" s="8" t="e">
        <f>VLOOKUP(C635,Лист1!$A:$C,2,0)</f>
        <v>#N/A</v>
      </c>
      <c r="G635" s="6">
        <f t="shared" si="19"/>
        <v>0</v>
      </c>
    </row>
    <row r="636" spans="2:7" ht="15" customHeight="1">
      <c r="B636" s="10"/>
      <c r="C636" s="10"/>
      <c r="D636" s="40" t="str">
        <f t="shared" si="20"/>
        <v/>
      </c>
      <c r="E636" s="11"/>
      <c r="F636" s="8" t="e">
        <f>VLOOKUP(C636,Лист1!$A:$C,2,0)</f>
        <v>#N/A</v>
      </c>
      <c r="G636" s="6">
        <f t="shared" si="19"/>
        <v>0</v>
      </c>
    </row>
    <row r="637" spans="2:7" ht="15" customHeight="1">
      <c r="B637" s="10"/>
      <c r="C637" s="10"/>
      <c r="D637" s="40" t="str">
        <f t="shared" si="20"/>
        <v/>
      </c>
      <c r="E637" s="11"/>
      <c r="F637" s="8" t="e">
        <f>VLOOKUP(C637,Лист1!$A:$C,2,0)</f>
        <v>#N/A</v>
      </c>
      <c r="G637" s="6">
        <f t="shared" si="19"/>
        <v>0</v>
      </c>
    </row>
    <row r="638" spans="2:7" ht="15" customHeight="1">
      <c r="B638" s="10"/>
      <c r="C638" s="10"/>
      <c r="D638" s="40" t="str">
        <f t="shared" si="20"/>
        <v/>
      </c>
      <c r="E638" s="11"/>
      <c r="F638" s="8" t="e">
        <f>VLOOKUP(C638,Лист1!$A:$C,2,0)</f>
        <v>#N/A</v>
      </c>
      <c r="G638" s="6">
        <f t="shared" si="19"/>
        <v>0</v>
      </c>
    </row>
    <row r="639" spans="2:7" ht="15" customHeight="1">
      <c r="B639" s="10"/>
      <c r="C639" s="10"/>
      <c r="D639" s="40" t="str">
        <f t="shared" si="20"/>
        <v/>
      </c>
      <c r="E639" s="11"/>
      <c r="F639" s="8" t="e">
        <f>VLOOKUP(C639,Лист1!$A:$C,2,0)</f>
        <v>#N/A</v>
      </c>
      <c r="G639" s="6">
        <f t="shared" si="19"/>
        <v>0</v>
      </c>
    </row>
    <row r="640" spans="2:7" ht="15" customHeight="1">
      <c r="B640" s="10"/>
      <c r="C640" s="10"/>
      <c r="D640" s="40" t="str">
        <f t="shared" si="20"/>
        <v/>
      </c>
      <c r="E640" s="11"/>
      <c r="F640" s="8" t="e">
        <f>VLOOKUP(C640,Лист1!$A:$C,2,0)</f>
        <v>#N/A</v>
      </c>
      <c r="G640" s="6">
        <f t="shared" si="19"/>
        <v>0</v>
      </c>
    </row>
    <row r="641" spans="2:7" ht="15" customHeight="1">
      <c r="B641" s="10"/>
      <c r="C641" s="10"/>
      <c r="D641" s="40" t="str">
        <f t="shared" si="20"/>
        <v/>
      </c>
      <c r="E641" s="11"/>
      <c r="F641" s="8" t="e">
        <f>VLOOKUP(C641,Лист1!$A:$C,2,0)</f>
        <v>#N/A</v>
      </c>
      <c r="G641" s="6">
        <f t="shared" si="19"/>
        <v>0</v>
      </c>
    </row>
    <row r="642" spans="2:7" ht="15" customHeight="1">
      <c r="B642" s="10"/>
      <c r="C642" s="10"/>
      <c r="D642" s="40" t="str">
        <f t="shared" si="20"/>
        <v/>
      </c>
      <c r="E642" s="11"/>
      <c r="F642" s="8" t="e">
        <f>VLOOKUP(C642,Лист1!$A:$C,2,0)</f>
        <v>#N/A</v>
      </c>
      <c r="G642" s="6">
        <f t="shared" ref="G642:G705" si="21">LEN(C642)</f>
        <v>0</v>
      </c>
    </row>
    <row r="643" spans="2:7" ht="15" customHeight="1">
      <c r="B643" s="10"/>
      <c r="C643" s="10"/>
      <c r="D643" s="40" t="str">
        <f t="shared" si="20"/>
        <v/>
      </c>
      <c r="E643" s="11"/>
      <c r="F643" s="8" t="e">
        <f>VLOOKUP(C643,Лист1!$A:$C,2,0)</f>
        <v>#N/A</v>
      </c>
      <c r="G643" s="6">
        <f t="shared" si="21"/>
        <v>0</v>
      </c>
    </row>
    <row r="644" spans="2:7" ht="15" customHeight="1">
      <c r="B644" s="10"/>
      <c r="C644" s="10"/>
      <c r="D644" s="40" t="str">
        <f t="shared" si="20"/>
        <v/>
      </c>
      <c r="E644" s="11"/>
      <c r="F644" s="8" t="e">
        <f>VLOOKUP(C644,Лист1!$A:$C,2,0)</f>
        <v>#N/A</v>
      </c>
      <c r="G644" s="6">
        <f t="shared" si="21"/>
        <v>0</v>
      </c>
    </row>
    <row r="645" spans="2:7" ht="15" customHeight="1">
      <c r="B645" s="10"/>
      <c r="C645" s="10"/>
      <c r="D645" s="40" t="str">
        <f t="shared" si="20"/>
        <v/>
      </c>
      <c r="E645" s="11"/>
      <c r="F645" s="8" t="e">
        <f>VLOOKUP(C645,Лист1!$A:$C,2,0)</f>
        <v>#N/A</v>
      </c>
      <c r="G645" s="6">
        <f t="shared" si="21"/>
        <v>0</v>
      </c>
    </row>
    <row r="646" spans="2:7" ht="15" customHeight="1">
      <c r="B646" s="10"/>
      <c r="C646" s="10"/>
      <c r="D646" s="40" t="str">
        <f t="shared" si="20"/>
        <v/>
      </c>
      <c r="E646" s="11"/>
      <c r="F646" s="8" t="e">
        <f>VLOOKUP(C646,Лист1!$A:$C,2,0)</f>
        <v>#N/A</v>
      </c>
      <c r="G646" s="6">
        <f t="shared" si="21"/>
        <v>0</v>
      </c>
    </row>
    <row r="647" spans="2:7" ht="15" customHeight="1">
      <c r="B647" s="10"/>
      <c r="C647" s="10"/>
      <c r="D647" s="40" t="str">
        <f t="shared" si="20"/>
        <v/>
      </c>
      <c r="E647" s="11"/>
      <c r="F647" s="8" t="e">
        <f>VLOOKUP(C647,Лист1!$A:$C,2,0)</f>
        <v>#N/A</v>
      </c>
      <c r="G647" s="6">
        <f t="shared" si="21"/>
        <v>0</v>
      </c>
    </row>
    <row r="648" spans="2:7" ht="15" customHeight="1">
      <c r="B648" s="10"/>
      <c r="C648" s="10"/>
      <c r="D648" s="40" t="str">
        <f t="shared" si="20"/>
        <v/>
      </c>
      <c r="E648" s="11"/>
      <c r="F648" s="8" t="e">
        <f>VLOOKUP(C648,Лист1!$A:$C,2,0)</f>
        <v>#N/A</v>
      </c>
      <c r="G648" s="6">
        <f t="shared" si="21"/>
        <v>0</v>
      </c>
    </row>
    <row r="649" spans="2:7" ht="15" customHeight="1">
      <c r="B649" s="10"/>
      <c r="C649" s="10"/>
      <c r="D649" s="40" t="str">
        <f t="shared" si="20"/>
        <v/>
      </c>
      <c r="E649" s="11"/>
      <c r="F649" s="8" t="e">
        <f>VLOOKUP(C649,Лист1!$A:$C,2,0)</f>
        <v>#N/A</v>
      </c>
      <c r="G649" s="6">
        <f t="shared" si="21"/>
        <v>0</v>
      </c>
    </row>
    <row r="650" spans="2:7" ht="15" customHeight="1">
      <c r="B650" s="10"/>
      <c r="C650" s="10"/>
      <c r="D650" s="40" t="str">
        <f t="shared" si="20"/>
        <v/>
      </c>
      <c r="E650" s="11"/>
      <c r="F650" s="8" t="e">
        <f>VLOOKUP(C650,Лист1!$A:$C,2,0)</f>
        <v>#N/A</v>
      </c>
      <c r="G650" s="6">
        <f t="shared" si="21"/>
        <v>0</v>
      </c>
    </row>
    <row r="651" spans="2:7" ht="15" customHeight="1">
      <c r="B651" s="10"/>
      <c r="C651" s="10"/>
      <c r="D651" s="40" t="str">
        <f t="shared" si="20"/>
        <v/>
      </c>
      <c r="E651" s="11"/>
      <c r="F651" s="8" t="e">
        <f>VLOOKUP(C651,Лист1!$A:$C,2,0)</f>
        <v>#N/A</v>
      </c>
      <c r="G651" s="6">
        <f t="shared" si="21"/>
        <v>0</v>
      </c>
    </row>
    <row r="652" spans="2:7" ht="15" customHeight="1">
      <c r="B652" s="10"/>
      <c r="C652" s="10"/>
      <c r="D652" s="40" t="str">
        <f t="shared" si="20"/>
        <v/>
      </c>
      <c r="E652" s="11"/>
      <c r="F652" s="8" t="e">
        <f>VLOOKUP(C652,Лист1!$A:$C,2,0)</f>
        <v>#N/A</v>
      </c>
      <c r="G652" s="6">
        <f t="shared" si="21"/>
        <v>0</v>
      </c>
    </row>
    <row r="653" spans="2:7" ht="15" customHeight="1">
      <c r="B653" s="10"/>
      <c r="C653" s="10"/>
      <c r="D653" s="40" t="str">
        <f t="shared" si="20"/>
        <v/>
      </c>
      <c r="E653" s="11"/>
      <c r="F653" s="8" t="e">
        <f>VLOOKUP(C653,Лист1!$A:$C,2,0)</f>
        <v>#N/A</v>
      </c>
      <c r="G653" s="6">
        <f t="shared" si="21"/>
        <v>0</v>
      </c>
    </row>
    <row r="654" spans="2:7" ht="15" customHeight="1">
      <c r="B654" s="10"/>
      <c r="C654" s="10"/>
      <c r="D654" s="40" t="str">
        <f t="shared" si="20"/>
        <v/>
      </c>
      <c r="E654" s="11"/>
      <c r="F654" s="8" t="e">
        <f>VLOOKUP(C654,Лист1!$A:$C,2,0)</f>
        <v>#N/A</v>
      </c>
      <c r="G654" s="6">
        <f t="shared" si="21"/>
        <v>0</v>
      </c>
    </row>
    <row r="655" spans="2:7" ht="15" customHeight="1">
      <c r="B655" s="10"/>
      <c r="C655" s="10"/>
      <c r="D655" s="40" t="str">
        <f t="shared" si="20"/>
        <v/>
      </c>
      <c r="E655" s="11"/>
      <c r="F655" s="8" t="e">
        <f>VLOOKUP(C655,Лист1!$A:$C,2,0)</f>
        <v>#N/A</v>
      </c>
      <c r="G655" s="6">
        <f t="shared" si="21"/>
        <v>0</v>
      </c>
    </row>
    <row r="656" spans="2:7" ht="15" customHeight="1">
      <c r="B656" s="10"/>
      <c r="C656" s="10"/>
      <c r="D656" s="40" t="str">
        <f t="shared" si="20"/>
        <v/>
      </c>
      <c r="E656" s="11"/>
      <c r="F656" s="8" t="e">
        <f>VLOOKUP(C656,Лист1!$A:$C,2,0)</f>
        <v>#N/A</v>
      </c>
      <c r="G656" s="6">
        <f t="shared" si="21"/>
        <v>0</v>
      </c>
    </row>
    <row r="657" spans="2:7" ht="15" customHeight="1">
      <c r="B657" s="10"/>
      <c r="C657" s="10"/>
      <c r="D657" s="40" t="str">
        <f t="shared" si="20"/>
        <v/>
      </c>
      <c r="E657" s="11"/>
      <c r="F657" s="8" t="e">
        <f>VLOOKUP(C657,Лист1!$A:$C,2,0)</f>
        <v>#N/A</v>
      </c>
      <c r="G657" s="6">
        <f t="shared" si="21"/>
        <v>0</v>
      </c>
    </row>
    <row r="658" spans="2:7" ht="15" customHeight="1">
      <c r="B658" s="10"/>
      <c r="C658" s="10"/>
      <c r="D658" s="40" t="str">
        <f t="shared" si="20"/>
        <v/>
      </c>
      <c r="E658" s="11"/>
      <c r="F658" s="8" t="e">
        <f>VLOOKUP(C658,Лист1!$A:$C,2,0)</f>
        <v>#N/A</v>
      </c>
      <c r="G658" s="6">
        <f t="shared" si="21"/>
        <v>0</v>
      </c>
    </row>
    <row r="659" spans="2:7" ht="15" customHeight="1">
      <c r="B659" s="10"/>
      <c r="C659" s="10"/>
      <c r="D659" s="40" t="str">
        <f t="shared" si="20"/>
        <v/>
      </c>
      <c r="E659" s="11"/>
      <c r="F659" s="8" t="e">
        <f>VLOOKUP(C659,Лист1!$A:$C,2,0)</f>
        <v>#N/A</v>
      </c>
      <c r="G659" s="6">
        <f t="shared" si="21"/>
        <v>0</v>
      </c>
    </row>
    <row r="660" spans="2:7" ht="15" customHeight="1">
      <c r="B660" s="10"/>
      <c r="C660" s="10"/>
      <c r="D660" s="40" t="str">
        <f t="shared" si="20"/>
        <v/>
      </c>
      <c r="E660" s="11"/>
      <c r="F660" s="8" t="e">
        <f>VLOOKUP(C660,Лист1!$A:$C,2,0)</f>
        <v>#N/A</v>
      </c>
      <c r="G660" s="6">
        <f t="shared" si="21"/>
        <v>0</v>
      </c>
    </row>
    <row r="661" spans="2:7" ht="15" customHeight="1">
      <c r="B661" s="10"/>
      <c r="C661" s="10"/>
      <c r="D661" s="40" t="str">
        <f t="shared" si="20"/>
        <v/>
      </c>
      <c r="E661" s="11"/>
      <c r="F661" s="8" t="e">
        <f>VLOOKUP(C661,Лист1!$A:$C,2,0)</f>
        <v>#N/A</v>
      </c>
      <c r="G661" s="6">
        <f t="shared" si="21"/>
        <v>0</v>
      </c>
    </row>
    <row r="662" spans="2:7" ht="15" customHeight="1">
      <c r="B662" s="10"/>
      <c r="C662" s="10"/>
      <c r="D662" s="40" t="str">
        <f t="shared" ref="D662:D725" si="22">HYPERLINK(E662)</f>
        <v/>
      </c>
      <c r="E662" s="11"/>
      <c r="F662" s="8" t="e">
        <f>VLOOKUP(C662,Лист1!$A:$C,2,0)</f>
        <v>#N/A</v>
      </c>
      <c r="G662" s="6">
        <f t="shared" si="21"/>
        <v>0</v>
      </c>
    </row>
    <row r="663" spans="2:7" ht="15" customHeight="1">
      <c r="B663" s="10"/>
      <c r="C663" s="10"/>
      <c r="D663" s="40" t="str">
        <f t="shared" si="22"/>
        <v/>
      </c>
      <c r="E663" s="11"/>
      <c r="F663" s="8" t="e">
        <f>VLOOKUP(C663,Лист1!$A:$C,2,0)</f>
        <v>#N/A</v>
      </c>
      <c r="G663" s="6">
        <f t="shared" si="21"/>
        <v>0</v>
      </c>
    </row>
    <row r="664" spans="2:7" ht="15" customHeight="1">
      <c r="B664" s="10"/>
      <c r="C664" s="10"/>
      <c r="D664" s="40" t="str">
        <f t="shared" si="22"/>
        <v/>
      </c>
      <c r="E664" s="11"/>
      <c r="F664" s="8" t="e">
        <f>VLOOKUP(C664,Лист1!$A:$C,2,0)</f>
        <v>#N/A</v>
      </c>
      <c r="G664" s="6">
        <f t="shared" si="21"/>
        <v>0</v>
      </c>
    </row>
    <row r="665" spans="2:7" ht="15" customHeight="1">
      <c r="B665" s="10"/>
      <c r="C665" s="10"/>
      <c r="D665" s="40" t="str">
        <f t="shared" si="22"/>
        <v/>
      </c>
      <c r="E665" s="11"/>
      <c r="F665" s="8" t="e">
        <f>VLOOKUP(C665,Лист1!$A:$C,2,0)</f>
        <v>#N/A</v>
      </c>
      <c r="G665" s="6">
        <f t="shared" si="21"/>
        <v>0</v>
      </c>
    </row>
    <row r="666" spans="2:7" ht="15" customHeight="1">
      <c r="B666" s="10"/>
      <c r="C666" s="10"/>
      <c r="D666" s="40" t="str">
        <f t="shared" si="22"/>
        <v/>
      </c>
      <c r="E666" s="11"/>
      <c r="F666" s="8" t="e">
        <f>VLOOKUP(C666,Лист1!$A:$C,2,0)</f>
        <v>#N/A</v>
      </c>
      <c r="G666" s="6">
        <f t="shared" si="21"/>
        <v>0</v>
      </c>
    </row>
    <row r="667" spans="2:7" ht="15" customHeight="1">
      <c r="B667" s="10"/>
      <c r="C667" s="10"/>
      <c r="D667" s="40" t="str">
        <f t="shared" si="22"/>
        <v/>
      </c>
      <c r="E667" s="11"/>
      <c r="F667" s="8" t="e">
        <f>VLOOKUP(C667,Лист1!$A:$C,2,0)</f>
        <v>#N/A</v>
      </c>
      <c r="G667" s="6">
        <f t="shared" si="21"/>
        <v>0</v>
      </c>
    </row>
    <row r="668" spans="2:7" ht="15" customHeight="1">
      <c r="B668" s="10"/>
      <c r="C668" s="10"/>
      <c r="D668" s="40" t="str">
        <f t="shared" si="22"/>
        <v/>
      </c>
      <c r="E668" s="11"/>
      <c r="F668" s="8" t="e">
        <f>VLOOKUP(C668,Лист1!$A:$C,2,0)</f>
        <v>#N/A</v>
      </c>
      <c r="G668" s="6">
        <f t="shared" si="21"/>
        <v>0</v>
      </c>
    </row>
    <row r="669" spans="2:7" ht="15" customHeight="1">
      <c r="B669" s="10"/>
      <c r="C669" s="10"/>
      <c r="D669" s="40" t="str">
        <f t="shared" si="22"/>
        <v/>
      </c>
      <c r="E669" s="11"/>
      <c r="F669" s="8" t="e">
        <f>VLOOKUP(C669,Лист1!$A:$C,2,0)</f>
        <v>#N/A</v>
      </c>
      <c r="G669" s="6">
        <f t="shared" si="21"/>
        <v>0</v>
      </c>
    </row>
    <row r="670" spans="2:7" ht="15" customHeight="1">
      <c r="B670" s="10"/>
      <c r="C670" s="10"/>
      <c r="D670" s="40" t="str">
        <f t="shared" si="22"/>
        <v/>
      </c>
      <c r="E670" s="11"/>
      <c r="F670" s="8" t="e">
        <f>VLOOKUP(C670,Лист1!$A:$C,2,0)</f>
        <v>#N/A</v>
      </c>
      <c r="G670" s="6">
        <f t="shared" si="21"/>
        <v>0</v>
      </c>
    </row>
    <row r="671" spans="2:7" ht="15" customHeight="1">
      <c r="B671" s="10"/>
      <c r="C671" s="10"/>
      <c r="D671" s="40" t="str">
        <f t="shared" si="22"/>
        <v/>
      </c>
      <c r="E671" s="11"/>
      <c r="F671" s="8" t="e">
        <f>VLOOKUP(C671,Лист1!$A:$C,2,0)</f>
        <v>#N/A</v>
      </c>
      <c r="G671" s="6">
        <f t="shared" si="21"/>
        <v>0</v>
      </c>
    </row>
    <row r="672" spans="2:7" ht="15" customHeight="1">
      <c r="B672" s="10"/>
      <c r="C672" s="10"/>
      <c r="D672" s="40" t="str">
        <f t="shared" si="22"/>
        <v/>
      </c>
      <c r="E672" s="11"/>
      <c r="F672" s="8" t="e">
        <f>VLOOKUP(C672,Лист1!$A:$C,2,0)</f>
        <v>#N/A</v>
      </c>
      <c r="G672" s="6">
        <f t="shared" si="21"/>
        <v>0</v>
      </c>
    </row>
    <row r="673" spans="2:7" ht="15" customHeight="1">
      <c r="B673" s="10"/>
      <c r="C673" s="10"/>
      <c r="D673" s="40" t="str">
        <f t="shared" si="22"/>
        <v/>
      </c>
      <c r="E673" s="11"/>
      <c r="F673" s="8" t="e">
        <f>VLOOKUP(C673,Лист1!$A:$C,2,0)</f>
        <v>#N/A</v>
      </c>
      <c r="G673" s="6">
        <f t="shared" si="21"/>
        <v>0</v>
      </c>
    </row>
    <row r="674" spans="2:7" ht="15" customHeight="1">
      <c r="B674" s="10"/>
      <c r="C674" s="10"/>
      <c r="D674" s="40" t="str">
        <f t="shared" si="22"/>
        <v/>
      </c>
      <c r="E674" s="11"/>
      <c r="F674" s="8" t="e">
        <f>VLOOKUP(C674,Лист1!$A:$C,2,0)</f>
        <v>#N/A</v>
      </c>
      <c r="G674" s="6">
        <f t="shared" si="21"/>
        <v>0</v>
      </c>
    </row>
    <row r="675" spans="2:7" ht="15" customHeight="1">
      <c r="B675" s="10"/>
      <c r="C675" s="10"/>
      <c r="D675" s="40" t="str">
        <f t="shared" si="22"/>
        <v/>
      </c>
      <c r="E675" s="11"/>
      <c r="F675" s="8" t="e">
        <f>VLOOKUP(C675,Лист1!$A:$C,2,0)</f>
        <v>#N/A</v>
      </c>
      <c r="G675" s="6">
        <f t="shared" si="21"/>
        <v>0</v>
      </c>
    </row>
    <row r="676" spans="2:7" ht="15" customHeight="1">
      <c r="B676" s="10"/>
      <c r="C676" s="10"/>
      <c r="D676" s="40" t="str">
        <f t="shared" si="22"/>
        <v/>
      </c>
      <c r="E676" s="11"/>
      <c r="F676" s="8" t="e">
        <f>VLOOKUP(C676,Лист1!$A:$C,2,0)</f>
        <v>#N/A</v>
      </c>
      <c r="G676" s="6">
        <f t="shared" si="21"/>
        <v>0</v>
      </c>
    </row>
    <row r="677" spans="2:7" ht="15" customHeight="1">
      <c r="B677" s="10"/>
      <c r="C677" s="10"/>
      <c r="D677" s="40" t="str">
        <f t="shared" si="22"/>
        <v/>
      </c>
      <c r="E677" s="11"/>
      <c r="F677" s="8" t="e">
        <f>VLOOKUP(C677,Лист1!$A:$C,2,0)</f>
        <v>#N/A</v>
      </c>
      <c r="G677" s="6">
        <f t="shared" si="21"/>
        <v>0</v>
      </c>
    </row>
    <row r="678" spans="2:7" ht="15" customHeight="1">
      <c r="B678" s="10"/>
      <c r="C678" s="10"/>
      <c r="D678" s="40" t="str">
        <f t="shared" si="22"/>
        <v/>
      </c>
      <c r="E678" s="11"/>
      <c r="F678" s="8" t="e">
        <f>VLOOKUP(C678,Лист1!$A:$C,2,0)</f>
        <v>#N/A</v>
      </c>
      <c r="G678" s="6">
        <f t="shared" si="21"/>
        <v>0</v>
      </c>
    </row>
    <row r="679" spans="2:7" ht="15" customHeight="1">
      <c r="B679" s="10"/>
      <c r="C679" s="10"/>
      <c r="D679" s="40" t="str">
        <f t="shared" si="22"/>
        <v/>
      </c>
      <c r="E679" s="11"/>
      <c r="F679" s="8" t="e">
        <f>VLOOKUP(C679,Лист1!$A:$C,2,0)</f>
        <v>#N/A</v>
      </c>
      <c r="G679" s="6">
        <f t="shared" si="21"/>
        <v>0</v>
      </c>
    </row>
    <row r="680" spans="2:7" ht="15" customHeight="1">
      <c r="B680" s="10"/>
      <c r="C680" s="10"/>
      <c r="D680" s="40" t="str">
        <f t="shared" si="22"/>
        <v/>
      </c>
      <c r="E680" s="11"/>
      <c r="F680" s="8" t="e">
        <f>VLOOKUP(C680,Лист1!$A:$C,2,0)</f>
        <v>#N/A</v>
      </c>
      <c r="G680" s="6">
        <f t="shared" si="21"/>
        <v>0</v>
      </c>
    </row>
    <row r="681" spans="2:7" ht="15" customHeight="1">
      <c r="B681" s="10"/>
      <c r="C681" s="10"/>
      <c r="D681" s="40" t="str">
        <f t="shared" si="22"/>
        <v/>
      </c>
      <c r="E681" s="11"/>
      <c r="F681" s="8" t="e">
        <f>VLOOKUP(C681,Лист1!$A:$C,2,0)</f>
        <v>#N/A</v>
      </c>
      <c r="G681" s="6">
        <f t="shared" si="21"/>
        <v>0</v>
      </c>
    </row>
    <row r="682" spans="2:7" ht="15" customHeight="1">
      <c r="B682" s="10"/>
      <c r="C682" s="10"/>
      <c r="D682" s="40" t="str">
        <f t="shared" si="22"/>
        <v/>
      </c>
      <c r="E682" s="11"/>
      <c r="F682" s="8" t="e">
        <f>VLOOKUP(C682,Лист1!$A:$C,2,0)</f>
        <v>#N/A</v>
      </c>
      <c r="G682" s="6">
        <f t="shared" si="21"/>
        <v>0</v>
      </c>
    </row>
    <row r="683" spans="2:7" ht="15" customHeight="1">
      <c r="B683" s="10"/>
      <c r="C683" s="10"/>
      <c r="D683" s="40" t="str">
        <f t="shared" si="22"/>
        <v/>
      </c>
      <c r="E683" s="11"/>
      <c r="F683" s="8" t="e">
        <f>VLOOKUP(C683,Лист1!$A:$C,2,0)</f>
        <v>#N/A</v>
      </c>
      <c r="G683" s="6">
        <f t="shared" si="21"/>
        <v>0</v>
      </c>
    </row>
    <row r="684" spans="2:7" ht="15" customHeight="1">
      <c r="B684" s="10"/>
      <c r="C684" s="10"/>
      <c r="D684" s="40" t="str">
        <f t="shared" si="22"/>
        <v/>
      </c>
      <c r="E684" s="11"/>
      <c r="F684" s="8" t="e">
        <f>VLOOKUP(C684,Лист1!$A:$C,2,0)</f>
        <v>#N/A</v>
      </c>
      <c r="G684" s="6">
        <f t="shared" si="21"/>
        <v>0</v>
      </c>
    </row>
    <row r="685" spans="2:7" ht="15" customHeight="1">
      <c r="B685" s="10"/>
      <c r="C685" s="10"/>
      <c r="D685" s="40" t="str">
        <f t="shared" si="22"/>
        <v/>
      </c>
      <c r="E685" s="11"/>
      <c r="F685" s="8" t="e">
        <f>VLOOKUP(C685,Лист1!$A:$C,2,0)</f>
        <v>#N/A</v>
      </c>
      <c r="G685" s="6">
        <f t="shared" si="21"/>
        <v>0</v>
      </c>
    </row>
    <row r="686" spans="2:7" ht="15" customHeight="1">
      <c r="B686" s="10"/>
      <c r="C686" s="10"/>
      <c r="D686" s="40" t="str">
        <f t="shared" si="22"/>
        <v/>
      </c>
      <c r="E686" s="11"/>
      <c r="F686" s="8" t="e">
        <f>VLOOKUP(C686,Лист1!$A:$C,2,0)</f>
        <v>#N/A</v>
      </c>
      <c r="G686" s="6">
        <f t="shared" si="21"/>
        <v>0</v>
      </c>
    </row>
    <row r="687" spans="2:7" ht="15" customHeight="1">
      <c r="B687" s="10"/>
      <c r="C687" s="10"/>
      <c r="D687" s="40" t="str">
        <f t="shared" si="22"/>
        <v/>
      </c>
      <c r="E687" s="11"/>
      <c r="F687" s="8" t="e">
        <f>VLOOKUP(C687,Лист1!$A:$C,2,0)</f>
        <v>#N/A</v>
      </c>
      <c r="G687" s="6">
        <f t="shared" si="21"/>
        <v>0</v>
      </c>
    </row>
    <row r="688" spans="2:7" ht="15" customHeight="1">
      <c r="B688" s="10"/>
      <c r="C688" s="10"/>
      <c r="D688" s="40" t="str">
        <f t="shared" si="22"/>
        <v/>
      </c>
      <c r="E688" s="11"/>
      <c r="F688" s="8" t="e">
        <f>VLOOKUP(C688,Лист1!$A:$C,2,0)</f>
        <v>#N/A</v>
      </c>
      <c r="G688" s="6">
        <f t="shared" si="21"/>
        <v>0</v>
      </c>
    </row>
    <row r="689" spans="2:7" ht="15" customHeight="1">
      <c r="B689" s="10"/>
      <c r="C689" s="10"/>
      <c r="D689" s="40" t="str">
        <f t="shared" si="22"/>
        <v/>
      </c>
      <c r="E689" s="11"/>
      <c r="F689" s="8" t="e">
        <f>VLOOKUP(C689,Лист1!$A:$C,2,0)</f>
        <v>#N/A</v>
      </c>
      <c r="G689" s="6">
        <f t="shared" si="21"/>
        <v>0</v>
      </c>
    </row>
    <row r="690" spans="2:7" ht="15" customHeight="1">
      <c r="B690" s="10"/>
      <c r="C690" s="10"/>
      <c r="D690" s="40" t="str">
        <f t="shared" si="22"/>
        <v/>
      </c>
      <c r="E690" s="11"/>
      <c r="F690" s="8" t="e">
        <f>VLOOKUP(C690,Лист1!$A:$C,2,0)</f>
        <v>#N/A</v>
      </c>
      <c r="G690" s="6">
        <f t="shared" si="21"/>
        <v>0</v>
      </c>
    </row>
    <row r="691" spans="2:7" ht="15" customHeight="1">
      <c r="B691" s="10"/>
      <c r="C691" s="10"/>
      <c r="D691" s="40" t="str">
        <f t="shared" si="22"/>
        <v/>
      </c>
      <c r="E691" s="11"/>
      <c r="F691" s="8" t="e">
        <f>VLOOKUP(C691,Лист1!$A:$C,2,0)</f>
        <v>#N/A</v>
      </c>
      <c r="G691" s="6">
        <f t="shared" si="21"/>
        <v>0</v>
      </c>
    </row>
    <row r="692" spans="2:7" ht="15" customHeight="1">
      <c r="B692" s="10"/>
      <c r="C692" s="10"/>
      <c r="D692" s="40" t="str">
        <f t="shared" si="22"/>
        <v/>
      </c>
      <c r="E692" s="11"/>
      <c r="F692" s="8" t="e">
        <f>VLOOKUP(C692,Лист1!$A:$C,2,0)</f>
        <v>#N/A</v>
      </c>
      <c r="G692" s="6">
        <f t="shared" si="21"/>
        <v>0</v>
      </c>
    </row>
    <row r="693" spans="2:7" ht="15" customHeight="1">
      <c r="B693" s="10"/>
      <c r="C693" s="10"/>
      <c r="D693" s="40" t="str">
        <f t="shared" si="22"/>
        <v/>
      </c>
      <c r="E693" s="11"/>
      <c r="F693" s="8" t="e">
        <f>VLOOKUP(C693,Лист1!$A:$C,2,0)</f>
        <v>#N/A</v>
      </c>
      <c r="G693" s="6">
        <f t="shared" si="21"/>
        <v>0</v>
      </c>
    </row>
    <row r="694" spans="2:7" ht="15" customHeight="1">
      <c r="B694" s="10"/>
      <c r="C694" s="10"/>
      <c r="D694" s="40" t="str">
        <f t="shared" si="22"/>
        <v/>
      </c>
      <c r="E694" s="11"/>
      <c r="F694" s="8" t="e">
        <f>VLOOKUP(C694,Лист1!$A:$C,2,0)</f>
        <v>#N/A</v>
      </c>
      <c r="G694" s="6">
        <f t="shared" si="21"/>
        <v>0</v>
      </c>
    </row>
    <row r="695" spans="2:7" ht="15" customHeight="1">
      <c r="B695" s="10"/>
      <c r="C695" s="10"/>
      <c r="D695" s="40" t="str">
        <f t="shared" si="22"/>
        <v/>
      </c>
      <c r="E695" s="11"/>
      <c r="F695" s="8" t="e">
        <f>VLOOKUP(C695,Лист1!$A:$C,2,0)</f>
        <v>#N/A</v>
      </c>
      <c r="G695" s="6">
        <f t="shared" si="21"/>
        <v>0</v>
      </c>
    </row>
    <row r="696" spans="2:7" ht="15" customHeight="1">
      <c r="B696" s="10"/>
      <c r="C696" s="10"/>
      <c r="D696" s="40" t="str">
        <f t="shared" si="22"/>
        <v/>
      </c>
      <c r="E696" s="11"/>
      <c r="F696" s="8" t="e">
        <f>VLOOKUP(C696,Лист1!$A:$C,2,0)</f>
        <v>#N/A</v>
      </c>
      <c r="G696" s="6">
        <f t="shared" si="21"/>
        <v>0</v>
      </c>
    </row>
    <row r="697" spans="2:7" ht="15" customHeight="1">
      <c r="B697" s="10"/>
      <c r="C697" s="10"/>
      <c r="D697" s="40" t="str">
        <f t="shared" si="22"/>
        <v/>
      </c>
      <c r="E697" s="11"/>
      <c r="F697" s="8" t="e">
        <f>VLOOKUP(C697,Лист1!$A:$C,2,0)</f>
        <v>#N/A</v>
      </c>
      <c r="G697" s="6">
        <f t="shared" si="21"/>
        <v>0</v>
      </c>
    </row>
    <row r="698" spans="2:7" ht="15" customHeight="1">
      <c r="B698" s="10"/>
      <c r="C698" s="10"/>
      <c r="D698" s="40" t="str">
        <f t="shared" si="22"/>
        <v/>
      </c>
      <c r="E698" s="11"/>
      <c r="F698" s="8" t="e">
        <f>VLOOKUP(C698,Лист1!$A:$C,2,0)</f>
        <v>#N/A</v>
      </c>
      <c r="G698" s="6">
        <f t="shared" si="21"/>
        <v>0</v>
      </c>
    </row>
    <row r="699" spans="2:7" ht="15" customHeight="1">
      <c r="B699" s="10"/>
      <c r="C699" s="10"/>
      <c r="D699" s="40" t="str">
        <f t="shared" si="22"/>
        <v/>
      </c>
      <c r="E699" s="11"/>
      <c r="F699" s="8" t="e">
        <f>VLOOKUP(C699,Лист1!$A:$C,2,0)</f>
        <v>#N/A</v>
      </c>
      <c r="G699" s="6">
        <f t="shared" si="21"/>
        <v>0</v>
      </c>
    </row>
    <row r="700" spans="2:7" ht="15" customHeight="1">
      <c r="B700" s="10"/>
      <c r="C700" s="10"/>
      <c r="D700" s="40" t="str">
        <f t="shared" si="22"/>
        <v/>
      </c>
      <c r="E700" s="11"/>
      <c r="F700" s="8" t="e">
        <f>VLOOKUP(C700,Лист1!$A:$C,2,0)</f>
        <v>#N/A</v>
      </c>
      <c r="G700" s="6">
        <f t="shared" si="21"/>
        <v>0</v>
      </c>
    </row>
    <row r="701" spans="2:7" ht="15" customHeight="1">
      <c r="B701" s="10"/>
      <c r="C701" s="10"/>
      <c r="D701" s="40" t="str">
        <f t="shared" si="22"/>
        <v/>
      </c>
      <c r="E701" s="11"/>
      <c r="F701" s="8" t="e">
        <f>VLOOKUP(C701,Лист1!$A:$C,2,0)</f>
        <v>#N/A</v>
      </c>
      <c r="G701" s="6">
        <f t="shared" si="21"/>
        <v>0</v>
      </c>
    </row>
    <row r="702" spans="2:7" ht="15" customHeight="1">
      <c r="B702" s="10"/>
      <c r="C702" s="10"/>
      <c r="D702" s="40" t="str">
        <f t="shared" si="22"/>
        <v/>
      </c>
      <c r="E702" s="11"/>
      <c r="F702" s="8" t="e">
        <f>VLOOKUP(C702,Лист1!$A:$C,2,0)</f>
        <v>#N/A</v>
      </c>
      <c r="G702" s="6">
        <f t="shared" si="21"/>
        <v>0</v>
      </c>
    </row>
    <row r="703" spans="2:7" ht="15" customHeight="1">
      <c r="B703" s="10"/>
      <c r="C703" s="10"/>
      <c r="D703" s="40" t="str">
        <f t="shared" si="22"/>
        <v/>
      </c>
      <c r="E703" s="11"/>
      <c r="F703" s="8" t="e">
        <f>VLOOKUP(C703,Лист1!$A:$C,2,0)</f>
        <v>#N/A</v>
      </c>
      <c r="G703" s="6">
        <f t="shared" si="21"/>
        <v>0</v>
      </c>
    </row>
    <row r="704" spans="2:7" ht="15" customHeight="1">
      <c r="B704" s="10"/>
      <c r="C704" s="10"/>
      <c r="D704" s="40" t="str">
        <f t="shared" si="22"/>
        <v/>
      </c>
      <c r="E704" s="11"/>
      <c r="F704" s="8" t="e">
        <f>VLOOKUP(C704,Лист1!$A:$C,2,0)</f>
        <v>#N/A</v>
      </c>
      <c r="G704" s="6">
        <f t="shared" si="21"/>
        <v>0</v>
      </c>
    </row>
    <row r="705" spans="2:7" ht="15" customHeight="1">
      <c r="B705" s="10"/>
      <c r="C705" s="10"/>
      <c r="D705" s="40" t="str">
        <f t="shared" si="22"/>
        <v/>
      </c>
      <c r="E705" s="11"/>
      <c r="F705" s="8" t="e">
        <f>VLOOKUP(C705,Лист1!$A:$C,2,0)</f>
        <v>#N/A</v>
      </c>
      <c r="G705" s="6">
        <f t="shared" si="21"/>
        <v>0</v>
      </c>
    </row>
    <row r="706" spans="2:7" ht="15" customHeight="1">
      <c r="B706" s="10"/>
      <c r="C706" s="10"/>
      <c r="D706" s="40" t="str">
        <f t="shared" si="22"/>
        <v/>
      </c>
      <c r="E706" s="11"/>
      <c r="F706" s="8" t="e">
        <f>VLOOKUP(C706,Лист1!$A:$C,2,0)</f>
        <v>#N/A</v>
      </c>
      <c r="G706" s="6">
        <f t="shared" ref="G706:G769" si="23">LEN(C706)</f>
        <v>0</v>
      </c>
    </row>
    <row r="707" spans="2:7" ht="15" customHeight="1">
      <c r="B707" s="10"/>
      <c r="C707" s="10"/>
      <c r="D707" s="40" t="str">
        <f t="shared" si="22"/>
        <v/>
      </c>
      <c r="E707" s="11"/>
      <c r="F707" s="8" t="e">
        <f>VLOOKUP(C707,Лист1!$A:$C,2,0)</f>
        <v>#N/A</v>
      </c>
      <c r="G707" s="6">
        <f t="shared" si="23"/>
        <v>0</v>
      </c>
    </row>
    <row r="708" spans="2:7" ht="15" customHeight="1">
      <c r="B708" s="10"/>
      <c r="C708" s="10"/>
      <c r="D708" s="40" t="str">
        <f t="shared" si="22"/>
        <v/>
      </c>
      <c r="E708" s="11"/>
      <c r="F708" s="8" t="e">
        <f>VLOOKUP(C708,Лист1!$A:$C,2,0)</f>
        <v>#N/A</v>
      </c>
      <c r="G708" s="6">
        <f t="shared" si="23"/>
        <v>0</v>
      </c>
    </row>
    <row r="709" spans="2:7" ht="15" customHeight="1">
      <c r="B709" s="10"/>
      <c r="C709" s="10"/>
      <c r="D709" s="40" t="str">
        <f t="shared" si="22"/>
        <v/>
      </c>
      <c r="E709" s="11"/>
      <c r="F709" s="8" t="e">
        <f>VLOOKUP(C709,Лист1!$A:$C,2,0)</f>
        <v>#N/A</v>
      </c>
      <c r="G709" s="6">
        <f t="shared" si="23"/>
        <v>0</v>
      </c>
    </row>
    <row r="710" spans="2:7" ht="15" customHeight="1">
      <c r="B710" s="10"/>
      <c r="C710" s="10"/>
      <c r="D710" s="40" t="str">
        <f t="shared" si="22"/>
        <v/>
      </c>
      <c r="E710" s="11"/>
      <c r="F710" s="8" t="e">
        <f>VLOOKUP(C710,Лист1!$A:$C,2,0)</f>
        <v>#N/A</v>
      </c>
      <c r="G710" s="6">
        <f t="shared" si="23"/>
        <v>0</v>
      </c>
    </row>
    <row r="711" spans="2:7" ht="15" customHeight="1">
      <c r="B711" s="10"/>
      <c r="C711" s="10"/>
      <c r="D711" s="40" t="str">
        <f t="shared" si="22"/>
        <v/>
      </c>
      <c r="E711" s="11"/>
      <c r="F711" s="8" t="e">
        <f>VLOOKUP(C711,Лист1!$A:$C,2,0)</f>
        <v>#N/A</v>
      </c>
      <c r="G711" s="6">
        <f t="shared" si="23"/>
        <v>0</v>
      </c>
    </row>
    <row r="712" spans="2:7" ht="15" customHeight="1">
      <c r="B712" s="10"/>
      <c r="C712" s="10"/>
      <c r="D712" s="40" t="str">
        <f t="shared" si="22"/>
        <v/>
      </c>
      <c r="E712" s="11"/>
      <c r="F712" s="8" t="e">
        <f>VLOOKUP(C712,Лист1!$A:$C,2,0)</f>
        <v>#N/A</v>
      </c>
      <c r="G712" s="6">
        <f t="shared" si="23"/>
        <v>0</v>
      </c>
    </row>
    <row r="713" spans="2:7" ht="15" customHeight="1">
      <c r="B713" s="10"/>
      <c r="C713" s="10"/>
      <c r="D713" s="40" t="str">
        <f t="shared" si="22"/>
        <v/>
      </c>
      <c r="E713" s="11"/>
      <c r="F713" s="8" t="e">
        <f>VLOOKUP(C713,Лист1!$A:$C,2,0)</f>
        <v>#N/A</v>
      </c>
      <c r="G713" s="6">
        <f t="shared" si="23"/>
        <v>0</v>
      </c>
    </row>
    <row r="714" spans="2:7" ht="15" customHeight="1">
      <c r="B714" s="10"/>
      <c r="C714" s="10"/>
      <c r="D714" s="40" t="str">
        <f t="shared" si="22"/>
        <v/>
      </c>
      <c r="E714" s="11"/>
      <c r="F714" s="8" t="e">
        <f>VLOOKUP(C714,Лист1!$A:$C,2,0)</f>
        <v>#N/A</v>
      </c>
      <c r="G714" s="6">
        <f t="shared" si="23"/>
        <v>0</v>
      </c>
    </row>
    <row r="715" spans="2:7" ht="15" customHeight="1">
      <c r="B715" s="10"/>
      <c r="C715" s="10"/>
      <c r="D715" s="40" t="str">
        <f t="shared" si="22"/>
        <v/>
      </c>
      <c r="E715" s="11"/>
      <c r="F715" s="8" t="e">
        <f>VLOOKUP(C715,Лист1!$A:$C,2,0)</f>
        <v>#N/A</v>
      </c>
      <c r="G715" s="6">
        <f t="shared" si="23"/>
        <v>0</v>
      </c>
    </row>
    <row r="716" spans="2:7" ht="15" customHeight="1">
      <c r="B716" s="10"/>
      <c r="C716" s="10"/>
      <c r="D716" s="40" t="str">
        <f t="shared" si="22"/>
        <v/>
      </c>
      <c r="E716" s="11"/>
      <c r="F716" s="8" t="e">
        <f>VLOOKUP(C716,Лист1!$A:$C,2,0)</f>
        <v>#N/A</v>
      </c>
      <c r="G716" s="6">
        <f t="shared" si="23"/>
        <v>0</v>
      </c>
    </row>
    <row r="717" spans="2:7" ht="15" customHeight="1">
      <c r="B717" s="10"/>
      <c r="C717" s="10"/>
      <c r="D717" s="40" t="str">
        <f t="shared" si="22"/>
        <v/>
      </c>
      <c r="E717" s="11"/>
      <c r="F717" s="8" t="e">
        <f>VLOOKUP(C717,Лист1!$A:$C,2,0)</f>
        <v>#N/A</v>
      </c>
      <c r="G717" s="6">
        <f t="shared" si="23"/>
        <v>0</v>
      </c>
    </row>
    <row r="718" spans="2:7" ht="15" customHeight="1">
      <c r="B718" s="10"/>
      <c r="C718" s="10"/>
      <c r="D718" s="40" t="str">
        <f t="shared" si="22"/>
        <v/>
      </c>
      <c r="E718" s="11"/>
      <c r="F718" s="8" t="e">
        <f>VLOOKUP(C718,Лист1!$A:$C,2,0)</f>
        <v>#N/A</v>
      </c>
      <c r="G718" s="6">
        <f t="shared" si="23"/>
        <v>0</v>
      </c>
    </row>
    <row r="719" spans="2:7" ht="15" customHeight="1">
      <c r="B719" s="10"/>
      <c r="C719" s="10"/>
      <c r="D719" s="40" t="str">
        <f t="shared" si="22"/>
        <v/>
      </c>
      <c r="E719" s="11"/>
      <c r="F719" s="8" t="e">
        <f>VLOOKUP(C719,Лист1!$A:$C,2,0)</f>
        <v>#N/A</v>
      </c>
      <c r="G719" s="6">
        <f t="shared" si="23"/>
        <v>0</v>
      </c>
    </row>
    <row r="720" spans="2:7" ht="15" customHeight="1">
      <c r="B720" s="10"/>
      <c r="C720" s="10"/>
      <c r="D720" s="40" t="str">
        <f t="shared" si="22"/>
        <v/>
      </c>
      <c r="E720" s="11"/>
      <c r="F720" s="8" t="e">
        <f>VLOOKUP(C720,Лист1!$A:$C,2,0)</f>
        <v>#N/A</v>
      </c>
      <c r="G720" s="6">
        <f t="shared" si="23"/>
        <v>0</v>
      </c>
    </row>
    <row r="721" spans="2:7" ht="15" customHeight="1">
      <c r="B721" s="10"/>
      <c r="C721" s="10"/>
      <c r="D721" s="40" t="str">
        <f t="shared" si="22"/>
        <v/>
      </c>
      <c r="E721" s="11"/>
      <c r="F721" s="8" t="e">
        <f>VLOOKUP(C721,Лист1!$A:$C,2,0)</f>
        <v>#N/A</v>
      </c>
      <c r="G721" s="6">
        <f t="shared" si="23"/>
        <v>0</v>
      </c>
    </row>
    <row r="722" spans="2:7" ht="15" customHeight="1">
      <c r="B722" s="10"/>
      <c r="C722" s="10"/>
      <c r="D722" s="40" t="str">
        <f t="shared" si="22"/>
        <v/>
      </c>
      <c r="E722" s="11"/>
      <c r="F722" s="8" t="e">
        <f>VLOOKUP(C722,Лист1!$A:$C,2,0)</f>
        <v>#N/A</v>
      </c>
      <c r="G722" s="6">
        <f t="shared" si="23"/>
        <v>0</v>
      </c>
    </row>
    <row r="723" spans="2:7" ht="15" customHeight="1">
      <c r="B723" s="10"/>
      <c r="C723" s="10"/>
      <c r="D723" s="40" t="str">
        <f t="shared" si="22"/>
        <v/>
      </c>
      <c r="E723" s="11"/>
      <c r="F723" s="8" t="e">
        <f>VLOOKUP(C723,Лист1!$A:$C,2,0)</f>
        <v>#N/A</v>
      </c>
      <c r="G723" s="6">
        <f t="shared" si="23"/>
        <v>0</v>
      </c>
    </row>
    <row r="724" spans="2:7" ht="15" customHeight="1">
      <c r="B724" s="10"/>
      <c r="C724" s="10"/>
      <c r="D724" s="40" t="str">
        <f t="shared" si="22"/>
        <v/>
      </c>
      <c r="E724" s="11"/>
      <c r="F724" s="8" t="e">
        <f>VLOOKUP(C724,Лист1!$A:$C,2,0)</f>
        <v>#N/A</v>
      </c>
      <c r="G724" s="6">
        <f t="shared" si="23"/>
        <v>0</v>
      </c>
    </row>
    <row r="725" spans="2:7" ht="15" customHeight="1">
      <c r="B725" s="10"/>
      <c r="C725" s="10"/>
      <c r="D725" s="40" t="str">
        <f t="shared" si="22"/>
        <v/>
      </c>
      <c r="E725" s="11"/>
      <c r="F725" s="8" t="e">
        <f>VLOOKUP(C725,Лист1!$A:$C,2,0)</f>
        <v>#N/A</v>
      </c>
      <c r="G725" s="6">
        <f t="shared" si="23"/>
        <v>0</v>
      </c>
    </row>
    <row r="726" spans="2:7" ht="15" customHeight="1">
      <c r="B726" s="10"/>
      <c r="C726" s="10"/>
      <c r="D726" s="40" t="str">
        <f t="shared" ref="D726:D789" si="24">HYPERLINK(E726)</f>
        <v/>
      </c>
      <c r="E726" s="11"/>
      <c r="F726" s="8" t="e">
        <f>VLOOKUP(C726,Лист1!$A:$C,2,0)</f>
        <v>#N/A</v>
      </c>
      <c r="G726" s="6">
        <f t="shared" si="23"/>
        <v>0</v>
      </c>
    </row>
    <row r="727" spans="2:7" ht="15" customHeight="1">
      <c r="B727" s="10"/>
      <c r="C727" s="10"/>
      <c r="D727" s="40" t="str">
        <f t="shared" si="24"/>
        <v/>
      </c>
      <c r="E727" s="11"/>
      <c r="F727" s="8" t="e">
        <f>VLOOKUP(C727,Лист1!$A:$C,2,0)</f>
        <v>#N/A</v>
      </c>
      <c r="G727" s="6">
        <f t="shared" si="23"/>
        <v>0</v>
      </c>
    </row>
    <row r="728" spans="2:7" ht="15" customHeight="1">
      <c r="B728" s="10"/>
      <c r="C728" s="10"/>
      <c r="D728" s="40" t="str">
        <f t="shared" si="24"/>
        <v/>
      </c>
      <c r="E728" s="11"/>
      <c r="F728" s="8" t="e">
        <f>VLOOKUP(C728,Лист1!$A:$C,2,0)</f>
        <v>#N/A</v>
      </c>
      <c r="G728" s="6">
        <f t="shared" si="23"/>
        <v>0</v>
      </c>
    </row>
    <row r="729" spans="2:7" ht="15" customHeight="1">
      <c r="B729" s="10"/>
      <c r="C729" s="10"/>
      <c r="D729" s="40" t="str">
        <f t="shared" si="24"/>
        <v/>
      </c>
      <c r="E729" s="11"/>
      <c r="F729" s="8" t="e">
        <f>VLOOKUP(C729,Лист1!$A:$C,2,0)</f>
        <v>#N/A</v>
      </c>
      <c r="G729" s="6">
        <f t="shared" si="23"/>
        <v>0</v>
      </c>
    </row>
    <row r="730" spans="2:7" ht="15" customHeight="1">
      <c r="B730" s="10"/>
      <c r="C730" s="10"/>
      <c r="D730" s="40" t="str">
        <f t="shared" si="24"/>
        <v/>
      </c>
      <c r="E730" s="11"/>
      <c r="F730" s="8" t="e">
        <f>VLOOKUP(C730,Лист1!$A:$C,2,0)</f>
        <v>#N/A</v>
      </c>
      <c r="G730" s="6">
        <f t="shared" si="23"/>
        <v>0</v>
      </c>
    </row>
    <row r="731" spans="2:7" ht="15" customHeight="1">
      <c r="B731" s="10"/>
      <c r="C731" s="10"/>
      <c r="D731" s="40" t="str">
        <f t="shared" si="24"/>
        <v/>
      </c>
      <c r="E731" s="11"/>
      <c r="F731" s="8" t="e">
        <f>VLOOKUP(C731,Лист1!$A:$C,2,0)</f>
        <v>#N/A</v>
      </c>
      <c r="G731" s="6">
        <f t="shared" si="23"/>
        <v>0</v>
      </c>
    </row>
    <row r="732" spans="2:7" ht="15" customHeight="1">
      <c r="B732" s="10"/>
      <c r="C732" s="10"/>
      <c r="D732" s="40" t="str">
        <f t="shared" si="24"/>
        <v/>
      </c>
      <c r="E732" s="11"/>
      <c r="F732" s="8" t="e">
        <f>VLOOKUP(C732,Лист1!$A:$C,2,0)</f>
        <v>#N/A</v>
      </c>
      <c r="G732" s="6">
        <f t="shared" si="23"/>
        <v>0</v>
      </c>
    </row>
    <row r="733" spans="2:7" ht="15" customHeight="1">
      <c r="B733" s="10"/>
      <c r="C733" s="10"/>
      <c r="D733" s="40" t="str">
        <f t="shared" si="24"/>
        <v/>
      </c>
      <c r="E733" s="11"/>
      <c r="F733" s="8" t="e">
        <f>VLOOKUP(C733,Лист1!$A:$C,2,0)</f>
        <v>#N/A</v>
      </c>
      <c r="G733" s="6">
        <f t="shared" si="23"/>
        <v>0</v>
      </c>
    </row>
    <row r="734" spans="2:7" ht="15" customHeight="1">
      <c r="B734" s="10"/>
      <c r="C734" s="10"/>
      <c r="D734" s="40" t="str">
        <f t="shared" si="24"/>
        <v/>
      </c>
      <c r="E734" s="11"/>
      <c r="F734" s="8" t="e">
        <f>VLOOKUP(C734,Лист1!$A:$C,2,0)</f>
        <v>#N/A</v>
      </c>
      <c r="G734" s="6">
        <f t="shared" si="23"/>
        <v>0</v>
      </c>
    </row>
    <row r="735" spans="2:7" ht="15" customHeight="1">
      <c r="B735" s="10"/>
      <c r="C735" s="10"/>
      <c r="D735" s="40" t="str">
        <f t="shared" si="24"/>
        <v/>
      </c>
      <c r="E735" s="11"/>
      <c r="F735" s="8" t="e">
        <f>VLOOKUP(C735,Лист1!$A:$C,2,0)</f>
        <v>#N/A</v>
      </c>
      <c r="G735" s="6">
        <f t="shared" si="23"/>
        <v>0</v>
      </c>
    </row>
    <row r="736" spans="2:7" ht="15" customHeight="1">
      <c r="B736" s="10"/>
      <c r="C736" s="10"/>
      <c r="D736" s="40" t="str">
        <f t="shared" si="24"/>
        <v/>
      </c>
      <c r="E736" s="11"/>
      <c r="F736" s="8" t="e">
        <f>VLOOKUP(C736,Лист1!$A:$C,2,0)</f>
        <v>#N/A</v>
      </c>
      <c r="G736" s="6">
        <f t="shared" si="23"/>
        <v>0</v>
      </c>
    </row>
    <row r="737" spans="2:7" ht="15" customHeight="1">
      <c r="B737" s="10"/>
      <c r="C737" s="10"/>
      <c r="D737" s="40" t="str">
        <f t="shared" si="24"/>
        <v/>
      </c>
      <c r="E737" s="11"/>
      <c r="F737" s="8" t="e">
        <f>VLOOKUP(C737,Лист1!$A:$C,2,0)</f>
        <v>#N/A</v>
      </c>
      <c r="G737" s="6">
        <f t="shared" si="23"/>
        <v>0</v>
      </c>
    </row>
    <row r="738" spans="2:7" ht="15" customHeight="1">
      <c r="B738" s="10"/>
      <c r="C738" s="10"/>
      <c r="D738" s="40" t="str">
        <f t="shared" si="24"/>
        <v/>
      </c>
      <c r="E738" s="11"/>
      <c r="F738" s="8" t="e">
        <f>VLOOKUP(C738,Лист1!$A:$C,2,0)</f>
        <v>#N/A</v>
      </c>
      <c r="G738" s="6">
        <f t="shared" si="23"/>
        <v>0</v>
      </c>
    </row>
    <row r="739" spans="2:7" ht="15" customHeight="1">
      <c r="B739" s="10"/>
      <c r="C739" s="10"/>
      <c r="D739" s="40" t="str">
        <f t="shared" si="24"/>
        <v/>
      </c>
      <c r="E739" s="11"/>
      <c r="F739" s="8" t="e">
        <f>VLOOKUP(C739,Лист1!$A:$C,2,0)</f>
        <v>#N/A</v>
      </c>
      <c r="G739" s="6">
        <f t="shared" si="23"/>
        <v>0</v>
      </c>
    </row>
    <row r="740" spans="2:7" ht="15" customHeight="1">
      <c r="B740" s="10"/>
      <c r="C740" s="10"/>
      <c r="D740" s="40" t="str">
        <f t="shared" si="24"/>
        <v/>
      </c>
      <c r="E740" s="11"/>
      <c r="F740" s="8" t="e">
        <f>VLOOKUP(C740,Лист1!$A:$C,2,0)</f>
        <v>#N/A</v>
      </c>
      <c r="G740" s="6">
        <f t="shared" si="23"/>
        <v>0</v>
      </c>
    </row>
    <row r="741" spans="2:7" ht="15" customHeight="1">
      <c r="B741" s="10"/>
      <c r="C741" s="10"/>
      <c r="D741" s="40" t="str">
        <f t="shared" si="24"/>
        <v/>
      </c>
      <c r="E741" s="11"/>
      <c r="F741" s="8" t="e">
        <f>VLOOKUP(C741,Лист1!$A:$C,2,0)</f>
        <v>#N/A</v>
      </c>
      <c r="G741" s="6">
        <f t="shared" si="23"/>
        <v>0</v>
      </c>
    </row>
    <row r="742" spans="2:7" ht="15" customHeight="1">
      <c r="B742" s="10"/>
      <c r="C742" s="10"/>
      <c r="D742" s="40" t="str">
        <f t="shared" si="24"/>
        <v/>
      </c>
      <c r="E742" s="11"/>
      <c r="F742" s="8" t="e">
        <f>VLOOKUP(C742,Лист1!$A:$C,2,0)</f>
        <v>#N/A</v>
      </c>
      <c r="G742" s="6">
        <f t="shared" si="23"/>
        <v>0</v>
      </c>
    </row>
    <row r="743" spans="2:7" ht="15" customHeight="1">
      <c r="B743" s="10"/>
      <c r="C743" s="10"/>
      <c r="D743" s="40" t="str">
        <f t="shared" si="24"/>
        <v/>
      </c>
      <c r="E743" s="11"/>
      <c r="F743" s="8" t="e">
        <f>VLOOKUP(C743,Лист1!$A:$C,2,0)</f>
        <v>#N/A</v>
      </c>
      <c r="G743" s="6">
        <f t="shared" si="23"/>
        <v>0</v>
      </c>
    </row>
    <row r="744" spans="2:7" ht="15" customHeight="1">
      <c r="B744" s="10"/>
      <c r="C744" s="10"/>
      <c r="D744" s="40" t="str">
        <f t="shared" si="24"/>
        <v/>
      </c>
      <c r="E744" s="11"/>
      <c r="F744" s="8" t="e">
        <f>VLOOKUP(C744,Лист1!$A:$C,2,0)</f>
        <v>#N/A</v>
      </c>
      <c r="G744" s="6">
        <f t="shared" si="23"/>
        <v>0</v>
      </c>
    </row>
    <row r="745" spans="2:7" ht="15" customHeight="1">
      <c r="B745" s="10"/>
      <c r="C745" s="10"/>
      <c r="D745" s="40" t="str">
        <f t="shared" si="24"/>
        <v/>
      </c>
      <c r="E745" s="11"/>
      <c r="F745" s="8" t="e">
        <f>VLOOKUP(C745,Лист1!$A:$C,2,0)</f>
        <v>#N/A</v>
      </c>
      <c r="G745" s="6">
        <f t="shared" si="23"/>
        <v>0</v>
      </c>
    </row>
    <row r="746" spans="2:7" ht="15" customHeight="1">
      <c r="B746" s="10"/>
      <c r="C746" s="10"/>
      <c r="D746" s="40" t="str">
        <f t="shared" si="24"/>
        <v/>
      </c>
      <c r="E746" s="11"/>
      <c r="F746" s="8" t="e">
        <f>VLOOKUP(C746,Лист1!$A:$C,2,0)</f>
        <v>#N/A</v>
      </c>
      <c r="G746" s="6">
        <f t="shared" si="23"/>
        <v>0</v>
      </c>
    </row>
    <row r="747" spans="2:7" ht="15" customHeight="1">
      <c r="B747" s="10"/>
      <c r="C747" s="10"/>
      <c r="D747" s="40" t="str">
        <f t="shared" si="24"/>
        <v/>
      </c>
      <c r="E747" s="11"/>
      <c r="F747" s="8" t="e">
        <f>VLOOKUP(C747,Лист1!$A:$C,2,0)</f>
        <v>#N/A</v>
      </c>
      <c r="G747" s="6">
        <f t="shared" si="23"/>
        <v>0</v>
      </c>
    </row>
    <row r="748" spans="2:7" ht="15" customHeight="1">
      <c r="B748" s="10"/>
      <c r="C748" s="10"/>
      <c r="D748" s="40" t="str">
        <f t="shared" si="24"/>
        <v/>
      </c>
      <c r="E748" s="11"/>
      <c r="F748" s="8" t="e">
        <f>VLOOKUP(C748,Лист1!$A:$C,2,0)</f>
        <v>#N/A</v>
      </c>
      <c r="G748" s="6">
        <f t="shared" si="23"/>
        <v>0</v>
      </c>
    </row>
    <row r="749" spans="2:7" ht="15" customHeight="1">
      <c r="B749" s="10"/>
      <c r="C749" s="10"/>
      <c r="D749" s="40" t="str">
        <f t="shared" si="24"/>
        <v/>
      </c>
      <c r="E749" s="11"/>
      <c r="F749" s="8" t="e">
        <f>VLOOKUP(C749,Лист1!$A:$C,2,0)</f>
        <v>#N/A</v>
      </c>
      <c r="G749" s="6">
        <f t="shared" si="23"/>
        <v>0</v>
      </c>
    </row>
    <row r="750" spans="2:7" ht="15" customHeight="1">
      <c r="B750" s="10"/>
      <c r="C750" s="10"/>
      <c r="D750" s="40" t="str">
        <f t="shared" si="24"/>
        <v/>
      </c>
      <c r="E750" s="11"/>
      <c r="F750" s="8" t="e">
        <f>VLOOKUP(C750,Лист1!$A:$C,2,0)</f>
        <v>#N/A</v>
      </c>
      <c r="G750" s="6">
        <f t="shared" si="23"/>
        <v>0</v>
      </c>
    </row>
    <row r="751" spans="2:7" ht="15" customHeight="1">
      <c r="B751" s="10"/>
      <c r="C751" s="10"/>
      <c r="D751" s="40" t="str">
        <f t="shared" si="24"/>
        <v/>
      </c>
      <c r="E751" s="11"/>
      <c r="F751" s="8" t="e">
        <f>VLOOKUP(C751,Лист1!$A:$C,2,0)</f>
        <v>#N/A</v>
      </c>
      <c r="G751" s="6">
        <f t="shared" si="23"/>
        <v>0</v>
      </c>
    </row>
    <row r="752" spans="2:7" ht="15" customHeight="1">
      <c r="B752" s="10"/>
      <c r="C752" s="10"/>
      <c r="D752" s="40" t="str">
        <f t="shared" si="24"/>
        <v/>
      </c>
      <c r="E752" s="11"/>
      <c r="F752" s="8" t="e">
        <f>VLOOKUP(C752,Лист1!$A:$C,2,0)</f>
        <v>#N/A</v>
      </c>
      <c r="G752" s="6">
        <f t="shared" si="23"/>
        <v>0</v>
      </c>
    </row>
    <row r="753" spans="2:7" ht="15" customHeight="1">
      <c r="B753" s="10"/>
      <c r="C753" s="10"/>
      <c r="D753" s="40" t="str">
        <f t="shared" si="24"/>
        <v/>
      </c>
      <c r="E753" s="11"/>
      <c r="F753" s="8" t="e">
        <f>VLOOKUP(C753,Лист1!$A:$C,2,0)</f>
        <v>#N/A</v>
      </c>
      <c r="G753" s="6">
        <f t="shared" si="23"/>
        <v>0</v>
      </c>
    </row>
    <row r="754" spans="2:7" ht="15" customHeight="1">
      <c r="B754" s="10"/>
      <c r="C754" s="10"/>
      <c r="D754" s="40" t="str">
        <f t="shared" si="24"/>
        <v/>
      </c>
      <c r="E754" s="11"/>
      <c r="F754" s="8" t="e">
        <f>VLOOKUP(C754,Лист1!$A:$C,2,0)</f>
        <v>#N/A</v>
      </c>
      <c r="G754" s="6">
        <f t="shared" si="23"/>
        <v>0</v>
      </c>
    </row>
    <row r="755" spans="2:7" ht="15" customHeight="1">
      <c r="B755" s="10"/>
      <c r="C755" s="10"/>
      <c r="D755" s="40" t="str">
        <f t="shared" si="24"/>
        <v/>
      </c>
      <c r="E755" s="11"/>
      <c r="F755" s="8" t="e">
        <f>VLOOKUP(C755,Лист1!$A:$C,2,0)</f>
        <v>#N/A</v>
      </c>
      <c r="G755" s="6">
        <f t="shared" si="23"/>
        <v>0</v>
      </c>
    </row>
    <row r="756" spans="2:7" ht="15" customHeight="1">
      <c r="B756" s="10"/>
      <c r="C756" s="10"/>
      <c r="D756" s="40" t="str">
        <f t="shared" si="24"/>
        <v/>
      </c>
      <c r="E756" s="11"/>
      <c r="F756" s="8" t="e">
        <f>VLOOKUP(C756,Лист1!$A:$C,2,0)</f>
        <v>#N/A</v>
      </c>
      <c r="G756" s="6">
        <f t="shared" si="23"/>
        <v>0</v>
      </c>
    </row>
    <row r="757" spans="2:7" ht="15" customHeight="1">
      <c r="B757" s="10"/>
      <c r="C757" s="10"/>
      <c r="D757" s="40" t="str">
        <f t="shared" si="24"/>
        <v/>
      </c>
      <c r="E757" s="11"/>
      <c r="F757" s="8" t="e">
        <f>VLOOKUP(C757,Лист1!$A:$C,2,0)</f>
        <v>#N/A</v>
      </c>
      <c r="G757" s="6">
        <f t="shared" si="23"/>
        <v>0</v>
      </c>
    </row>
    <row r="758" spans="2:7" ht="15" customHeight="1">
      <c r="B758" s="10"/>
      <c r="C758" s="10"/>
      <c r="D758" s="40" t="str">
        <f t="shared" si="24"/>
        <v/>
      </c>
      <c r="E758" s="11"/>
      <c r="F758" s="8" t="e">
        <f>VLOOKUP(C758,Лист1!$A:$C,2,0)</f>
        <v>#N/A</v>
      </c>
      <c r="G758" s="6">
        <f t="shared" si="23"/>
        <v>0</v>
      </c>
    </row>
    <row r="759" spans="2:7" ht="15" customHeight="1">
      <c r="B759" s="10"/>
      <c r="C759" s="10"/>
      <c r="D759" s="40" t="str">
        <f t="shared" si="24"/>
        <v/>
      </c>
      <c r="E759" s="11"/>
      <c r="F759" s="8" t="e">
        <f>VLOOKUP(C759,Лист1!$A:$C,2,0)</f>
        <v>#N/A</v>
      </c>
      <c r="G759" s="6">
        <f t="shared" si="23"/>
        <v>0</v>
      </c>
    </row>
    <row r="760" spans="2:7" ht="15" customHeight="1">
      <c r="B760" s="10"/>
      <c r="C760" s="10"/>
      <c r="D760" s="40" t="str">
        <f t="shared" si="24"/>
        <v/>
      </c>
      <c r="E760" s="11"/>
      <c r="F760" s="8" t="e">
        <f>VLOOKUP(C760,Лист1!$A:$C,2,0)</f>
        <v>#N/A</v>
      </c>
      <c r="G760" s="6">
        <f t="shared" si="23"/>
        <v>0</v>
      </c>
    </row>
    <row r="761" spans="2:7" ht="15" customHeight="1">
      <c r="B761" s="10"/>
      <c r="C761" s="10"/>
      <c r="D761" s="40" t="str">
        <f t="shared" si="24"/>
        <v/>
      </c>
      <c r="E761" s="11"/>
      <c r="F761" s="8" t="e">
        <f>VLOOKUP(C761,Лист1!$A:$C,2,0)</f>
        <v>#N/A</v>
      </c>
      <c r="G761" s="6">
        <f t="shared" si="23"/>
        <v>0</v>
      </c>
    </row>
    <row r="762" spans="2:7" ht="15" customHeight="1">
      <c r="B762" s="10"/>
      <c r="C762" s="10"/>
      <c r="D762" s="40" t="str">
        <f t="shared" si="24"/>
        <v/>
      </c>
      <c r="E762" s="11"/>
      <c r="F762" s="8" t="e">
        <f>VLOOKUP(C762,Лист1!$A:$C,2,0)</f>
        <v>#N/A</v>
      </c>
      <c r="G762" s="6">
        <f t="shared" si="23"/>
        <v>0</v>
      </c>
    </row>
    <row r="763" spans="2:7" ht="15" customHeight="1">
      <c r="B763" s="10"/>
      <c r="C763" s="10"/>
      <c r="D763" s="40" t="str">
        <f t="shared" si="24"/>
        <v/>
      </c>
      <c r="E763" s="11"/>
      <c r="F763" s="8" t="e">
        <f>VLOOKUP(C763,Лист1!$A:$C,2,0)</f>
        <v>#N/A</v>
      </c>
      <c r="G763" s="6">
        <f t="shared" si="23"/>
        <v>0</v>
      </c>
    </row>
    <row r="764" spans="2:7" ht="15" customHeight="1">
      <c r="B764" s="10"/>
      <c r="C764" s="10"/>
      <c r="D764" s="40" t="str">
        <f t="shared" si="24"/>
        <v/>
      </c>
      <c r="E764" s="11"/>
      <c r="F764" s="8" t="e">
        <f>VLOOKUP(C764,Лист1!$A:$C,2,0)</f>
        <v>#N/A</v>
      </c>
      <c r="G764" s="6">
        <f t="shared" si="23"/>
        <v>0</v>
      </c>
    </row>
    <row r="765" spans="2:7" ht="15" customHeight="1">
      <c r="B765" s="10"/>
      <c r="C765" s="10"/>
      <c r="D765" s="40" t="str">
        <f t="shared" si="24"/>
        <v/>
      </c>
      <c r="E765" s="11"/>
      <c r="F765" s="8" t="e">
        <f>VLOOKUP(C765,Лист1!$A:$C,2,0)</f>
        <v>#N/A</v>
      </c>
      <c r="G765" s="6">
        <f t="shared" si="23"/>
        <v>0</v>
      </c>
    </row>
    <row r="766" spans="2:7" ht="15" customHeight="1">
      <c r="B766" s="10"/>
      <c r="C766" s="10"/>
      <c r="D766" s="40" t="str">
        <f t="shared" si="24"/>
        <v/>
      </c>
      <c r="E766" s="11"/>
      <c r="F766" s="8" t="e">
        <f>VLOOKUP(C766,Лист1!$A:$C,2,0)</f>
        <v>#N/A</v>
      </c>
      <c r="G766" s="6">
        <f t="shared" si="23"/>
        <v>0</v>
      </c>
    </row>
    <row r="767" spans="2:7" ht="15" customHeight="1">
      <c r="B767" s="10"/>
      <c r="C767" s="10"/>
      <c r="D767" s="40" t="str">
        <f t="shared" si="24"/>
        <v/>
      </c>
      <c r="E767" s="11"/>
      <c r="F767" s="8" t="e">
        <f>VLOOKUP(C767,Лист1!$A:$C,2,0)</f>
        <v>#N/A</v>
      </c>
      <c r="G767" s="6">
        <f t="shared" si="23"/>
        <v>0</v>
      </c>
    </row>
    <row r="768" spans="2:7" ht="15" customHeight="1">
      <c r="B768" s="10"/>
      <c r="C768" s="10"/>
      <c r="D768" s="40" t="str">
        <f t="shared" si="24"/>
        <v/>
      </c>
      <c r="E768" s="11"/>
      <c r="F768" s="8" t="e">
        <f>VLOOKUP(C768,Лист1!$A:$C,2,0)</f>
        <v>#N/A</v>
      </c>
      <c r="G768" s="6">
        <f t="shared" si="23"/>
        <v>0</v>
      </c>
    </row>
    <row r="769" spans="2:7" ht="15" customHeight="1">
      <c r="B769" s="10"/>
      <c r="C769" s="10"/>
      <c r="D769" s="40" t="str">
        <f t="shared" si="24"/>
        <v/>
      </c>
      <c r="E769" s="11"/>
      <c r="F769" s="8" t="e">
        <f>VLOOKUP(C769,Лист1!$A:$C,2,0)</f>
        <v>#N/A</v>
      </c>
      <c r="G769" s="6">
        <f t="shared" si="23"/>
        <v>0</v>
      </c>
    </row>
    <row r="770" spans="2:7" ht="15" customHeight="1">
      <c r="B770" s="10"/>
      <c r="C770" s="10"/>
      <c r="D770" s="40" t="str">
        <f t="shared" si="24"/>
        <v/>
      </c>
      <c r="E770" s="11"/>
      <c r="F770" s="8" t="e">
        <f>VLOOKUP(C770,Лист1!$A:$C,2,0)</f>
        <v>#N/A</v>
      </c>
      <c r="G770" s="6">
        <f t="shared" ref="G770:G833" si="25">LEN(C770)</f>
        <v>0</v>
      </c>
    </row>
    <row r="771" spans="2:7" ht="15" customHeight="1">
      <c r="B771" s="10"/>
      <c r="C771" s="10"/>
      <c r="D771" s="40" t="str">
        <f t="shared" si="24"/>
        <v/>
      </c>
      <c r="E771" s="11"/>
      <c r="F771" s="8" t="e">
        <f>VLOOKUP(C771,Лист1!$A:$C,2,0)</f>
        <v>#N/A</v>
      </c>
      <c r="G771" s="6">
        <f t="shared" si="25"/>
        <v>0</v>
      </c>
    </row>
    <row r="772" spans="2:7" ht="15" customHeight="1">
      <c r="B772" s="10"/>
      <c r="C772" s="10"/>
      <c r="D772" s="40" t="str">
        <f t="shared" si="24"/>
        <v/>
      </c>
      <c r="E772" s="11"/>
      <c r="F772" s="8" t="e">
        <f>VLOOKUP(C772,Лист1!$A:$C,2,0)</f>
        <v>#N/A</v>
      </c>
      <c r="G772" s="6">
        <f t="shared" si="25"/>
        <v>0</v>
      </c>
    </row>
    <row r="773" spans="2:7" ht="15" customHeight="1">
      <c r="B773" s="10"/>
      <c r="C773" s="10"/>
      <c r="D773" s="40" t="str">
        <f t="shared" si="24"/>
        <v/>
      </c>
      <c r="E773" s="11"/>
      <c r="F773" s="8" t="e">
        <f>VLOOKUP(C773,Лист1!$A:$C,2,0)</f>
        <v>#N/A</v>
      </c>
      <c r="G773" s="6">
        <f t="shared" si="25"/>
        <v>0</v>
      </c>
    </row>
    <row r="774" spans="2:7" ht="15" customHeight="1">
      <c r="B774" s="10"/>
      <c r="C774" s="10"/>
      <c r="D774" s="40" t="str">
        <f t="shared" si="24"/>
        <v/>
      </c>
      <c r="E774" s="11"/>
      <c r="F774" s="8" t="e">
        <f>VLOOKUP(C774,Лист1!$A:$C,2,0)</f>
        <v>#N/A</v>
      </c>
      <c r="G774" s="6">
        <f t="shared" si="25"/>
        <v>0</v>
      </c>
    </row>
    <row r="775" spans="2:7" ht="15" customHeight="1">
      <c r="B775" s="10"/>
      <c r="C775" s="10"/>
      <c r="D775" s="40" t="str">
        <f t="shared" si="24"/>
        <v/>
      </c>
      <c r="E775" s="11"/>
      <c r="F775" s="8" t="e">
        <f>VLOOKUP(C775,Лист1!$A:$C,2,0)</f>
        <v>#N/A</v>
      </c>
      <c r="G775" s="6">
        <f t="shared" si="25"/>
        <v>0</v>
      </c>
    </row>
    <row r="776" spans="2:7" ht="15" customHeight="1">
      <c r="B776" s="10"/>
      <c r="C776" s="10"/>
      <c r="D776" s="40" t="str">
        <f t="shared" si="24"/>
        <v/>
      </c>
      <c r="E776" s="11"/>
      <c r="F776" s="8" t="e">
        <f>VLOOKUP(C776,Лист1!$A:$C,2,0)</f>
        <v>#N/A</v>
      </c>
      <c r="G776" s="6">
        <f t="shared" si="25"/>
        <v>0</v>
      </c>
    </row>
    <row r="777" spans="2:7" ht="15" customHeight="1">
      <c r="B777" s="10"/>
      <c r="C777" s="10"/>
      <c r="D777" s="40" t="str">
        <f t="shared" si="24"/>
        <v/>
      </c>
      <c r="E777" s="11"/>
      <c r="F777" s="8" t="e">
        <f>VLOOKUP(C777,Лист1!$A:$C,2,0)</f>
        <v>#N/A</v>
      </c>
      <c r="G777" s="6">
        <f t="shared" si="25"/>
        <v>0</v>
      </c>
    </row>
    <row r="778" spans="2:7" ht="15" customHeight="1">
      <c r="B778" s="10"/>
      <c r="C778" s="10"/>
      <c r="D778" s="40" t="str">
        <f t="shared" si="24"/>
        <v/>
      </c>
      <c r="E778" s="11"/>
      <c r="F778" s="8" t="e">
        <f>VLOOKUP(C778,Лист1!$A:$C,2,0)</f>
        <v>#N/A</v>
      </c>
      <c r="G778" s="6">
        <f t="shared" si="25"/>
        <v>0</v>
      </c>
    </row>
    <row r="779" spans="2:7" ht="15" customHeight="1">
      <c r="B779" s="10"/>
      <c r="C779" s="10"/>
      <c r="D779" s="40" t="str">
        <f t="shared" si="24"/>
        <v/>
      </c>
      <c r="E779" s="11"/>
      <c r="F779" s="8" t="e">
        <f>VLOOKUP(C779,Лист1!$A:$C,2,0)</f>
        <v>#N/A</v>
      </c>
      <c r="G779" s="6">
        <f t="shared" si="25"/>
        <v>0</v>
      </c>
    </row>
    <row r="780" spans="2:7" ht="15" customHeight="1">
      <c r="B780" s="10"/>
      <c r="C780" s="10"/>
      <c r="D780" s="40" t="str">
        <f t="shared" si="24"/>
        <v/>
      </c>
      <c r="E780" s="11"/>
      <c r="F780" s="8" t="e">
        <f>VLOOKUP(C780,Лист1!$A:$C,2,0)</f>
        <v>#N/A</v>
      </c>
      <c r="G780" s="6">
        <f t="shared" si="25"/>
        <v>0</v>
      </c>
    </row>
    <row r="781" spans="2:7" ht="15" customHeight="1">
      <c r="B781" s="10"/>
      <c r="C781" s="10"/>
      <c r="D781" s="40" t="str">
        <f t="shared" si="24"/>
        <v/>
      </c>
      <c r="E781" s="11"/>
      <c r="F781" s="8" t="e">
        <f>VLOOKUP(C781,Лист1!$A:$C,2,0)</f>
        <v>#N/A</v>
      </c>
      <c r="G781" s="6">
        <f t="shared" si="25"/>
        <v>0</v>
      </c>
    </row>
    <row r="782" spans="2:7" ht="15" customHeight="1">
      <c r="B782" s="10"/>
      <c r="C782" s="10"/>
      <c r="D782" s="40" t="str">
        <f t="shared" si="24"/>
        <v/>
      </c>
      <c r="E782" s="11"/>
      <c r="F782" s="8" t="e">
        <f>VLOOKUP(C782,Лист1!$A:$C,2,0)</f>
        <v>#N/A</v>
      </c>
      <c r="G782" s="6">
        <f t="shared" si="25"/>
        <v>0</v>
      </c>
    </row>
    <row r="783" spans="2:7" ht="15" customHeight="1">
      <c r="B783" s="10"/>
      <c r="C783" s="10"/>
      <c r="D783" s="40" t="str">
        <f t="shared" si="24"/>
        <v/>
      </c>
      <c r="E783" s="11"/>
      <c r="F783" s="8" t="e">
        <f>VLOOKUP(C783,Лист1!$A:$C,2,0)</f>
        <v>#N/A</v>
      </c>
      <c r="G783" s="6">
        <f t="shared" si="25"/>
        <v>0</v>
      </c>
    </row>
    <row r="784" spans="2:7" ht="15" customHeight="1">
      <c r="B784" s="10"/>
      <c r="C784" s="10"/>
      <c r="D784" s="40" t="str">
        <f t="shared" si="24"/>
        <v/>
      </c>
      <c r="E784" s="11"/>
      <c r="F784" s="8" t="e">
        <f>VLOOKUP(C784,Лист1!$A:$C,2,0)</f>
        <v>#N/A</v>
      </c>
      <c r="G784" s="6">
        <f t="shared" si="25"/>
        <v>0</v>
      </c>
    </row>
    <row r="785" spans="2:7" ht="15" customHeight="1">
      <c r="B785" s="10"/>
      <c r="C785" s="10"/>
      <c r="D785" s="40" t="str">
        <f t="shared" si="24"/>
        <v/>
      </c>
      <c r="E785" s="11"/>
      <c r="F785" s="8" t="e">
        <f>VLOOKUP(C785,Лист1!$A:$C,2,0)</f>
        <v>#N/A</v>
      </c>
      <c r="G785" s="6">
        <f t="shared" si="25"/>
        <v>0</v>
      </c>
    </row>
    <row r="786" spans="2:7" ht="15" customHeight="1">
      <c r="B786" s="10"/>
      <c r="C786" s="10"/>
      <c r="D786" s="40" t="str">
        <f t="shared" si="24"/>
        <v/>
      </c>
      <c r="E786" s="11"/>
      <c r="F786" s="8" t="e">
        <f>VLOOKUP(C786,Лист1!$A:$C,2,0)</f>
        <v>#N/A</v>
      </c>
      <c r="G786" s="6">
        <f t="shared" si="25"/>
        <v>0</v>
      </c>
    </row>
    <row r="787" spans="2:7" ht="15" customHeight="1">
      <c r="B787" s="10"/>
      <c r="C787" s="10"/>
      <c r="D787" s="40" t="str">
        <f t="shared" si="24"/>
        <v/>
      </c>
      <c r="E787" s="11"/>
      <c r="F787" s="8" t="e">
        <f>VLOOKUP(C787,Лист1!$A:$C,2,0)</f>
        <v>#N/A</v>
      </c>
      <c r="G787" s="6">
        <f t="shared" si="25"/>
        <v>0</v>
      </c>
    </row>
    <row r="788" spans="2:7" ht="15" customHeight="1">
      <c r="B788" s="10"/>
      <c r="C788" s="10"/>
      <c r="D788" s="40" t="str">
        <f t="shared" si="24"/>
        <v/>
      </c>
      <c r="E788" s="11"/>
      <c r="F788" s="8" t="e">
        <f>VLOOKUP(C788,Лист1!$A:$C,2,0)</f>
        <v>#N/A</v>
      </c>
      <c r="G788" s="6">
        <f t="shared" si="25"/>
        <v>0</v>
      </c>
    </row>
    <row r="789" spans="2:7" ht="15" customHeight="1">
      <c r="B789" s="10"/>
      <c r="C789" s="10"/>
      <c r="D789" s="40" t="str">
        <f t="shared" si="24"/>
        <v/>
      </c>
      <c r="E789" s="11"/>
      <c r="F789" s="8" t="e">
        <f>VLOOKUP(C789,Лист1!$A:$C,2,0)</f>
        <v>#N/A</v>
      </c>
      <c r="G789" s="6">
        <f t="shared" si="25"/>
        <v>0</v>
      </c>
    </row>
    <row r="790" spans="2:7" ht="15" customHeight="1">
      <c r="B790" s="10"/>
      <c r="C790" s="10"/>
      <c r="D790" s="40" t="str">
        <f t="shared" ref="D790:D853" si="26">HYPERLINK(E790)</f>
        <v/>
      </c>
      <c r="E790" s="11"/>
      <c r="F790" s="8" t="e">
        <f>VLOOKUP(C790,Лист1!$A:$C,2,0)</f>
        <v>#N/A</v>
      </c>
      <c r="G790" s="6">
        <f t="shared" si="25"/>
        <v>0</v>
      </c>
    </row>
    <row r="791" spans="2:7" ht="15" customHeight="1">
      <c r="B791" s="10"/>
      <c r="C791" s="10"/>
      <c r="D791" s="40" t="str">
        <f t="shared" si="26"/>
        <v/>
      </c>
      <c r="E791" s="11"/>
      <c r="F791" s="8" t="e">
        <f>VLOOKUP(C791,Лист1!$A:$C,2,0)</f>
        <v>#N/A</v>
      </c>
      <c r="G791" s="6">
        <f t="shared" si="25"/>
        <v>0</v>
      </c>
    </row>
    <row r="792" spans="2:7" ht="15" customHeight="1">
      <c r="B792" s="10"/>
      <c r="C792" s="10"/>
      <c r="D792" s="40" t="str">
        <f t="shared" si="26"/>
        <v/>
      </c>
      <c r="E792" s="11"/>
      <c r="F792" s="8" t="e">
        <f>VLOOKUP(C792,Лист1!$A:$C,2,0)</f>
        <v>#N/A</v>
      </c>
      <c r="G792" s="6">
        <f t="shared" si="25"/>
        <v>0</v>
      </c>
    </row>
    <row r="793" spans="2:7" ht="15" customHeight="1">
      <c r="B793" s="10"/>
      <c r="C793" s="10"/>
      <c r="D793" s="40" t="str">
        <f t="shared" si="26"/>
        <v/>
      </c>
      <c r="E793" s="11"/>
      <c r="F793" s="8" t="e">
        <f>VLOOKUP(C793,Лист1!$A:$C,2,0)</f>
        <v>#N/A</v>
      </c>
      <c r="G793" s="6">
        <f t="shared" si="25"/>
        <v>0</v>
      </c>
    </row>
    <row r="794" spans="2:7" ht="15" customHeight="1">
      <c r="B794" s="10"/>
      <c r="C794" s="10"/>
      <c r="D794" s="40" t="str">
        <f t="shared" si="26"/>
        <v/>
      </c>
      <c r="E794" s="11"/>
      <c r="F794" s="8" t="e">
        <f>VLOOKUP(C794,Лист1!$A:$C,2,0)</f>
        <v>#N/A</v>
      </c>
      <c r="G794" s="6">
        <f t="shared" si="25"/>
        <v>0</v>
      </c>
    </row>
    <row r="795" spans="2:7" ht="15" customHeight="1">
      <c r="B795" s="10"/>
      <c r="C795" s="10"/>
      <c r="D795" s="40" t="str">
        <f t="shared" si="26"/>
        <v/>
      </c>
      <c r="E795" s="11"/>
      <c r="F795" s="8" t="e">
        <f>VLOOKUP(C795,Лист1!$A:$C,2,0)</f>
        <v>#N/A</v>
      </c>
      <c r="G795" s="6">
        <f t="shared" si="25"/>
        <v>0</v>
      </c>
    </row>
    <row r="796" spans="2:7" ht="15" customHeight="1">
      <c r="B796" s="10"/>
      <c r="C796" s="10"/>
      <c r="D796" s="40" t="str">
        <f t="shared" si="26"/>
        <v/>
      </c>
      <c r="E796" s="11"/>
      <c r="F796" s="8" t="e">
        <f>VLOOKUP(C796,Лист1!$A:$C,2,0)</f>
        <v>#N/A</v>
      </c>
      <c r="G796" s="6">
        <f t="shared" si="25"/>
        <v>0</v>
      </c>
    </row>
    <row r="797" spans="2:7" ht="15" customHeight="1">
      <c r="B797" s="10"/>
      <c r="C797" s="10"/>
      <c r="D797" s="40" t="str">
        <f t="shared" si="26"/>
        <v/>
      </c>
      <c r="E797" s="11"/>
      <c r="F797" s="8" t="e">
        <f>VLOOKUP(C797,Лист1!$A:$C,2,0)</f>
        <v>#N/A</v>
      </c>
      <c r="G797" s="6">
        <f t="shared" si="25"/>
        <v>0</v>
      </c>
    </row>
    <row r="798" spans="2:7" ht="15" customHeight="1">
      <c r="B798" s="10"/>
      <c r="C798" s="10"/>
      <c r="D798" s="40" t="str">
        <f t="shared" si="26"/>
        <v/>
      </c>
      <c r="E798" s="11"/>
      <c r="F798" s="8" t="e">
        <f>VLOOKUP(C798,Лист1!$A:$C,2,0)</f>
        <v>#N/A</v>
      </c>
      <c r="G798" s="6">
        <f t="shared" si="25"/>
        <v>0</v>
      </c>
    </row>
    <row r="799" spans="2:7" ht="15" customHeight="1">
      <c r="B799" s="10"/>
      <c r="C799" s="10"/>
      <c r="D799" s="40" t="str">
        <f t="shared" si="26"/>
        <v/>
      </c>
      <c r="E799" s="11"/>
      <c r="F799" s="8" t="e">
        <f>VLOOKUP(C799,Лист1!$A:$C,2,0)</f>
        <v>#N/A</v>
      </c>
      <c r="G799" s="6">
        <f t="shared" si="25"/>
        <v>0</v>
      </c>
    </row>
    <row r="800" spans="2:7" ht="15" customHeight="1">
      <c r="B800" s="10"/>
      <c r="C800" s="10"/>
      <c r="D800" s="40" t="str">
        <f t="shared" si="26"/>
        <v/>
      </c>
      <c r="E800" s="11"/>
      <c r="F800" s="8" t="e">
        <f>VLOOKUP(C800,Лист1!$A:$C,2,0)</f>
        <v>#N/A</v>
      </c>
      <c r="G800" s="6">
        <f t="shared" si="25"/>
        <v>0</v>
      </c>
    </row>
    <row r="801" spans="2:7" ht="15" customHeight="1">
      <c r="B801" s="10"/>
      <c r="C801" s="10"/>
      <c r="D801" s="40" t="str">
        <f t="shared" si="26"/>
        <v/>
      </c>
      <c r="E801" s="11"/>
      <c r="F801" s="8" t="e">
        <f>VLOOKUP(C801,Лист1!$A:$C,2,0)</f>
        <v>#N/A</v>
      </c>
      <c r="G801" s="6">
        <f t="shared" si="25"/>
        <v>0</v>
      </c>
    </row>
    <row r="802" spans="2:7" ht="15" customHeight="1">
      <c r="B802" s="10"/>
      <c r="C802" s="10"/>
      <c r="D802" s="40" t="str">
        <f t="shared" si="26"/>
        <v/>
      </c>
      <c r="E802" s="11"/>
      <c r="F802" s="8" t="e">
        <f>VLOOKUP(C802,Лист1!$A:$C,2,0)</f>
        <v>#N/A</v>
      </c>
      <c r="G802" s="6">
        <f t="shared" si="25"/>
        <v>0</v>
      </c>
    </row>
    <row r="803" spans="2:7" ht="15" customHeight="1">
      <c r="B803" s="10"/>
      <c r="C803" s="10"/>
      <c r="D803" s="40" t="str">
        <f t="shared" si="26"/>
        <v/>
      </c>
      <c r="E803" s="11"/>
      <c r="F803" s="8" t="e">
        <f>VLOOKUP(C803,Лист1!$A:$C,2,0)</f>
        <v>#N/A</v>
      </c>
      <c r="G803" s="6">
        <f t="shared" si="25"/>
        <v>0</v>
      </c>
    </row>
    <row r="804" spans="2:7" ht="15" customHeight="1">
      <c r="B804" s="10"/>
      <c r="C804" s="10"/>
      <c r="D804" s="40" t="str">
        <f t="shared" si="26"/>
        <v/>
      </c>
      <c r="E804" s="11"/>
      <c r="F804" s="8" t="e">
        <f>VLOOKUP(C804,Лист1!$A:$C,2,0)</f>
        <v>#N/A</v>
      </c>
      <c r="G804" s="6">
        <f t="shared" si="25"/>
        <v>0</v>
      </c>
    </row>
    <row r="805" spans="2:7" ht="15" customHeight="1">
      <c r="B805" s="10"/>
      <c r="C805" s="10"/>
      <c r="D805" s="40" t="str">
        <f t="shared" si="26"/>
        <v/>
      </c>
      <c r="E805" s="11"/>
      <c r="F805" s="8" t="e">
        <f>VLOOKUP(C805,Лист1!$A:$C,2,0)</f>
        <v>#N/A</v>
      </c>
      <c r="G805" s="6">
        <f t="shared" si="25"/>
        <v>0</v>
      </c>
    </row>
    <row r="806" spans="2:7" ht="15" customHeight="1">
      <c r="B806" s="10"/>
      <c r="C806" s="10"/>
      <c r="D806" s="40" t="str">
        <f t="shared" si="26"/>
        <v/>
      </c>
      <c r="E806" s="11"/>
      <c r="F806" s="8" t="e">
        <f>VLOOKUP(C806,Лист1!$A:$C,2,0)</f>
        <v>#N/A</v>
      </c>
      <c r="G806" s="6">
        <f t="shared" si="25"/>
        <v>0</v>
      </c>
    </row>
    <row r="807" spans="2:7" ht="15" customHeight="1">
      <c r="B807" s="10"/>
      <c r="C807" s="10"/>
      <c r="D807" s="40" t="str">
        <f t="shared" si="26"/>
        <v/>
      </c>
      <c r="E807" s="11"/>
      <c r="F807" s="8" t="e">
        <f>VLOOKUP(C807,Лист1!$A:$C,2,0)</f>
        <v>#N/A</v>
      </c>
      <c r="G807" s="6">
        <f t="shared" si="25"/>
        <v>0</v>
      </c>
    </row>
    <row r="808" spans="2:7" ht="15" customHeight="1">
      <c r="B808" s="10"/>
      <c r="C808" s="10"/>
      <c r="D808" s="40" t="str">
        <f t="shared" si="26"/>
        <v/>
      </c>
      <c r="E808" s="11"/>
      <c r="F808" s="8" t="e">
        <f>VLOOKUP(C808,Лист1!$A:$C,2,0)</f>
        <v>#N/A</v>
      </c>
      <c r="G808" s="6">
        <f t="shared" si="25"/>
        <v>0</v>
      </c>
    </row>
    <row r="809" spans="2:7" ht="15" customHeight="1">
      <c r="B809" s="10"/>
      <c r="C809" s="10"/>
      <c r="D809" s="40" t="str">
        <f t="shared" si="26"/>
        <v/>
      </c>
      <c r="E809" s="11"/>
      <c r="F809" s="8" t="e">
        <f>VLOOKUP(C809,Лист1!$A:$C,2,0)</f>
        <v>#N/A</v>
      </c>
      <c r="G809" s="6">
        <f t="shared" si="25"/>
        <v>0</v>
      </c>
    </row>
    <row r="810" spans="2:7" ht="15" customHeight="1">
      <c r="B810" s="10"/>
      <c r="C810" s="10"/>
      <c r="D810" s="40" t="str">
        <f t="shared" si="26"/>
        <v/>
      </c>
      <c r="E810" s="11"/>
      <c r="F810" s="8" t="e">
        <f>VLOOKUP(C810,Лист1!$A:$C,2,0)</f>
        <v>#N/A</v>
      </c>
      <c r="G810" s="6">
        <f t="shared" si="25"/>
        <v>0</v>
      </c>
    </row>
    <row r="811" spans="2:7" ht="15" customHeight="1">
      <c r="B811" s="10"/>
      <c r="C811" s="10"/>
      <c r="D811" s="40" t="str">
        <f t="shared" si="26"/>
        <v/>
      </c>
      <c r="E811" s="11"/>
      <c r="F811" s="8" t="e">
        <f>VLOOKUP(C811,Лист1!$A:$C,2,0)</f>
        <v>#N/A</v>
      </c>
      <c r="G811" s="6">
        <f t="shared" si="25"/>
        <v>0</v>
      </c>
    </row>
    <row r="812" spans="2:7" ht="15" customHeight="1">
      <c r="B812" s="10"/>
      <c r="C812" s="10"/>
      <c r="D812" s="40" t="str">
        <f t="shared" si="26"/>
        <v/>
      </c>
      <c r="E812" s="11"/>
      <c r="F812" s="8" t="e">
        <f>VLOOKUP(C812,Лист1!$A:$C,2,0)</f>
        <v>#N/A</v>
      </c>
      <c r="G812" s="6">
        <f t="shared" si="25"/>
        <v>0</v>
      </c>
    </row>
    <row r="813" spans="2:7" ht="15" customHeight="1">
      <c r="B813" s="10"/>
      <c r="C813" s="10"/>
      <c r="D813" s="40" t="str">
        <f t="shared" si="26"/>
        <v/>
      </c>
      <c r="E813" s="11"/>
      <c r="F813" s="8" t="e">
        <f>VLOOKUP(C813,Лист1!$A:$C,2,0)</f>
        <v>#N/A</v>
      </c>
      <c r="G813" s="6">
        <f t="shared" si="25"/>
        <v>0</v>
      </c>
    </row>
    <row r="814" spans="2:7" ht="15" customHeight="1">
      <c r="B814" s="10"/>
      <c r="C814" s="10"/>
      <c r="D814" s="40" t="str">
        <f t="shared" si="26"/>
        <v/>
      </c>
      <c r="E814" s="11"/>
      <c r="F814" s="8" t="e">
        <f>VLOOKUP(C814,Лист1!$A:$C,2,0)</f>
        <v>#N/A</v>
      </c>
      <c r="G814" s="6">
        <f t="shared" si="25"/>
        <v>0</v>
      </c>
    </row>
    <row r="815" spans="2:7" ht="15" customHeight="1">
      <c r="B815" s="10"/>
      <c r="C815" s="10"/>
      <c r="D815" s="40" t="str">
        <f t="shared" si="26"/>
        <v/>
      </c>
      <c r="E815" s="11"/>
      <c r="F815" s="8" t="e">
        <f>VLOOKUP(C815,Лист1!$A:$C,2,0)</f>
        <v>#N/A</v>
      </c>
      <c r="G815" s="6">
        <f t="shared" si="25"/>
        <v>0</v>
      </c>
    </row>
    <row r="816" spans="2:7" ht="15" customHeight="1">
      <c r="B816" s="10"/>
      <c r="C816" s="10"/>
      <c r="D816" s="40" t="str">
        <f t="shared" si="26"/>
        <v/>
      </c>
      <c r="E816" s="11"/>
      <c r="F816" s="8" t="e">
        <f>VLOOKUP(C816,Лист1!$A:$C,2,0)</f>
        <v>#N/A</v>
      </c>
      <c r="G816" s="6">
        <f t="shared" si="25"/>
        <v>0</v>
      </c>
    </row>
    <row r="817" spans="2:7" ht="15" customHeight="1">
      <c r="B817" s="10"/>
      <c r="C817" s="10"/>
      <c r="D817" s="40" t="str">
        <f t="shared" si="26"/>
        <v/>
      </c>
      <c r="E817" s="11"/>
      <c r="F817" s="8" t="e">
        <f>VLOOKUP(C817,Лист1!$A:$C,2,0)</f>
        <v>#N/A</v>
      </c>
      <c r="G817" s="6">
        <f t="shared" si="25"/>
        <v>0</v>
      </c>
    </row>
    <row r="818" spans="2:7" ht="15" customHeight="1">
      <c r="B818" s="10"/>
      <c r="C818" s="10"/>
      <c r="D818" s="40" t="str">
        <f t="shared" si="26"/>
        <v/>
      </c>
      <c r="E818" s="11"/>
      <c r="F818" s="8" t="e">
        <f>VLOOKUP(C818,Лист1!$A:$C,2,0)</f>
        <v>#N/A</v>
      </c>
      <c r="G818" s="6">
        <f t="shared" si="25"/>
        <v>0</v>
      </c>
    </row>
    <row r="819" spans="2:7" ht="15" customHeight="1">
      <c r="B819" s="10"/>
      <c r="C819" s="10"/>
      <c r="D819" s="40" t="str">
        <f t="shared" si="26"/>
        <v/>
      </c>
      <c r="E819" s="11"/>
      <c r="F819" s="8" t="e">
        <f>VLOOKUP(C819,Лист1!$A:$C,2,0)</f>
        <v>#N/A</v>
      </c>
      <c r="G819" s="6">
        <f t="shared" si="25"/>
        <v>0</v>
      </c>
    </row>
    <row r="820" spans="2:7" ht="15" customHeight="1">
      <c r="B820" s="10"/>
      <c r="C820" s="10"/>
      <c r="D820" s="40" t="str">
        <f t="shared" si="26"/>
        <v/>
      </c>
      <c r="E820" s="11"/>
      <c r="F820" s="8" t="e">
        <f>VLOOKUP(C820,Лист1!$A:$C,2,0)</f>
        <v>#N/A</v>
      </c>
      <c r="G820" s="6">
        <f t="shared" si="25"/>
        <v>0</v>
      </c>
    </row>
    <row r="821" spans="2:7" ht="15" customHeight="1">
      <c r="B821" s="10"/>
      <c r="C821" s="10"/>
      <c r="D821" s="40" t="str">
        <f t="shared" si="26"/>
        <v/>
      </c>
      <c r="E821" s="11"/>
      <c r="F821" s="8" t="e">
        <f>VLOOKUP(C821,Лист1!$A:$C,2,0)</f>
        <v>#N/A</v>
      </c>
      <c r="G821" s="6">
        <f t="shared" si="25"/>
        <v>0</v>
      </c>
    </row>
    <row r="822" spans="2:7" ht="15" customHeight="1">
      <c r="B822" s="10"/>
      <c r="C822" s="10"/>
      <c r="D822" s="40" t="str">
        <f t="shared" si="26"/>
        <v/>
      </c>
      <c r="E822" s="11"/>
      <c r="F822" s="8" t="e">
        <f>VLOOKUP(C822,Лист1!$A:$C,2,0)</f>
        <v>#N/A</v>
      </c>
      <c r="G822" s="6">
        <f t="shared" si="25"/>
        <v>0</v>
      </c>
    </row>
    <row r="823" spans="2:7" ht="15" customHeight="1">
      <c r="B823" s="10"/>
      <c r="C823" s="10"/>
      <c r="D823" s="40" t="str">
        <f t="shared" si="26"/>
        <v/>
      </c>
      <c r="E823" s="11"/>
      <c r="F823" s="8" t="e">
        <f>VLOOKUP(C823,Лист1!$A:$C,2,0)</f>
        <v>#N/A</v>
      </c>
      <c r="G823" s="6">
        <f t="shared" si="25"/>
        <v>0</v>
      </c>
    </row>
    <row r="824" spans="2:7" ht="15" customHeight="1">
      <c r="B824" s="10"/>
      <c r="C824" s="10"/>
      <c r="D824" s="40" t="str">
        <f t="shared" si="26"/>
        <v/>
      </c>
      <c r="E824" s="11"/>
      <c r="F824" s="8" t="e">
        <f>VLOOKUP(C824,Лист1!$A:$C,2,0)</f>
        <v>#N/A</v>
      </c>
      <c r="G824" s="6">
        <f t="shared" si="25"/>
        <v>0</v>
      </c>
    </row>
    <row r="825" spans="2:7" ht="15" customHeight="1">
      <c r="B825" s="10"/>
      <c r="C825" s="10"/>
      <c r="D825" s="40" t="str">
        <f t="shared" si="26"/>
        <v/>
      </c>
      <c r="E825" s="11"/>
      <c r="F825" s="8" t="e">
        <f>VLOOKUP(C825,Лист1!$A:$C,2,0)</f>
        <v>#N/A</v>
      </c>
      <c r="G825" s="6">
        <f t="shared" si="25"/>
        <v>0</v>
      </c>
    </row>
    <row r="826" spans="2:7" ht="15" customHeight="1">
      <c r="B826" s="10"/>
      <c r="C826" s="10"/>
      <c r="D826" s="40" t="str">
        <f t="shared" si="26"/>
        <v/>
      </c>
      <c r="E826" s="11"/>
      <c r="F826" s="8" t="e">
        <f>VLOOKUP(C826,Лист1!$A:$C,2,0)</f>
        <v>#N/A</v>
      </c>
      <c r="G826" s="6">
        <f t="shared" si="25"/>
        <v>0</v>
      </c>
    </row>
    <row r="827" spans="2:7" ht="15" customHeight="1">
      <c r="B827" s="10"/>
      <c r="C827" s="10"/>
      <c r="D827" s="40" t="str">
        <f t="shared" si="26"/>
        <v/>
      </c>
      <c r="E827" s="11"/>
      <c r="F827" s="8" t="e">
        <f>VLOOKUP(C827,Лист1!$A:$C,2,0)</f>
        <v>#N/A</v>
      </c>
      <c r="G827" s="6">
        <f t="shared" si="25"/>
        <v>0</v>
      </c>
    </row>
    <row r="828" spans="2:7" ht="15" customHeight="1">
      <c r="B828" s="10"/>
      <c r="C828" s="10"/>
      <c r="D828" s="40" t="str">
        <f t="shared" si="26"/>
        <v/>
      </c>
      <c r="E828" s="11"/>
      <c r="F828" s="8" t="e">
        <f>VLOOKUP(C828,Лист1!$A:$C,2,0)</f>
        <v>#N/A</v>
      </c>
      <c r="G828" s="6">
        <f t="shared" si="25"/>
        <v>0</v>
      </c>
    </row>
    <row r="829" spans="2:7" ht="15" customHeight="1">
      <c r="B829" s="10"/>
      <c r="C829" s="10"/>
      <c r="D829" s="40" t="str">
        <f t="shared" si="26"/>
        <v/>
      </c>
      <c r="E829" s="11"/>
      <c r="F829" s="8" t="e">
        <f>VLOOKUP(C829,Лист1!$A:$C,2,0)</f>
        <v>#N/A</v>
      </c>
      <c r="G829" s="6">
        <f t="shared" si="25"/>
        <v>0</v>
      </c>
    </row>
    <row r="830" spans="2:7" ht="15" customHeight="1">
      <c r="B830" s="10"/>
      <c r="C830" s="10"/>
      <c r="D830" s="40" t="str">
        <f t="shared" si="26"/>
        <v/>
      </c>
      <c r="E830" s="11"/>
      <c r="F830" s="8" t="e">
        <f>VLOOKUP(C830,Лист1!$A:$C,2,0)</f>
        <v>#N/A</v>
      </c>
      <c r="G830" s="6">
        <f t="shared" si="25"/>
        <v>0</v>
      </c>
    </row>
    <row r="831" spans="2:7" ht="15" customHeight="1">
      <c r="B831" s="10"/>
      <c r="C831" s="10"/>
      <c r="D831" s="40" t="str">
        <f t="shared" si="26"/>
        <v/>
      </c>
      <c r="E831" s="11"/>
      <c r="F831" s="8" t="e">
        <f>VLOOKUP(C831,Лист1!$A:$C,2,0)</f>
        <v>#N/A</v>
      </c>
      <c r="G831" s="6">
        <f t="shared" si="25"/>
        <v>0</v>
      </c>
    </row>
    <row r="832" spans="2:7" ht="15" customHeight="1">
      <c r="B832" s="10"/>
      <c r="C832" s="10"/>
      <c r="D832" s="40" t="str">
        <f t="shared" si="26"/>
        <v/>
      </c>
      <c r="E832" s="11"/>
      <c r="F832" s="8" t="e">
        <f>VLOOKUP(C832,Лист1!$A:$C,2,0)</f>
        <v>#N/A</v>
      </c>
      <c r="G832" s="6">
        <f t="shared" si="25"/>
        <v>0</v>
      </c>
    </row>
    <row r="833" spans="2:7" ht="15" customHeight="1">
      <c r="B833" s="10"/>
      <c r="C833" s="10"/>
      <c r="D833" s="40" t="str">
        <f t="shared" si="26"/>
        <v/>
      </c>
      <c r="E833" s="11"/>
      <c r="F833" s="8" t="e">
        <f>VLOOKUP(C833,Лист1!$A:$C,2,0)</f>
        <v>#N/A</v>
      </c>
      <c r="G833" s="6">
        <f t="shared" si="25"/>
        <v>0</v>
      </c>
    </row>
    <row r="834" spans="2:7" ht="15" customHeight="1">
      <c r="B834" s="10"/>
      <c r="C834" s="10"/>
      <c r="D834" s="40" t="str">
        <f t="shared" si="26"/>
        <v/>
      </c>
      <c r="E834" s="11"/>
      <c r="F834" s="8" t="e">
        <f>VLOOKUP(C834,Лист1!$A:$C,2,0)</f>
        <v>#N/A</v>
      </c>
      <c r="G834" s="6">
        <f t="shared" ref="G834:G897" si="27">LEN(C834)</f>
        <v>0</v>
      </c>
    </row>
    <row r="835" spans="2:7" ht="15" customHeight="1">
      <c r="B835" s="10"/>
      <c r="C835" s="10"/>
      <c r="D835" s="40" t="str">
        <f t="shared" si="26"/>
        <v/>
      </c>
      <c r="E835" s="11"/>
      <c r="F835" s="8" t="e">
        <f>VLOOKUP(C835,Лист1!$A:$C,2,0)</f>
        <v>#N/A</v>
      </c>
      <c r="G835" s="6">
        <f t="shared" si="27"/>
        <v>0</v>
      </c>
    </row>
    <row r="836" spans="2:7" ht="15" customHeight="1">
      <c r="B836" s="10"/>
      <c r="C836" s="10"/>
      <c r="D836" s="40" t="str">
        <f t="shared" si="26"/>
        <v/>
      </c>
      <c r="E836" s="11"/>
      <c r="F836" s="8" t="e">
        <f>VLOOKUP(C836,Лист1!$A:$C,2,0)</f>
        <v>#N/A</v>
      </c>
      <c r="G836" s="6">
        <f t="shared" si="27"/>
        <v>0</v>
      </c>
    </row>
    <row r="837" spans="2:7" ht="15" customHeight="1">
      <c r="B837" s="10"/>
      <c r="C837" s="10"/>
      <c r="D837" s="40" t="str">
        <f t="shared" si="26"/>
        <v/>
      </c>
      <c r="E837" s="11"/>
      <c r="F837" s="8" t="e">
        <f>VLOOKUP(C837,Лист1!$A:$C,2,0)</f>
        <v>#N/A</v>
      </c>
      <c r="G837" s="6">
        <f t="shared" si="27"/>
        <v>0</v>
      </c>
    </row>
    <row r="838" spans="2:7" ht="15" customHeight="1">
      <c r="B838" s="10"/>
      <c r="C838" s="10"/>
      <c r="D838" s="40" t="str">
        <f t="shared" si="26"/>
        <v/>
      </c>
      <c r="E838" s="11"/>
      <c r="F838" s="8" t="e">
        <f>VLOOKUP(C838,Лист1!$A:$C,2,0)</f>
        <v>#N/A</v>
      </c>
      <c r="G838" s="6">
        <f t="shared" si="27"/>
        <v>0</v>
      </c>
    </row>
    <row r="839" spans="2:7" ht="15" customHeight="1">
      <c r="B839" s="10"/>
      <c r="C839" s="10"/>
      <c r="D839" s="40" t="str">
        <f t="shared" si="26"/>
        <v/>
      </c>
      <c r="E839" s="11"/>
      <c r="F839" s="8" t="e">
        <f>VLOOKUP(C839,Лист1!$A:$C,2,0)</f>
        <v>#N/A</v>
      </c>
      <c r="G839" s="6">
        <f t="shared" si="27"/>
        <v>0</v>
      </c>
    </row>
    <row r="840" spans="2:7" ht="15" customHeight="1">
      <c r="B840" s="10"/>
      <c r="C840" s="10"/>
      <c r="D840" s="40" t="str">
        <f t="shared" si="26"/>
        <v/>
      </c>
      <c r="E840" s="11"/>
      <c r="F840" s="8" t="e">
        <f>VLOOKUP(C840,Лист1!$A:$C,2,0)</f>
        <v>#N/A</v>
      </c>
      <c r="G840" s="6">
        <f t="shared" si="27"/>
        <v>0</v>
      </c>
    </row>
    <row r="841" spans="2:7" ht="15" customHeight="1">
      <c r="B841" s="10"/>
      <c r="C841" s="10"/>
      <c r="D841" s="40" t="str">
        <f t="shared" si="26"/>
        <v/>
      </c>
      <c r="E841" s="11"/>
      <c r="F841" s="8" t="e">
        <f>VLOOKUP(C841,Лист1!$A:$C,2,0)</f>
        <v>#N/A</v>
      </c>
      <c r="G841" s="6">
        <f t="shared" si="27"/>
        <v>0</v>
      </c>
    </row>
    <row r="842" spans="2:7" ht="15" customHeight="1">
      <c r="B842" s="10"/>
      <c r="C842" s="10"/>
      <c r="D842" s="40" t="str">
        <f t="shared" si="26"/>
        <v/>
      </c>
      <c r="E842" s="11"/>
      <c r="F842" s="8" t="e">
        <f>VLOOKUP(C842,Лист1!$A:$C,2,0)</f>
        <v>#N/A</v>
      </c>
      <c r="G842" s="6">
        <f t="shared" si="27"/>
        <v>0</v>
      </c>
    </row>
    <row r="843" spans="2:7" ht="15" customHeight="1">
      <c r="B843" s="10"/>
      <c r="C843" s="10"/>
      <c r="D843" s="40" t="str">
        <f t="shared" si="26"/>
        <v/>
      </c>
      <c r="E843" s="11"/>
      <c r="F843" s="8" t="e">
        <f>VLOOKUP(C843,Лист1!$A:$C,2,0)</f>
        <v>#N/A</v>
      </c>
      <c r="G843" s="6">
        <f t="shared" si="27"/>
        <v>0</v>
      </c>
    </row>
    <row r="844" spans="2:7" ht="15" customHeight="1">
      <c r="B844" s="10"/>
      <c r="C844" s="10"/>
      <c r="D844" s="40" t="str">
        <f t="shared" si="26"/>
        <v/>
      </c>
      <c r="E844" s="11"/>
      <c r="F844" s="8" t="e">
        <f>VLOOKUP(C844,Лист1!$A:$C,2,0)</f>
        <v>#N/A</v>
      </c>
      <c r="G844" s="6">
        <f t="shared" si="27"/>
        <v>0</v>
      </c>
    </row>
    <row r="845" spans="2:7" ht="15" customHeight="1">
      <c r="B845" s="10"/>
      <c r="C845" s="10"/>
      <c r="D845" s="40" t="str">
        <f t="shared" si="26"/>
        <v/>
      </c>
      <c r="E845" s="11"/>
      <c r="F845" s="8" t="e">
        <f>VLOOKUP(C845,Лист1!$A:$C,2,0)</f>
        <v>#N/A</v>
      </c>
      <c r="G845" s="6">
        <f t="shared" si="27"/>
        <v>0</v>
      </c>
    </row>
    <row r="846" spans="2:7" ht="15" customHeight="1">
      <c r="B846" s="10"/>
      <c r="C846" s="10"/>
      <c r="D846" s="40" t="str">
        <f t="shared" si="26"/>
        <v/>
      </c>
      <c r="E846" s="11"/>
      <c r="F846" s="8" t="e">
        <f>VLOOKUP(C846,Лист1!$A:$C,2,0)</f>
        <v>#N/A</v>
      </c>
      <c r="G846" s="6">
        <f t="shared" si="27"/>
        <v>0</v>
      </c>
    </row>
    <row r="847" spans="2:7" ht="15" customHeight="1">
      <c r="B847" s="10"/>
      <c r="C847" s="10"/>
      <c r="D847" s="40" t="str">
        <f t="shared" si="26"/>
        <v/>
      </c>
      <c r="E847" s="11"/>
      <c r="F847" s="8" t="e">
        <f>VLOOKUP(C847,Лист1!$A:$C,2,0)</f>
        <v>#N/A</v>
      </c>
      <c r="G847" s="6">
        <f t="shared" si="27"/>
        <v>0</v>
      </c>
    </row>
    <row r="848" spans="2:7" ht="15" customHeight="1">
      <c r="B848" s="10"/>
      <c r="C848" s="10"/>
      <c r="D848" s="40" t="str">
        <f t="shared" si="26"/>
        <v/>
      </c>
      <c r="E848" s="11"/>
      <c r="F848" s="8" t="e">
        <f>VLOOKUP(C848,Лист1!$A:$C,2,0)</f>
        <v>#N/A</v>
      </c>
      <c r="G848" s="6">
        <f t="shared" si="27"/>
        <v>0</v>
      </c>
    </row>
    <row r="849" spans="2:7" ht="15" customHeight="1">
      <c r="B849" s="10"/>
      <c r="C849" s="10"/>
      <c r="D849" s="40" t="str">
        <f t="shared" si="26"/>
        <v/>
      </c>
      <c r="E849" s="11"/>
      <c r="F849" s="8" t="e">
        <f>VLOOKUP(C849,Лист1!$A:$C,2,0)</f>
        <v>#N/A</v>
      </c>
      <c r="G849" s="6">
        <f t="shared" si="27"/>
        <v>0</v>
      </c>
    </row>
    <row r="850" spans="2:7" ht="15" customHeight="1">
      <c r="B850" s="10"/>
      <c r="C850" s="10"/>
      <c r="D850" s="40" t="str">
        <f t="shared" si="26"/>
        <v/>
      </c>
      <c r="E850" s="11"/>
      <c r="F850" s="8" t="e">
        <f>VLOOKUP(C850,Лист1!$A:$C,2,0)</f>
        <v>#N/A</v>
      </c>
      <c r="G850" s="6">
        <f t="shared" si="27"/>
        <v>0</v>
      </c>
    </row>
    <row r="851" spans="2:7" ht="15" customHeight="1">
      <c r="B851" s="10"/>
      <c r="C851" s="10"/>
      <c r="D851" s="40" t="str">
        <f t="shared" si="26"/>
        <v/>
      </c>
      <c r="E851" s="11"/>
      <c r="F851" s="8" t="e">
        <f>VLOOKUP(C851,Лист1!$A:$C,2,0)</f>
        <v>#N/A</v>
      </c>
      <c r="G851" s="6">
        <f t="shared" si="27"/>
        <v>0</v>
      </c>
    </row>
    <row r="852" spans="2:7" ht="15" customHeight="1">
      <c r="B852" s="10"/>
      <c r="C852" s="10"/>
      <c r="D852" s="40" t="str">
        <f t="shared" si="26"/>
        <v/>
      </c>
      <c r="E852" s="11"/>
      <c r="F852" s="8" t="e">
        <f>VLOOKUP(C852,Лист1!$A:$C,2,0)</f>
        <v>#N/A</v>
      </c>
      <c r="G852" s="6">
        <f t="shared" si="27"/>
        <v>0</v>
      </c>
    </row>
    <row r="853" spans="2:7" ht="15" customHeight="1">
      <c r="B853" s="10"/>
      <c r="C853" s="10"/>
      <c r="D853" s="40" t="str">
        <f t="shared" si="26"/>
        <v/>
      </c>
      <c r="E853" s="11"/>
      <c r="F853" s="8" t="e">
        <f>VLOOKUP(C853,Лист1!$A:$C,2,0)</f>
        <v>#N/A</v>
      </c>
      <c r="G853" s="6">
        <f t="shared" si="27"/>
        <v>0</v>
      </c>
    </row>
    <row r="854" spans="2:7" ht="15" customHeight="1">
      <c r="B854" s="10"/>
      <c r="C854" s="10"/>
      <c r="D854" s="40" t="str">
        <f t="shared" ref="D854:D917" si="28">HYPERLINK(E854)</f>
        <v/>
      </c>
      <c r="E854" s="11"/>
      <c r="F854" s="8" t="e">
        <f>VLOOKUP(C854,Лист1!$A:$C,2,0)</f>
        <v>#N/A</v>
      </c>
      <c r="G854" s="6">
        <f t="shared" si="27"/>
        <v>0</v>
      </c>
    </row>
    <row r="855" spans="2:7" ht="15" customHeight="1">
      <c r="B855" s="10"/>
      <c r="C855" s="10"/>
      <c r="D855" s="40" t="str">
        <f t="shared" si="28"/>
        <v/>
      </c>
      <c r="E855" s="11"/>
      <c r="F855" s="8" t="e">
        <f>VLOOKUP(C855,Лист1!$A:$C,2,0)</f>
        <v>#N/A</v>
      </c>
      <c r="G855" s="6">
        <f t="shared" si="27"/>
        <v>0</v>
      </c>
    </row>
    <row r="856" spans="2:7" ht="15" customHeight="1">
      <c r="B856" s="10"/>
      <c r="C856" s="10"/>
      <c r="D856" s="40" t="str">
        <f t="shared" si="28"/>
        <v/>
      </c>
      <c r="E856" s="11"/>
      <c r="F856" s="8" t="e">
        <f>VLOOKUP(C856,Лист1!$A:$C,2,0)</f>
        <v>#N/A</v>
      </c>
      <c r="G856" s="6">
        <f t="shared" si="27"/>
        <v>0</v>
      </c>
    </row>
    <row r="857" spans="2:7" ht="15" customHeight="1">
      <c r="B857" s="10"/>
      <c r="C857" s="10"/>
      <c r="D857" s="40" t="str">
        <f t="shared" si="28"/>
        <v/>
      </c>
      <c r="E857" s="11"/>
      <c r="F857" s="8" t="e">
        <f>VLOOKUP(C857,Лист1!$A:$C,2,0)</f>
        <v>#N/A</v>
      </c>
      <c r="G857" s="6">
        <f t="shared" si="27"/>
        <v>0</v>
      </c>
    </row>
    <row r="858" spans="2:7" ht="15" customHeight="1">
      <c r="B858" s="10"/>
      <c r="C858" s="10"/>
      <c r="D858" s="40" t="str">
        <f t="shared" si="28"/>
        <v/>
      </c>
      <c r="E858" s="11"/>
      <c r="F858" s="8" t="e">
        <f>VLOOKUP(C858,Лист1!$A:$C,2,0)</f>
        <v>#N/A</v>
      </c>
      <c r="G858" s="6">
        <f t="shared" si="27"/>
        <v>0</v>
      </c>
    </row>
    <row r="859" spans="2:7" ht="15" customHeight="1">
      <c r="B859" s="10"/>
      <c r="C859" s="10"/>
      <c r="D859" s="40" t="str">
        <f t="shared" si="28"/>
        <v/>
      </c>
      <c r="E859" s="11"/>
      <c r="F859" s="8" t="e">
        <f>VLOOKUP(C859,Лист1!$A:$C,2,0)</f>
        <v>#N/A</v>
      </c>
      <c r="G859" s="6">
        <f t="shared" si="27"/>
        <v>0</v>
      </c>
    </row>
    <row r="860" spans="2:7" ht="15" customHeight="1">
      <c r="B860" s="10"/>
      <c r="C860" s="10"/>
      <c r="D860" s="40" t="str">
        <f t="shared" si="28"/>
        <v/>
      </c>
      <c r="E860" s="11"/>
      <c r="F860" s="8" t="e">
        <f>VLOOKUP(C860,Лист1!$A:$C,2,0)</f>
        <v>#N/A</v>
      </c>
      <c r="G860" s="6">
        <f t="shared" si="27"/>
        <v>0</v>
      </c>
    </row>
    <row r="861" spans="2:7" ht="15" customHeight="1">
      <c r="B861" s="10"/>
      <c r="C861" s="10"/>
      <c r="D861" s="40" t="str">
        <f t="shared" si="28"/>
        <v/>
      </c>
      <c r="E861" s="11"/>
      <c r="F861" s="8" t="e">
        <f>VLOOKUP(C861,Лист1!$A:$C,2,0)</f>
        <v>#N/A</v>
      </c>
      <c r="G861" s="6">
        <f t="shared" si="27"/>
        <v>0</v>
      </c>
    </row>
    <row r="862" spans="2:7" ht="15" customHeight="1">
      <c r="B862" s="10"/>
      <c r="C862" s="10"/>
      <c r="D862" s="40" t="str">
        <f t="shared" si="28"/>
        <v/>
      </c>
      <c r="E862" s="11"/>
      <c r="F862" s="8" t="e">
        <f>VLOOKUP(C862,Лист1!$A:$C,2,0)</f>
        <v>#N/A</v>
      </c>
      <c r="G862" s="6">
        <f t="shared" si="27"/>
        <v>0</v>
      </c>
    </row>
    <row r="863" spans="2:7" ht="15" customHeight="1">
      <c r="B863" s="10"/>
      <c r="C863" s="10"/>
      <c r="D863" s="40" t="str">
        <f t="shared" si="28"/>
        <v/>
      </c>
      <c r="E863" s="11"/>
      <c r="F863" s="8" t="e">
        <f>VLOOKUP(C863,Лист1!$A:$C,2,0)</f>
        <v>#N/A</v>
      </c>
      <c r="G863" s="6">
        <f t="shared" si="27"/>
        <v>0</v>
      </c>
    </row>
    <row r="864" spans="2:7" ht="15" customHeight="1">
      <c r="B864" s="10"/>
      <c r="C864" s="10"/>
      <c r="D864" s="40" t="str">
        <f t="shared" si="28"/>
        <v/>
      </c>
      <c r="E864" s="11"/>
      <c r="F864" s="8" t="e">
        <f>VLOOKUP(C864,Лист1!$A:$C,2,0)</f>
        <v>#N/A</v>
      </c>
      <c r="G864" s="6">
        <f t="shared" si="27"/>
        <v>0</v>
      </c>
    </row>
    <row r="865" spans="2:7" ht="15" customHeight="1">
      <c r="B865" s="10"/>
      <c r="C865" s="10"/>
      <c r="D865" s="40" t="str">
        <f t="shared" si="28"/>
        <v/>
      </c>
      <c r="E865" s="11"/>
      <c r="F865" s="8" t="e">
        <f>VLOOKUP(C865,Лист1!$A:$C,2,0)</f>
        <v>#N/A</v>
      </c>
      <c r="G865" s="6">
        <f t="shared" si="27"/>
        <v>0</v>
      </c>
    </row>
    <row r="866" spans="2:7" ht="15" customHeight="1">
      <c r="B866" s="10"/>
      <c r="C866" s="10"/>
      <c r="D866" s="40" t="str">
        <f t="shared" si="28"/>
        <v/>
      </c>
      <c r="E866" s="11"/>
      <c r="F866" s="8" t="e">
        <f>VLOOKUP(C866,Лист1!$A:$C,2,0)</f>
        <v>#N/A</v>
      </c>
      <c r="G866" s="6">
        <f t="shared" si="27"/>
        <v>0</v>
      </c>
    </row>
    <row r="867" spans="2:7" ht="15" customHeight="1">
      <c r="B867" s="10"/>
      <c r="C867" s="10"/>
      <c r="D867" s="40" t="str">
        <f t="shared" si="28"/>
        <v/>
      </c>
      <c r="E867" s="11"/>
      <c r="F867" s="8" t="e">
        <f>VLOOKUP(C867,Лист1!$A:$C,2,0)</f>
        <v>#N/A</v>
      </c>
      <c r="G867" s="6">
        <f t="shared" si="27"/>
        <v>0</v>
      </c>
    </row>
    <row r="868" spans="2:7" ht="15" customHeight="1">
      <c r="B868" s="10"/>
      <c r="C868" s="10"/>
      <c r="D868" s="40" t="str">
        <f t="shared" si="28"/>
        <v/>
      </c>
      <c r="E868" s="11"/>
      <c r="F868" s="8" t="e">
        <f>VLOOKUP(C868,Лист1!$A:$C,2,0)</f>
        <v>#N/A</v>
      </c>
      <c r="G868" s="6">
        <f t="shared" si="27"/>
        <v>0</v>
      </c>
    </row>
    <row r="869" spans="2:7" ht="15" customHeight="1">
      <c r="B869" s="10"/>
      <c r="C869" s="10"/>
      <c r="D869" s="40" t="str">
        <f t="shared" si="28"/>
        <v/>
      </c>
      <c r="E869" s="11"/>
      <c r="F869" s="8" t="e">
        <f>VLOOKUP(C869,Лист1!$A:$C,2,0)</f>
        <v>#N/A</v>
      </c>
      <c r="G869" s="6">
        <f t="shared" si="27"/>
        <v>0</v>
      </c>
    </row>
    <row r="870" spans="2:7" ht="15" customHeight="1">
      <c r="B870" s="10"/>
      <c r="C870" s="10"/>
      <c r="D870" s="40" t="str">
        <f t="shared" si="28"/>
        <v/>
      </c>
      <c r="E870" s="11"/>
      <c r="F870" s="8" t="e">
        <f>VLOOKUP(C870,Лист1!$A:$C,2,0)</f>
        <v>#N/A</v>
      </c>
      <c r="G870" s="6">
        <f t="shared" si="27"/>
        <v>0</v>
      </c>
    </row>
    <row r="871" spans="2:7" ht="15" customHeight="1">
      <c r="B871" s="10"/>
      <c r="C871" s="10"/>
      <c r="D871" s="40" t="str">
        <f t="shared" si="28"/>
        <v/>
      </c>
      <c r="E871" s="11"/>
      <c r="F871" s="8" t="e">
        <f>VLOOKUP(C871,Лист1!$A:$C,2,0)</f>
        <v>#N/A</v>
      </c>
      <c r="G871" s="6">
        <f t="shared" si="27"/>
        <v>0</v>
      </c>
    </row>
    <row r="872" spans="2:7" ht="15" customHeight="1">
      <c r="B872" s="10"/>
      <c r="C872" s="10"/>
      <c r="D872" s="40" t="str">
        <f t="shared" si="28"/>
        <v/>
      </c>
      <c r="E872" s="11"/>
      <c r="F872" s="8" t="e">
        <f>VLOOKUP(C872,Лист1!$A:$C,2,0)</f>
        <v>#N/A</v>
      </c>
      <c r="G872" s="6">
        <f t="shared" si="27"/>
        <v>0</v>
      </c>
    </row>
    <row r="873" spans="2:7" ht="15" customHeight="1">
      <c r="B873" s="10"/>
      <c r="C873" s="10"/>
      <c r="D873" s="40" t="str">
        <f t="shared" si="28"/>
        <v/>
      </c>
      <c r="E873" s="11"/>
      <c r="F873" s="8" t="e">
        <f>VLOOKUP(C873,Лист1!$A:$C,2,0)</f>
        <v>#N/A</v>
      </c>
      <c r="G873" s="6">
        <f t="shared" si="27"/>
        <v>0</v>
      </c>
    </row>
    <row r="874" spans="2:7" ht="15" customHeight="1">
      <c r="B874" s="10"/>
      <c r="C874" s="10"/>
      <c r="D874" s="40" t="str">
        <f t="shared" si="28"/>
        <v/>
      </c>
      <c r="E874" s="11"/>
      <c r="F874" s="8" t="e">
        <f>VLOOKUP(C874,Лист1!$A:$C,2,0)</f>
        <v>#N/A</v>
      </c>
      <c r="G874" s="6">
        <f t="shared" si="27"/>
        <v>0</v>
      </c>
    </row>
    <row r="875" spans="2:7" ht="15" customHeight="1">
      <c r="B875" s="10"/>
      <c r="C875" s="10"/>
      <c r="D875" s="40" t="str">
        <f t="shared" si="28"/>
        <v/>
      </c>
      <c r="E875" s="11"/>
      <c r="F875" s="8" t="e">
        <f>VLOOKUP(C875,Лист1!$A:$C,2,0)</f>
        <v>#N/A</v>
      </c>
      <c r="G875" s="6">
        <f t="shared" si="27"/>
        <v>0</v>
      </c>
    </row>
    <row r="876" spans="2:7" ht="15" customHeight="1">
      <c r="B876" s="10"/>
      <c r="C876" s="10"/>
      <c r="D876" s="40" t="str">
        <f t="shared" si="28"/>
        <v/>
      </c>
      <c r="E876" s="11"/>
      <c r="F876" s="8" t="e">
        <f>VLOOKUP(C876,Лист1!$A:$C,2,0)</f>
        <v>#N/A</v>
      </c>
      <c r="G876" s="6">
        <f t="shared" si="27"/>
        <v>0</v>
      </c>
    </row>
    <row r="877" spans="2:7" ht="15" customHeight="1">
      <c r="B877" s="10"/>
      <c r="C877" s="10"/>
      <c r="D877" s="40" t="str">
        <f t="shared" si="28"/>
        <v/>
      </c>
      <c r="E877" s="11"/>
      <c r="F877" s="8" t="e">
        <f>VLOOKUP(C877,Лист1!$A:$C,2,0)</f>
        <v>#N/A</v>
      </c>
      <c r="G877" s="6">
        <f t="shared" si="27"/>
        <v>0</v>
      </c>
    </row>
    <row r="878" spans="2:7" ht="15" customHeight="1">
      <c r="B878" s="10"/>
      <c r="C878" s="10"/>
      <c r="D878" s="40" t="str">
        <f t="shared" si="28"/>
        <v/>
      </c>
      <c r="E878" s="11"/>
      <c r="F878" s="8" t="e">
        <f>VLOOKUP(C878,Лист1!$A:$C,2,0)</f>
        <v>#N/A</v>
      </c>
      <c r="G878" s="6">
        <f t="shared" si="27"/>
        <v>0</v>
      </c>
    </row>
    <row r="879" spans="2:7" ht="15" customHeight="1">
      <c r="B879" s="10"/>
      <c r="C879" s="10"/>
      <c r="D879" s="40" t="str">
        <f t="shared" si="28"/>
        <v/>
      </c>
      <c r="E879" s="11"/>
      <c r="F879" s="8" t="e">
        <f>VLOOKUP(C879,Лист1!$A:$C,2,0)</f>
        <v>#N/A</v>
      </c>
      <c r="G879" s="6">
        <f t="shared" si="27"/>
        <v>0</v>
      </c>
    </row>
    <row r="880" spans="2:7" ht="15" customHeight="1">
      <c r="B880" s="10"/>
      <c r="C880" s="10"/>
      <c r="D880" s="40" t="str">
        <f t="shared" si="28"/>
        <v/>
      </c>
      <c r="E880" s="11"/>
      <c r="F880" s="8" t="e">
        <f>VLOOKUP(C880,Лист1!$A:$C,2,0)</f>
        <v>#N/A</v>
      </c>
      <c r="G880" s="6">
        <f t="shared" si="27"/>
        <v>0</v>
      </c>
    </row>
    <row r="881" spans="2:7" ht="15" customHeight="1">
      <c r="B881" s="10"/>
      <c r="C881" s="10"/>
      <c r="D881" s="40" t="str">
        <f t="shared" si="28"/>
        <v/>
      </c>
      <c r="E881" s="11"/>
      <c r="F881" s="8" t="e">
        <f>VLOOKUP(C881,Лист1!$A:$C,2,0)</f>
        <v>#N/A</v>
      </c>
      <c r="G881" s="6">
        <f t="shared" si="27"/>
        <v>0</v>
      </c>
    </row>
    <row r="882" spans="2:7" ht="15" customHeight="1">
      <c r="B882" s="10"/>
      <c r="C882" s="10"/>
      <c r="D882" s="40" t="str">
        <f t="shared" si="28"/>
        <v/>
      </c>
      <c r="E882" s="11"/>
      <c r="F882" s="8" t="e">
        <f>VLOOKUP(C882,Лист1!$A:$C,2,0)</f>
        <v>#N/A</v>
      </c>
      <c r="G882" s="6">
        <f t="shared" si="27"/>
        <v>0</v>
      </c>
    </row>
    <row r="883" spans="2:7" ht="15" customHeight="1">
      <c r="B883" s="10"/>
      <c r="C883" s="10"/>
      <c r="D883" s="40" t="str">
        <f t="shared" si="28"/>
        <v/>
      </c>
      <c r="E883" s="11"/>
      <c r="F883" s="8" t="e">
        <f>VLOOKUP(C883,Лист1!$A:$C,2,0)</f>
        <v>#N/A</v>
      </c>
      <c r="G883" s="6">
        <f t="shared" si="27"/>
        <v>0</v>
      </c>
    </row>
    <row r="884" spans="2:7" ht="15" customHeight="1">
      <c r="B884" s="10"/>
      <c r="C884" s="10"/>
      <c r="D884" s="40" t="str">
        <f t="shared" si="28"/>
        <v/>
      </c>
      <c r="E884" s="11"/>
      <c r="F884" s="8" t="e">
        <f>VLOOKUP(C884,Лист1!$A:$C,2,0)</f>
        <v>#N/A</v>
      </c>
      <c r="G884" s="6">
        <f t="shared" si="27"/>
        <v>0</v>
      </c>
    </row>
    <row r="885" spans="2:7" ht="15" customHeight="1">
      <c r="B885" s="10"/>
      <c r="C885" s="10"/>
      <c r="D885" s="40" t="str">
        <f t="shared" si="28"/>
        <v/>
      </c>
      <c r="E885" s="11"/>
      <c r="F885" s="8" t="e">
        <f>VLOOKUP(C885,Лист1!$A:$C,2,0)</f>
        <v>#N/A</v>
      </c>
      <c r="G885" s="6">
        <f t="shared" si="27"/>
        <v>0</v>
      </c>
    </row>
    <row r="886" spans="2:7" ht="15" customHeight="1">
      <c r="B886" s="10"/>
      <c r="C886" s="10"/>
      <c r="D886" s="40" t="str">
        <f t="shared" si="28"/>
        <v/>
      </c>
      <c r="E886" s="11"/>
      <c r="F886" s="8" t="e">
        <f>VLOOKUP(C886,Лист1!$A:$C,2,0)</f>
        <v>#N/A</v>
      </c>
      <c r="G886" s="6">
        <f t="shared" si="27"/>
        <v>0</v>
      </c>
    </row>
    <row r="887" spans="2:7" ht="15" customHeight="1">
      <c r="B887" s="10"/>
      <c r="C887" s="10"/>
      <c r="D887" s="40" t="str">
        <f t="shared" si="28"/>
        <v/>
      </c>
      <c r="E887" s="11"/>
      <c r="F887" s="8" t="e">
        <f>VLOOKUP(C887,Лист1!$A:$C,2,0)</f>
        <v>#N/A</v>
      </c>
      <c r="G887" s="6">
        <f t="shared" si="27"/>
        <v>0</v>
      </c>
    </row>
    <row r="888" spans="2:7" ht="15" customHeight="1">
      <c r="B888" s="10"/>
      <c r="C888" s="10"/>
      <c r="D888" s="40" t="str">
        <f t="shared" si="28"/>
        <v/>
      </c>
      <c r="E888" s="11"/>
      <c r="F888" s="8" t="e">
        <f>VLOOKUP(C888,Лист1!$A:$C,2,0)</f>
        <v>#N/A</v>
      </c>
      <c r="G888" s="6">
        <f t="shared" si="27"/>
        <v>0</v>
      </c>
    </row>
    <row r="889" spans="2:7" ht="15" customHeight="1">
      <c r="B889" s="10"/>
      <c r="C889" s="10"/>
      <c r="D889" s="40" t="str">
        <f t="shared" si="28"/>
        <v/>
      </c>
      <c r="E889" s="11"/>
      <c r="F889" s="8" t="e">
        <f>VLOOKUP(C889,Лист1!$A:$C,2,0)</f>
        <v>#N/A</v>
      </c>
      <c r="G889" s="6">
        <f t="shared" si="27"/>
        <v>0</v>
      </c>
    </row>
    <row r="890" spans="2:7" ht="15" customHeight="1">
      <c r="B890" s="10"/>
      <c r="C890" s="10"/>
      <c r="D890" s="40" t="str">
        <f t="shared" si="28"/>
        <v/>
      </c>
      <c r="E890" s="11"/>
      <c r="F890" s="8" t="e">
        <f>VLOOKUP(C890,Лист1!$A:$C,2,0)</f>
        <v>#N/A</v>
      </c>
      <c r="G890" s="6">
        <f t="shared" si="27"/>
        <v>0</v>
      </c>
    </row>
    <row r="891" spans="2:7" ht="15" customHeight="1">
      <c r="B891" s="10"/>
      <c r="C891" s="10"/>
      <c r="D891" s="40" t="str">
        <f t="shared" si="28"/>
        <v/>
      </c>
      <c r="E891" s="11"/>
      <c r="F891" s="8" t="e">
        <f>VLOOKUP(C891,Лист1!$A:$C,2,0)</f>
        <v>#N/A</v>
      </c>
      <c r="G891" s="6">
        <f t="shared" si="27"/>
        <v>0</v>
      </c>
    </row>
    <row r="892" spans="2:7" ht="15" customHeight="1">
      <c r="B892" s="10"/>
      <c r="C892" s="10"/>
      <c r="D892" s="40" t="str">
        <f t="shared" si="28"/>
        <v/>
      </c>
      <c r="E892" s="11"/>
      <c r="F892" s="8" t="e">
        <f>VLOOKUP(C892,Лист1!$A:$C,2,0)</f>
        <v>#N/A</v>
      </c>
      <c r="G892" s="6">
        <f t="shared" si="27"/>
        <v>0</v>
      </c>
    </row>
    <row r="893" spans="2:7" ht="15" customHeight="1">
      <c r="B893" s="10"/>
      <c r="C893" s="10"/>
      <c r="D893" s="40" t="str">
        <f t="shared" si="28"/>
        <v/>
      </c>
      <c r="E893" s="11"/>
      <c r="F893" s="8" t="e">
        <f>VLOOKUP(C893,Лист1!$A:$C,2,0)</f>
        <v>#N/A</v>
      </c>
      <c r="G893" s="6">
        <f t="shared" si="27"/>
        <v>0</v>
      </c>
    </row>
    <row r="894" spans="2:7" ht="15" customHeight="1">
      <c r="B894" s="10"/>
      <c r="C894" s="10"/>
      <c r="D894" s="40" t="str">
        <f t="shared" si="28"/>
        <v/>
      </c>
      <c r="E894" s="11"/>
      <c r="F894" s="8" t="e">
        <f>VLOOKUP(C894,Лист1!$A:$C,2,0)</f>
        <v>#N/A</v>
      </c>
      <c r="G894" s="6">
        <f t="shared" si="27"/>
        <v>0</v>
      </c>
    </row>
    <row r="895" spans="2:7" ht="15" customHeight="1">
      <c r="B895" s="10"/>
      <c r="C895" s="10"/>
      <c r="D895" s="40" t="str">
        <f t="shared" si="28"/>
        <v/>
      </c>
      <c r="E895" s="11"/>
      <c r="F895" s="8" t="e">
        <f>VLOOKUP(C895,Лист1!$A:$C,2,0)</f>
        <v>#N/A</v>
      </c>
      <c r="G895" s="6">
        <f t="shared" si="27"/>
        <v>0</v>
      </c>
    </row>
    <row r="896" spans="2:7" ht="15" customHeight="1">
      <c r="B896" s="10"/>
      <c r="C896" s="10"/>
      <c r="D896" s="40" t="str">
        <f t="shared" si="28"/>
        <v/>
      </c>
      <c r="E896" s="11"/>
      <c r="F896" s="8" t="e">
        <f>VLOOKUP(C896,Лист1!$A:$C,2,0)</f>
        <v>#N/A</v>
      </c>
      <c r="G896" s="6">
        <f t="shared" si="27"/>
        <v>0</v>
      </c>
    </row>
    <row r="897" spans="2:7" ht="15" customHeight="1">
      <c r="B897" s="10"/>
      <c r="C897" s="10"/>
      <c r="D897" s="40" t="str">
        <f t="shared" si="28"/>
        <v/>
      </c>
      <c r="E897" s="11"/>
      <c r="F897" s="8" t="e">
        <f>VLOOKUP(C897,Лист1!$A:$C,2,0)</f>
        <v>#N/A</v>
      </c>
      <c r="G897" s="6">
        <f t="shared" si="27"/>
        <v>0</v>
      </c>
    </row>
    <row r="898" spans="2:7" ht="15" customHeight="1">
      <c r="B898" s="10"/>
      <c r="C898" s="10"/>
      <c r="D898" s="40" t="str">
        <f t="shared" si="28"/>
        <v/>
      </c>
      <c r="E898" s="11"/>
      <c r="F898" s="8" t="e">
        <f>VLOOKUP(C898,Лист1!$A:$C,2,0)</f>
        <v>#N/A</v>
      </c>
      <c r="G898" s="6">
        <f t="shared" ref="G898:G961" si="29">LEN(C898)</f>
        <v>0</v>
      </c>
    </row>
    <row r="899" spans="2:7" ht="15" customHeight="1">
      <c r="B899" s="10"/>
      <c r="C899" s="10"/>
      <c r="D899" s="40" t="str">
        <f t="shared" si="28"/>
        <v/>
      </c>
      <c r="E899" s="11"/>
      <c r="F899" s="8" t="e">
        <f>VLOOKUP(C899,Лист1!$A:$C,2,0)</f>
        <v>#N/A</v>
      </c>
      <c r="G899" s="6">
        <f t="shared" si="29"/>
        <v>0</v>
      </c>
    </row>
    <row r="900" spans="2:7" ht="15" customHeight="1">
      <c r="B900" s="10"/>
      <c r="C900" s="10"/>
      <c r="D900" s="40" t="str">
        <f t="shared" si="28"/>
        <v/>
      </c>
      <c r="E900" s="11"/>
      <c r="F900" s="8" t="e">
        <f>VLOOKUP(C900,Лист1!$A:$C,2,0)</f>
        <v>#N/A</v>
      </c>
      <c r="G900" s="6">
        <f t="shared" si="29"/>
        <v>0</v>
      </c>
    </row>
    <row r="901" spans="2:7" ht="15" customHeight="1">
      <c r="B901" s="10"/>
      <c r="C901" s="10"/>
      <c r="D901" s="40" t="str">
        <f t="shared" si="28"/>
        <v/>
      </c>
      <c r="E901" s="11"/>
      <c r="F901" s="8" t="e">
        <f>VLOOKUP(C901,Лист1!$A:$C,2,0)</f>
        <v>#N/A</v>
      </c>
      <c r="G901" s="6">
        <f t="shared" si="29"/>
        <v>0</v>
      </c>
    </row>
    <row r="902" spans="2:7" ht="15" customHeight="1">
      <c r="B902" s="10"/>
      <c r="C902" s="10"/>
      <c r="D902" s="40" t="str">
        <f t="shared" si="28"/>
        <v/>
      </c>
      <c r="E902" s="11"/>
      <c r="F902" s="8" t="e">
        <f>VLOOKUP(C902,Лист1!$A:$C,2,0)</f>
        <v>#N/A</v>
      </c>
      <c r="G902" s="6">
        <f t="shared" si="29"/>
        <v>0</v>
      </c>
    </row>
    <row r="903" spans="2:7" ht="15" customHeight="1">
      <c r="B903" s="10"/>
      <c r="C903" s="10"/>
      <c r="D903" s="40" t="str">
        <f t="shared" si="28"/>
        <v/>
      </c>
      <c r="E903" s="11"/>
      <c r="F903" s="8" t="e">
        <f>VLOOKUP(C903,Лист1!$A:$C,2,0)</f>
        <v>#N/A</v>
      </c>
      <c r="G903" s="6">
        <f t="shared" si="29"/>
        <v>0</v>
      </c>
    </row>
    <row r="904" spans="2:7" ht="15" customHeight="1">
      <c r="B904" s="10"/>
      <c r="C904" s="10"/>
      <c r="D904" s="40" t="str">
        <f t="shared" si="28"/>
        <v/>
      </c>
      <c r="E904" s="11"/>
      <c r="F904" s="8" t="e">
        <f>VLOOKUP(C904,Лист1!$A:$C,2,0)</f>
        <v>#N/A</v>
      </c>
      <c r="G904" s="6">
        <f t="shared" si="29"/>
        <v>0</v>
      </c>
    </row>
    <row r="905" spans="2:7" ht="15" customHeight="1">
      <c r="B905" s="10"/>
      <c r="C905" s="10"/>
      <c r="D905" s="40" t="str">
        <f t="shared" si="28"/>
        <v/>
      </c>
      <c r="E905" s="11"/>
      <c r="F905" s="8" t="e">
        <f>VLOOKUP(C905,Лист1!$A:$C,2,0)</f>
        <v>#N/A</v>
      </c>
      <c r="G905" s="6">
        <f t="shared" si="29"/>
        <v>0</v>
      </c>
    </row>
    <row r="906" spans="2:7" ht="15" customHeight="1">
      <c r="B906" s="10"/>
      <c r="C906" s="10"/>
      <c r="D906" s="40" t="str">
        <f t="shared" si="28"/>
        <v/>
      </c>
      <c r="E906" s="11"/>
      <c r="F906" s="8" t="e">
        <f>VLOOKUP(C906,Лист1!$A:$C,2,0)</f>
        <v>#N/A</v>
      </c>
      <c r="G906" s="6">
        <f t="shared" si="29"/>
        <v>0</v>
      </c>
    </row>
    <row r="907" spans="2:7" ht="15" customHeight="1">
      <c r="B907" s="10"/>
      <c r="C907" s="10"/>
      <c r="D907" s="40" t="str">
        <f t="shared" si="28"/>
        <v/>
      </c>
      <c r="E907" s="11"/>
      <c r="F907" s="8" t="e">
        <f>VLOOKUP(C907,Лист1!$A:$C,2,0)</f>
        <v>#N/A</v>
      </c>
      <c r="G907" s="6">
        <f t="shared" si="29"/>
        <v>0</v>
      </c>
    </row>
    <row r="908" spans="2:7" ht="15" customHeight="1">
      <c r="B908" s="10"/>
      <c r="C908" s="10"/>
      <c r="D908" s="40" t="str">
        <f t="shared" si="28"/>
        <v/>
      </c>
      <c r="E908" s="11"/>
      <c r="F908" s="8" t="e">
        <f>VLOOKUP(C908,Лист1!$A:$C,2,0)</f>
        <v>#N/A</v>
      </c>
      <c r="G908" s="6">
        <f t="shared" si="29"/>
        <v>0</v>
      </c>
    </row>
    <row r="909" spans="2:7" ht="15" customHeight="1">
      <c r="B909" s="10"/>
      <c r="C909" s="10"/>
      <c r="D909" s="40" t="str">
        <f t="shared" si="28"/>
        <v/>
      </c>
      <c r="E909" s="11"/>
      <c r="F909" s="8" t="e">
        <f>VLOOKUP(C909,Лист1!$A:$C,2,0)</f>
        <v>#N/A</v>
      </c>
      <c r="G909" s="6">
        <f t="shared" si="29"/>
        <v>0</v>
      </c>
    </row>
    <row r="910" spans="2:7" ht="15" customHeight="1">
      <c r="B910" s="10"/>
      <c r="C910" s="10"/>
      <c r="D910" s="40" t="str">
        <f t="shared" si="28"/>
        <v/>
      </c>
      <c r="E910" s="11"/>
      <c r="F910" s="8" t="e">
        <f>VLOOKUP(C910,Лист1!$A:$C,2,0)</f>
        <v>#N/A</v>
      </c>
      <c r="G910" s="6">
        <f t="shared" si="29"/>
        <v>0</v>
      </c>
    </row>
    <row r="911" spans="2:7" ht="15" customHeight="1">
      <c r="B911" s="10"/>
      <c r="C911" s="10"/>
      <c r="D911" s="40" t="str">
        <f t="shared" si="28"/>
        <v/>
      </c>
      <c r="E911" s="11"/>
      <c r="F911" s="8" t="e">
        <f>VLOOKUP(C911,Лист1!$A:$C,2,0)</f>
        <v>#N/A</v>
      </c>
      <c r="G911" s="6">
        <f t="shared" si="29"/>
        <v>0</v>
      </c>
    </row>
    <row r="912" spans="2:7" ht="15" customHeight="1">
      <c r="B912" s="10"/>
      <c r="C912" s="10"/>
      <c r="D912" s="40" t="str">
        <f t="shared" si="28"/>
        <v/>
      </c>
      <c r="E912" s="11"/>
      <c r="F912" s="8" t="e">
        <f>VLOOKUP(C912,Лист1!$A:$C,2,0)</f>
        <v>#N/A</v>
      </c>
      <c r="G912" s="6">
        <f t="shared" si="29"/>
        <v>0</v>
      </c>
    </row>
    <row r="913" spans="2:7" ht="15" customHeight="1">
      <c r="B913" s="10"/>
      <c r="C913" s="10"/>
      <c r="D913" s="40" t="str">
        <f t="shared" si="28"/>
        <v/>
      </c>
      <c r="E913" s="11"/>
      <c r="F913" s="8" t="e">
        <f>VLOOKUP(C913,Лист1!$A:$C,2,0)</f>
        <v>#N/A</v>
      </c>
      <c r="G913" s="6">
        <f t="shared" si="29"/>
        <v>0</v>
      </c>
    </row>
    <row r="914" spans="2:7" ht="15" customHeight="1">
      <c r="B914" s="10"/>
      <c r="C914" s="10"/>
      <c r="D914" s="40" t="str">
        <f t="shared" si="28"/>
        <v/>
      </c>
      <c r="E914" s="11"/>
      <c r="F914" s="8" t="e">
        <f>VLOOKUP(C914,Лист1!$A:$C,2,0)</f>
        <v>#N/A</v>
      </c>
      <c r="G914" s="6">
        <f t="shared" si="29"/>
        <v>0</v>
      </c>
    </row>
    <row r="915" spans="2:7" ht="15" customHeight="1">
      <c r="B915" s="10"/>
      <c r="C915" s="10"/>
      <c r="D915" s="40" t="str">
        <f t="shared" si="28"/>
        <v/>
      </c>
      <c r="E915" s="11"/>
      <c r="F915" s="8" t="e">
        <f>VLOOKUP(C915,Лист1!$A:$C,2,0)</f>
        <v>#N/A</v>
      </c>
      <c r="G915" s="6">
        <f t="shared" si="29"/>
        <v>0</v>
      </c>
    </row>
    <row r="916" spans="2:7" ht="15" customHeight="1">
      <c r="B916" s="10"/>
      <c r="C916" s="10"/>
      <c r="D916" s="40" t="str">
        <f t="shared" si="28"/>
        <v/>
      </c>
      <c r="E916" s="11"/>
      <c r="F916" s="8" t="e">
        <f>VLOOKUP(C916,Лист1!$A:$C,2,0)</f>
        <v>#N/A</v>
      </c>
      <c r="G916" s="6">
        <f t="shared" si="29"/>
        <v>0</v>
      </c>
    </row>
    <row r="917" spans="2:7" ht="15" customHeight="1">
      <c r="B917" s="10"/>
      <c r="C917" s="10"/>
      <c r="D917" s="40" t="str">
        <f t="shared" si="28"/>
        <v/>
      </c>
      <c r="E917" s="11"/>
      <c r="F917" s="8" t="e">
        <f>VLOOKUP(C917,Лист1!$A:$C,2,0)</f>
        <v>#N/A</v>
      </c>
      <c r="G917" s="6">
        <f t="shared" si="29"/>
        <v>0</v>
      </c>
    </row>
    <row r="918" spans="2:7" ht="15" customHeight="1">
      <c r="B918" s="10"/>
      <c r="C918" s="10"/>
      <c r="D918" s="40" t="str">
        <f t="shared" ref="D918:D981" si="30">HYPERLINK(E918)</f>
        <v/>
      </c>
      <c r="E918" s="11"/>
      <c r="F918" s="8" t="e">
        <f>VLOOKUP(C918,Лист1!$A:$C,2,0)</f>
        <v>#N/A</v>
      </c>
      <c r="G918" s="6">
        <f t="shared" si="29"/>
        <v>0</v>
      </c>
    </row>
    <row r="919" spans="2:7" ht="15" customHeight="1">
      <c r="B919" s="10"/>
      <c r="C919" s="10"/>
      <c r="D919" s="40" t="str">
        <f t="shared" si="30"/>
        <v/>
      </c>
      <c r="E919" s="11"/>
      <c r="F919" s="8" t="e">
        <f>VLOOKUP(C919,Лист1!$A:$C,2,0)</f>
        <v>#N/A</v>
      </c>
      <c r="G919" s="6">
        <f t="shared" si="29"/>
        <v>0</v>
      </c>
    </row>
    <row r="920" spans="2:7" ht="15" customHeight="1">
      <c r="B920" s="10"/>
      <c r="C920" s="10"/>
      <c r="D920" s="40" t="str">
        <f t="shared" si="30"/>
        <v/>
      </c>
      <c r="E920" s="11"/>
      <c r="F920" s="8" t="e">
        <f>VLOOKUP(C920,Лист1!$A:$C,2,0)</f>
        <v>#N/A</v>
      </c>
      <c r="G920" s="6">
        <f t="shared" si="29"/>
        <v>0</v>
      </c>
    </row>
    <row r="921" spans="2:7" ht="15" customHeight="1">
      <c r="B921" s="10"/>
      <c r="C921" s="10"/>
      <c r="D921" s="40" t="str">
        <f t="shared" si="30"/>
        <v/>
      </c>
      <c r="E921" s="11"/>
      <c r="F921" s="8" t="e">
        <f>VLOOKUP(C921,Лист1!$A:$C,2,0)</f>
        <v>#N/A</v>
      </c>
      <c r="G921" s="6">
        <f t="shared" si="29"/>
        <v>0</v>
      </c>
    </row>
    <row r="922" spans="2:7" ht="15" customHeight="1">
      <c r="B922" s="10"/>
      <c r="C922" s="10"/>
      <c r="D922" s="40" t="str">
        <f t="shared" si="30"/>
        <v/>
      </c>
      <c r="E922" s="11"/>
      <c r="F922" s="8" t="e">
        <f>VLOOKUP(C922,Лист1!$A:$C,2,0)</f>
        <v>#N/A</v>
      </c>
      <c r="G922" s="6">
        <f t="shared" si="29"/>
        <v>0</v>
      </c>
    </row>
    <row r="923" spans="2:7" ht="15" customHeight="1">
      <c r="B923" s="10"/>
      <c r="C923" s="10"/>
      <c r="D923" s="40" t="str">
        <f t="shared" si="30"/>
        <v/>
      </c>
      <c r="E923" s="11"/>
      <c r="F923" s="8" t="e">
        <f>VLOOKUP(C923,Лист1!$A:$C,2,0)</f>
        <v>#N/A</v>
      </c>
      <c r="G923" s="6">
        <f t="shared" si="29"/>
        <v>0</v>
      </c>
    </row>
    <row r="924" spans="2:7" ht="15" customHeight="1">
      <c r="B924" s="10"/>
      <c r="C924" s="10"/>
      <c r="D924" s="40" t="str">
        <f t="shared" si="30"/>
        <v/>
      </c>
      <c r="E924" s="11"/>
      <c r="F924" s="8" t="e">
        <f>VLOOKUP(C924,Лист1!$A:$C,2,0)</f>
        <v>#N/A</v>
      </c>
      <c r="G924" s="6">
        <f t="shared" si="29"/>
        <v>0</v>
      </c>
    </row>
    <row r="925" spans="2:7" ht="15" customHeight="1">
      <c r="B925" s="10"/>
      <c r="C925" s="10"/>
      <c r="D925" s="40" t="str">
        <f t="shared" si="30"/>
        <v/>
      </c>
      <c r="E925" s="11"/>
      <c r="F925" s="8" t="e">
        <f>VLOOKUP(C925,Лист1!$A:$C,2,0)</f>
        <v>#N/A</v>
      </c>
      <c r="G925" s="6">
        <f t="shared" si="29"/>
        <v>0</v>
      </c>
    </row>
    <row r="926" spans="2:7" ht="15" customHeight="1">
      <c r="B926" s="10"/>
      <c r="C926" s="10"/>
      <c r="D926" s="40" t="str">
        <f t="shared" si="30"/>
        <v/>
      </c>
      <c r="E926" s="11"/>
      <c r="F926" s="8" t="e">
        <f>VLOOKUP(C926,Лист1!$A:$C,2,0)</f>
        <v>#N/A</v>
      </c>
      <c r="G926" s="6">
        <f t="shared" si="29"/>
        <v>0</v>
      </c>
    </row>
    <row r="927" spans="2:7" ht="15" customHeight="1">
      <c r="B927" s="10"/>
      <c r="C927" s="10"/>
      <c r="D927" s="40" t="str">
        <f t="shared" si="30"/>
        <v/>
      </c>
      <c r="E927" s="11"/>
      <c r="F927" s="8" t="e">
        <f>VLOOKUP(C927,Лист1!$A:$C,2,0)</f>
        <v>#N/A</v>
      </c>
      <c r="G927" s="6">
        <f t="shared" si="29"/>
        <v>0</v>
      </c>
    </row>
    <row r="928" spans="2:7" ht="15" customHeight="1">
      <c r="B928" s="10"/>
      <c r="C928" s="10"/>
      <c r="D928" s="40" t="str">
        <f t="shared" si="30"/>
        <v/>
      </c>
      <c r="E928" s="11"/>
      <c r="F928" s="8" t="e">
        <f>VLOOKUP(C928,Лист1!$A:$C,2,0)</f>
        <v>#N/A</v>
      </c>
      <c r="G928" s="6">
        <f t="shared" si="29"/>
        <v>0</v>
      </c>
    </row>
    <row r="929" spans="2:7" ht="15" customHeight="1">
      <c r="B929" s="10"/>
      <c r="C929" s="10"/>
      <c r="D929" s="40" t="str">
        <f t="shared" si="30"/>
        <v/>
      </c>
      <c r="E929" s="11"/>
      <c r="F929" s="8" t="e">
        <f>VLOOKUP(C929,Лист1!$A:$C,2,0)</f>
        <v>#N/A</v>
      </c>
      <c r="G929" s="6">
        <f t="shared" si="29"/>
        <v>0</v>
      </c>
    </row>
    <row r="930" spans="2:7" ht="15" customHeight="1">
      <c r="B930" s="10"/>
      <c r="C930" s="10"/>
      <c r="D930" s="40" t="str">
        <f t="shared" si="30"/>
        <v/>
      </c>
      <c r="E930" s="11"/>
      <c r="F930" s="8" t="e">
        <f>VLOOKUP(C930,Лист1!$A:$C,2,0)</f>
        <v>#N/A</v>
      </c>
      <c r="G930" s="6">
        <f t="shared" si="29"/>
        <v>0</v>
      </c>
    </row>
    <row r="931" spans="2:7" ht="15" customHeight="1">
      <c r="B931" s="10"/>
      <c r="C931" s="10"/>
      <c r="D931" s="40" t="str">
        <f t="shared" si="30"/>
        <v/>
      </c>
      <c r="E931" s="11"/>
      <c r="F931" s="8" t="e">
        <f>VLOOKUP(C931,Лист1!$A:$C,2,0)</f>
        <v>#N/A</v>
      </c>
      <c r="G931" s="6">
        <f t="shared" si="29"/>
        <v>0</v>
      </c>
    </row>
    <row r="932" spans="2:7" ht="15" customHeight="1">
      <c r="B932" s="10"/>
      <c r="C932" s="10"/>
      <c r="D932" s="40" t="str">
        <f t="shared" si="30"/>
        <v/>
      </c>
      <c r="E932" s="11"/>
      <c r="F932" s="8" t="e">
        <f>VLOOKUP(C932,Лист1!$A:$C,2,0)</f>
        <v>#N/A</v>
      </c>
      <c r="G932" s="6">
        <f t="shared" si="29"/>
        <v>0</v>
      </c>
    </row>
    <row r="933" spans="2:7" ht="15" customHeight="1">
      <c r="B933" s="10"/>
      <c r="C933" s="10"/>
      <c r="D933" s="40" t="str">
        <f t="shared" si="30"/>
        <v/>
      </c>
      <c r="E933" s="11"/>
      <c r="F933" s="8" t="e">
        <f>VLOOKUP(C933,Лист1!$A:$C,2,0)</f>
        <v>#N/A</v>
      </c>
      <c r="G933" s="6">
        <f t="shared" si="29"/>
        <v>0</v>
      </c>
    </row>
    <row r="934" spans="2:7" ht="15" customHeight="1">
      <c r="B934" s="10"/>
      <c r="C934" s="10"/>
      <c r="D934" s="40" t="str">
        <f t="shared" si="30"/>
        <v/>
      </c>
      <c r="E934" s="11"/>
      <c r="F934" s="8" t="e">
        <f>VLOOKUP(C934,Лист1!$A:$C,2,0)</f>
        <v>#N/A</v>
      </c>
      <c r="G934" s="6">
        <f t="shared" si="29"/>
        <v>0</v>
      </c>
    </row>
    <row r="935" spans="2:7" ht="15" customHeight="1">
      <c r="B935" s="10"/>
      <c r="C935" s="10"/>
      <c r="D935" s="40" t="str">
        <f t="shared" si="30"/>
        <v/>
      </c>
      <c r="E935" s="11"/>
      <c r="F935" s="8" t="e">
        <f>VLOOKUP(C935,Лист1!$A:$C,2,0)</f>
        <v>#N/A</v>
      </c>
      <c r="G935" s="6">
        <f t="shared" si="29"/>
        <v>0</v>
      </c>
    </row>
    <row r="936" spans="2:7" ht="15" customHeight="1">
      <c r="B936" s="10"/>
      <c r="C936" s="10"/>
      <c r="D936" s="40" t="str">
        <f t="shared" si="30"/>
        <v/>
      </c>
      <c r="E936" s="11"/>
      <c r="F936" s="8" t="e">
        <f>VLOOKUP(C936,Лист1!$A:$C,2,0)</f>
        <v>#N/A</v>
      </c>
      <c r="G936" s="6">
        <f t="shared" si="29"/>
        <v>0</v>
      </c>
    </row>
    <row r="937" spans="2:7" ht="15" customHeight="1">
      <c r="B937" s="10"/>
      <c r="C937" s="10"/>
      <c r="D937" s="40" t="str">
        <f t="shared" si="30"/>
        <v/>
      </c>
      <c r="E937" s="11"/>
      <c r="F937" s="8" t="e">
        <f>VLOOKUP(C937,Лист1!$A:$C,2,0)</f>
        <v>#N/A</v>
      </c>
      <c r="G937" s="6">
        <f t="shared" si="29"/>
        <v>0</v>
      </c>
    </row>
    <row r="938" spans="2:7" ht="15" customHeight="1">
      <c r="B938" s="10"/>
      <c r="C938" s="10"/>
      <c r="D938" s="40" t="str">
        <f t="shared" si="30"/>
        <v/>
      </c>
      <c r="E938" s="11"/>
      <c r="F938" s="8" t="e">
        <f>VLOOKUP(C938,Лист1!$A:$C,2,0)</f>
        <v>#N/A</v>
      </c>
      <c r="G938" s="6">
        <f t="shared" si="29"/>
        <v>0</v>
      </c>
    </row>
    <row r="939" spans="2:7" ht="15" customHeight="1">
      <c r="B939" s="10"/>
      <c r="C939" s="10"/>
      <c r="D939" s="40" t="str">
        <f t="shared" si="30"/>
        <v/>
      </c>
      <c r="E939" s="11"/>
      <c r="F939" s="8" t="e">
        <f>VLOOKUP(C939,Лист1!$A:$C,2,0)</f>
        <v>#N/A</v>
      </c>
      <c r="G939" s="6">
        <f t="shared" si="29"/>
        <v>0</v>
      </c>
    </row>
    <row r="940" spans="2:7" ht="15" customHeight="1">
      <c r="B940" s="10"/>
      <c r="C940" s="10"/>
      <c r="D940" s="40" t="str">
        <f t="shared" si="30"/>
        <v/>
      </c>
      <c r="E940" s="11"/>
      <c r="F940" s="8" t="e">
        <f>VLOOKUP(C940,Лист1!$A:$C,2,0)</f>
        <v>#N/A</v>
      </c>
      <c r="G940" s="6">
        <f t="shared" si="29"/>
        <v>0</v>
      </c>
    </row>
    <row r="941" spans="2:7" ht="15" customHeight="1">
      <c r="B941" s="10"/>
      <c r="C941" s="10"/>
      <c r="D941" s="40" t="str">
        <f t="shared" si="30"/>
        <v/>
      </c>
      <c r="E941" s="11"/>
      <c r="F941" s="8" t="e">
        <f>VLOOKUP(C941,Лист1!$A:$C,2,0)</f>
        <v>#N/A</v>
      </c>
      <c r="G941" s="6">
        <f t="shared" si="29"/>
        <v>0</v>
      </c>
    </row>
    <row r="942" spans="2:7" ht="15" customHeight="1">
      <c r="B942" s="10"/>
      <c r="C942" s="10"/>
      <c r="D942" s="40" t="str">
        <f t="shared" si="30"/>
        <v/>
      </c>
      <c r="E942" s="11"/>
      <c r="F942" s="8" t="e">
        <f>VLOOKUP(C942,Лист1!$A:$C,2,0)</f>
        <v>#N/A</v>
      </c>
      <c r="G942" s="6">
        <f t="shared" si="29"/>
        <v>0</v>
      </c>
    </row>
    <row r="943" spans="2:7" ht="15" customHeight="1">
      <c r="B943" s="10"/>
      <c r="C943" s="10"/>
      <c r="D943" s="40" t="str">
        <f t="shared" si="30"/>
        <v/>
      </c>
      <c r="E943" s="11"/>
      <c r="F943" s="8" t="e">
        <f>VLOOKUP(C943,Лист1!$A:$C,2,0)</f>
        <v>#N/A</v>
      </c>
      <c r="G943" s="6">
        <f t="shared" si="29"/>
        <v>0</v>
      </c>
    </row>
    <row r="944" spans="2:7" ht="15" customHeight="1">
      <c r="B944" s="10"/>
      <c r="C944" s="10"/>
      <c r="D944" s="40" t="str">
        <f t="shared" si="30"/>
        <v/>
      </c>
      <c r="E944" s="11"/>
      <c r="F944" s="8" t="e">
        <f>VLOOKUP(C944,Лист1!$A:$C,2,0)</f>
        <v>#N/A</v>
      </c>
      <c r="G944" s="6">
        <f t="shared" si="29"/>
        <v>0</v>
      </c>
    </row>
    <row r="945" spans="2:7" ht="15" customHeight="1">
      <c r="B945" s="10"/>
      <c r="C945" s="10"/>
      <c r="D945" s="40" t="str">
        <f t="shared" si="30"/>
        <v/>
      </c>
      <c r="E945" s="11"/>
      <c r="F945" s="8" t="e">
        <f>VLOOKUP(C945,Лист1!$A:$C,2,0)</f>
        <v>#N/A</v>
      </c>
      <c r="G945" s="6">
        <f t="shared" si="29"/>
        <v>0</v>
      </c>
    </row>
    <row r="946" spans="2:7" ht="15" customHeight="1">
      <c r="B946" s="10"/>
      <c r="C946" s="10"/>
      <c r="D946" s="40" t="str">
        <f t="shared" si="30"/>
        <v/>
      </c>
      <c r="E946" s="11"/>
      <c r="F946" s="8" t="e">
        <f>VLOOKUP(C946,Лист1!$A:$C,2,0)</f>
        <v>#N/A</v>
      </c>
      <c r="G946" s="6">
        <f t="shared" si="29"/>
        <v>0</v>
      </c>
    </row>
    <row r="947" spans="2:7" ht="15" customHeight="1">
      <c r="B947" s="10"/>
      <c r="C947" s="10"/>
      <c r="D947" s="40" t="str">
        <f t="shared" si="30"/>
        <v/>
      </c>
      <c r="E947" s="11"/>
      <c r="F947" s="8" t="e">
        <f>VLOOKUP(C947,Лист1!$A:$C,2,0)</f>
        <v>#N/A</v>
      </c>
      <c r="G947" s="6">
        <f t="shared" si="29"/>
        <v>0</v>
      </c>
    </row>
    <row r="948" spans="2:7" ht="15" customHeight="1">
      <c r="B948" s="10"/>
      <c r="C948" s="10"/>
      <c r="D948" s="40" t="str">
        <f t="shared" si="30"/>
        <v/>
      </c>
      <c r="E948" s="11"/>
      <c r="F948" s="8" t="e">
        <f>VLOOKUP(C948,Лист1!$A:$C,2,0)</f>
        <v>#N/A</v>
      </c>
      <c r="G948" s="6">
        <f t="shared" si="29"/>
        <v>0</v>
      </c>
    </row>
    <row r="949" spans="2:7" ht="15" customHeight="1">
      <c r="B949" s="10"/>
      <c r="C949" s="10"/>
      <c r="D949" s="40" t="str">
        <f t="shared" si="30"/>
        <v/>
      </c>
      <c r="E949" s="11"/>
      <c r="F949" s="8" t="e">
        <f>VLOOKUP(C949,Лист1!$A:$C,2,0)</f>
        <v>#N/A</v>
      </c>
      <c r="G949" s="6">
        <f t="shared" si="29"/>
        <v>0</v>
      </c>
    </row>
    <row r="950" spans="2:7" ht="15" customHeight="1">
      <c r="B950" s="10"/>
      <c r="C950" s="10"/>
      <c r="D950" s="40" t="str">
        <f t="shared" si="30"/>
        <v/>
      </c>
      <c r="E950" s="11"/>
      <c r="F950" s="8" t="e">
        <f>VLOOKUP(C950,Лист1!$A:$C,2,0)</f>
        <v>#N/A</v>
      </c>
      <c r="G950" s="6">
        <f t="shared" si="29"/>
        <v>0</v>
      </c>
    </row>
    <row r="951" spans="2:7" ht="15" customHeight="1">
      <c r="B951" s="10"/>
      <c r="C951" s="10"/>
      <c r="D951" s="40" t="str">
        <f t="shared" si="30"/>
        <v/>
      </c>
      <c r="E951" s="11"/>
      <c r="F951" s="8" t="e">
        <f>VLOOKUP(C951,Лист1!$A:$C,2,0)</f>
        <v>#N/A</v>
      </c>
      <c r="G951" s="6">
        <f t="shared" si="29"/>
        <v>0</v>
      </c>
    </row>
    <row r="952" spans="2:7" ht="15" customHeight="1">
      <c r="B952" s="10"/>
      <c r="C952" s="10"/>
      <c r="D952" s="40" t="str">
        <f t="shared" si="30"/>
        <v/>
      </c>
      <c r="E952" s="11"/>
      <c r="F952" s="8" t="e">
        <f>VLOOKUP(C952,Лист1!$A:$C,2,0)</f>
        <v>#N/A</v>
      </c>
      <c r="G952" s="6">
        <f t="shared" si="29"/>
        <v>0</v>
      </c>
    </row>
    <row r="953" spans="2:7" ht="15" customHeight="1">
      <c r="B953" s="10"/>
      <c r="C953" s="10"/>
      <c r="D953" s="40" t="str">
        <f t="shared" si="30"/>
        <v/>
      </c>
      <c r="E953" s="11"/>
      <c r="F953" s="8" t="e">
        <f>VLOOKUP(C953,Лист1!$A:$C,2,0)</f>
        <v>#N/A</v>
      </c>
      <c r="G953" s="6">
        <f t="shared" si="29"/>
        <v>0</v>
      </c>
    </row>
    <row r="954" spans="2:7" ht="15" customHeight="1">
      <c r="B954" s="10"/>
      <c r="C954" s="10"/>
      <c r="D954" s="40" t="str">
        <f t="shared" si="30"/>
        <v/>
      </c>
      <c r="E954" s="11"/>
      <c r="F954" s="8" t="e">
        <f>VLOOKUP(C954,Лист1!$A:$C,2,0)</f>
        <v>#N/A</v>
      </c>
      <c r="G954" s="6">
        <f t="shared" si="29"/>
        <v>0</v>
      </c>
    </row>
    <row r="955" spans="2:7" ht="15" customHeight="1">
      <c r="B955" s="10"/>
      <c r="C955" s="10"/>
      <c r="D955" s="40" t="str">
        <f t="shared" si="30"/>
        <v/>
      </c>
      <c r="E955" s="11"/>
      <c r="F955" s="8" t="e">
        <f>VLOOKUP(C955,Лист1!$A:$C,2,0)</f>
        <v>#N/A</v>
      </c>
      <c r="G955" s="6">
        <f t="shared" si="29"/>
        <v>0</v>
      </c>
    </row>
    <row r="956" spans="2:7" ht="15" customHeight="1">
      <c r="B956" s="10"/>
      <c r="C956" s="10"/>
      <c r="D956" s="40" t="str">
        <f t="shared" si="30"/>
        <v/>
      </c>
      <c r="E956" s="11"/>
      <c r="F956" s="8" t="e">
        <f>VLOOKUP(C956,Лист1!$A:$C,2,0)</f>
        <v>#N/A</v>
      </c>
      <c r="G956" s="6">
        <f t="shared" si="29"/>
        <v>0</v>
      </c>
    </row>
    <row r="957" spans="2:7" ht="15" customHeight="1">
      <c r="B957" s="10"/>
      <c r="C957" s="10"/>
      <c r="D957" s="40" t="str">
        <f t="shared" si="30"/>
        <v/>
      </c>
      <c r="E957" s="11"/>
      <c r="F957" s="8" t="e">
        <f>VLOOKUP(C957,Лист1!$A:$C,2,0)</f>
        <v>#N/A</v>
      </c>
      <c r="G957" s="6">
        <f t="shared" si="29"/>
        <v>0</v>
      </c>
    </row>
    <row r="958" spans="2:7" ht="15" customHeight="1">
      <c r="B958" s="10"/>
      <c r="C958" s="10"/>
      <c r="D958" s="40" t="str">
        <f t="shared" si="30"/>
        <v/>
      </c>
      <c r="E958" s="11"/>
      <c r="F958" s="8" t="e">
        <f>VLOOKUP(C958,Лист1!$A:$C,2,0)</f>
        <v>#N/A</v>
      </c>
      <c r="G958" s="6">
        <f t="shared" si="29"/>
        <v>0</v>
      </c>
    </row>
    <row r="959" spans="2:7" ht="15" customHeight="1">
      <c r="B959" s="10"/>
      <c r="C959" s="10"/>
      <c r="D959" s="40" t="str">
        <f t="shared" si="30"/>
        <v/>
      </c>
      <c r="E959" s="11"/>
      <c r="F959" s="8" t="e">
        <f>VLOOKUP(C959,Лист1!$A:$C,2,0)</f>
        <v>#N/A</v>
      </c>
      <c r="G959" s="6">
        <f t="shared" si="29"/>
        <v>0</v>
      </c>
    </row>
    <row r="960" spans="2:7" ht="15" customHeight="1">
      <c r="B960" s="10"/>
      <c r="C960" s="10"/>
      <c r="D960" s="40" t="str">
        <f t="shared" si="30"/>
        <v/>
      </c>
      <c r="E960" s="11"/>
      <c r="F960" s="8" t="e">
        <f>VLOOKUP(C960,Лист1!$A:$C,2,0)</f>
        <v>#N/A</v>
      </c>
      <c r="G960" s="6">
        <f t="shared" si="29"/>
        <v>0</v>
      </c>
    </row>
    <row r="961" spans="2:7" ht="15" customHeight="1">
      <c r="B961" s="10"/>
      <c r="C961" s="10"/>
      <c r="D961" s="40" t="str">
        <f t="shared" si="30"/>
        <v/>
      </c>
      <c r="E961" s="11"/>
      <c r="F961" s="8" t="e">
        <f>VLOOKUP(C961,Лист1!$A:$C,2,0)</f>
        <v>#N/A</v>
      </c>
      <c r="G961" s="6">
        <f t="shared" si="29"/>
        <v>0</v>
      </c>
    </row>
    <row r="962" spans="2:7" ht="15" customHeight="1">
      <c r="B962" s="10"/>
      <c r="C962" s="10"/>
      <c r="D962" s="40" t="str">
        <f t="shared" si="30"/>
        <v/>
      </c>
      <c r="E962" s="11"/>
      <c r="F962" s="8" t="e">
        <f>VLOOKUP(C962,Лист1!$A:$C,2,0)</f>
        <v>#N/A</v>
      </c>
      <c r="G962" s="6">
        <f t="shared" ref="G962:G1025" si="31">LEN(C962)</f>
        <v>0</v>
      </c>
    </row>
    <row r="963" spans="2:7" ht="15" customHeight="1">
      <c r="B963" s="10"/>
      <c r="C963" s="10"/>
      <c r="D963" s="40" t="str">
        <f t="shared" si="30"/>
        <v/>
      </c>
      <c r="E963" s="11"/>
      <c r="F963" s="8" t="e">
        <f>VLOOKUP(C963,Лист1!$A:$C,2,0)</f>
        <v>#N/A</v>
      </c>
      <c r="G963" s="6">
        <f t="shared" si="31"/>
        <v>0</v>
      </c>
    </row>
    <row r="964" spans="2:7" ht="15" customHeight="1">
      <c r="B964" s="10"/>
      <c r="C964" s="10"/>
      <c r="D964" s="40" t="str">
        <f t="shared" si="30"/>
        <v/>
      </c>
      <c r="E964" s="11"/>
      <c r="F964" s="8" t="e">
        <f>VLOOKUP(C964,Лист1!$A:$C,2,0)</f>
        <v>#N/A</v>
      </c>
      <c r="G964" s="6">
        <f t="shared" si="31"/>
        <v>0</v>
      </c>
    </row>
    <row r="965" spans="2:7" ht="15" customHeight="1">
      <c r="B965" s="10"/>
      <c r="C965" s="10"/>
      <c r="D965" s="40" t="str">
        <f t="shared" si="30"/>
        <v/>
      </c>
      <c r="E965" s="11"/>
      <c r="F965" s="8" t="e">
        <f>VLOOKUP(C965,Лист1!$A:$C,2,0)</f>
        <v>#N/A</v>
      </c>
      <c r="G965" s="6">
        <f t="shared" si="31"/>
        <v>0</v>
      </c>
    </row>
    <row r="966" spans="2:7" ht="15" customHeight="1">
      <c r="B966" s="10"/>
      <c r="C966" s="10"/>
      <c r="D966" s="40" t="str">
        <f t="shared" si="30"/>
        <v/>
      </c>
      <c r="E966" s="11"/>
      <c r="F966" s="8" t="e">
        <f>VLOOKUP(C966,Лист1!$A:$C,2,0)</f>
        <v>#N/A</v>
      </c>
      <c r="G966" s="6">
        <f t="shared" si="31"/>
        <v>0</v>
      </c>
    </row>
    <row r="967" spans="2:7" ht="15" customHeight="1">
      <c r="B967" s="10"/>
      <c r="C967" s="10"/>
      <c r="D967" s="40" t="str">
        <f t="shared" si="30"/>
        <v/>
      </c>
      <c r="E967" s="11"/>
      <c r="F967" s="8" t="e">
        <f>VLOOKUP(C967,Лист1!$A:$C,2,0)</f>
        <v>#N/A</v>
      </c>
      <c r="G967" s="6">
        <f t="shared" si="31"/>
        <v>0</v>
      </c>
    </row>
    <row r="968" spans="2:7" ht="15" customHeight="1">
      <c r="B968" s="10"/>
      <c r="C968" s="10"/>
      <c r="D968" s="40" t="str">
        <f t="shared" si="30"/>
        <v/>
      </c>
      <c r="E968" s="11"/>
      <c r="F968" s="8" t="e">
        <f>VLOOKUP(C968,Лист1!$A:$C,2,0)</f>
        <v>#N/A</v>
      </c>
      <c r="G968" s="6">
        <f t="shared" si="31"/>
        <v>0</v>
      </c>
    </row>
    <row r="969" spans="2:7" ht="15" customHeight="1">
      <c r="B969" s="10"/>
      <c r="C969" s="10"/>
      <c r="D969" s="40" t="str">
        <f t="shared" si="30"/>
        <v/>
      </c>
      <c r="E969" s="11"/>
      <c r="F969" s="8" t="e">
        <f>VLOOKUP(C969,Лист1!$A:$C,2,0)</f>
        <v>#N/A</v>
      </c>
      <c r="G969" s="6">
        <f t="shared" si="31"/>
        <v>0</v>
      </c>
    </row>
    <row r="970" spans="2:7" ht="15" customHeight="1">
      <c r="B970" s="10"/>
      <c r="C970" s="10"/>
      <c r="D970" s="40" t="str">
        <f t="shared" si="30"/>
        <v/>
      </c>
      <c r="E970" s="11"/>
      <c r="F970" s="8" t="e">
        <f>VLOOKUP(C970,Лист1!$A:$C,2,0)</f>
        <v>#N/A</v>
      </c>
      <c r="G970" s="6">
        <f t="shared" si="31"/>
        <v>0</v>
      </c>
    </row>
    <row r="971" spans="2:7" ht="15" customHeight="1">
      <c r="B971" s="10"/>
      <c r="C971" s="10"/>
      <c r="D971" s="40" t="str">
        <f t="shared" si="30"/>
        <v/>
      </c>
      <c r="E971" s="11"/>
      <c r="F971" s="8" t="e">
        <f>VLOOKUP(C971,Лист1!$A:$C,2,0)</f>
        <v>#N/A</v>
      </c>
      <c r="G971" s="6">
        <f t="shared" si="31"/>
        <v>0</v>
      </c>
    </row>
    <row r="972" spans="2:7" ht="15" customHeight="1">
      <c r="B972" s="10"/>
      <c r="C972" s="10"/>
      <c r="D972" s="40" t="str">
        <f t="shared" si="30"/>
        <v/>
      </c>
      <c r="E972" s="11"/>
      <c r="F972" s="8" t="e">
        <f>VLOOKUP(C972,Лист1!$A:$C,2,0)</f>
        <v>#N/A</v>
      </c>
      <c r="G972" s="6">
        <f t="shared" si="31"/>
        <v>0</v>
      </c>
    </row>
    <row r="973" spans="2:7" ht="15" customHeight="1">
      <c r="B973" s="10"/>
      <c r="C973" s="10"/>
      <c r="D973" s="40" t="str">
        <f t="shared" si="30"/>
        <v/>
      </c>
      <c r="E973" s="11"/>
      <c r="F973" s="8" t="e">
        <f>VLOOKUP(C973,Лист1!$A:$C,2,0)</f>
        <v>#N/A</v>
      </c>
      <c r="G973" s="6">
        <f t="shared" si="31"/>
        <v>0</v>
      </c>
    </row>
    <row r="974" spans="2:7" ht="15" customHeight="1">
      <c r="B974" s="10"/>
      <c r="C974" s="10"/>
      <c r="D974" s="40" t="str">
        <f t="shared" si="30"/>
        <v/>
      </c>
      <c r="E974" s="11"/>
      <c r="F974" s="8" t="e">
        <f>VLOOKUP(C974,Лист1!$A:$C,2,0)</f>
        <v>#N/A</v>
      </c>
      <c r="G974" s="6">
        <f t="shared" si="31"/>
        <v>0</v>
      </c>
    </row>
    <row r="975" spans="2:7" ht="15" customHeight="1">
      <c r="B975" s="10"/>
      <c r="C975" s="10"/>
      <c r="D975" s="40" t="str">
        <f t="shared" si="30"/>
        <v/>
      </c>
      <c r="E975" s="11"/>
      <c r="F975" s="8" t="e">
        <f>VLOOKUP(C975,Лист1!$A:$C,2,0)</f>
        <v>#N/A</v>
      </c>
      <c r="G975" s="6">
        <f t="shared" si="31"/>
        <v>0</v>
      </c>
    </row>
    <row r="976" spans="2:7" ht="15" customHeight="1">
      <c r="B976" s="10"/>
      <c r="C976" s="10"/>
      <c r="D976" s="40" t="str">
        <f t="shared" si="30"/>
        <v/>
      </c>
      <c r="E976" s="11"/>
      <c r="F976" s="8" t="e">
        <f>VLOOKUP(C976,Лист1!$A:$C,2,0)</f>
        <v>#N/A</v>
      </c>
      <c r="G976" s="6">
        <f t="shared" si="31"/>
        <v>0</v>
      </c>
    </row>
    <row r="977" spans="2:7" ht="15" customHeight="1">
      <c r="B977" s="10"/>
      <c r="C977" s="10"/>
      <c r="D977" s="40" t="str">
        <f t="shared" si="30"/>
        <v/>
      </c>
      <c r="E977" s="11"/>
      <c r="F977" s="8" t="e">
        <f>VLOOKUP(C977,Лист1!$A:$C,2,0)</f>
        <v>#N/A</v>
      </c>
      <c r="G977" s="6">
        <f t="shared" si="31"/>
        <v>0</v>
      </c>
    </row>
    <row r="978" spans="2:7" ht="15" customHeight="1">
      <c r="B978" s="10"/>
      <c r="C978" s="10"/>
      <c r="D978" s="40" t="str">
        <f t="shared" si="30"/>
        <v/>
      </c>
      <c r="E978" s="11"/>
      <c r="F978" s="8" t="e">
        <f>VLOOKUP(C978,Лист1!$A:$C,2,0)</f>
        <v>#N/A</v>
      </c>
      <c r="G978" s="6">
        <f t="shared" si="31"/>
        <v>0</v>
      </c>
    </row>
    <row r="979" spans="2:7" ht="15" customHeight="1">
      <c r="B979" s="10"/>
      <c r="C979" s="10"/>
      <c r="D979" s="40" t="str">
        <f t="shared" si="30"/>
        <v/>
      </c>
      <c r="E979" s="11"/>
      <c r="F979" s="8" t="e">
        <f>VLOOKUP(C979,Лист1!$A:$C,2,0)</f>
        <v>#N/A</v>
      </c>
      <c r="G979" s="6">
        <f t="shared" si="31"/>
        <v>0</v>
      </c>
    </row>
    <row r="980" spans="2:7" ht="15" customHeight="1">
      <c r="B980" s="10"/>
      <c r="C980" s="10"/>
      <c r="D980" s="40" t="str">
        <f t="shared" si="30"/>
        <v/>
      </c>
      <c r="E980" s="11"/>
      <c r="F980" s="8" t="e">
        <f>VLOOKUP(C980,Лист1!$A:$C,2,0)</f>
        <v>#N/A</v>
      </c>
      <c r="G980" s="6">
        <f t="shared" si="31"/>
        <v>0</v>
      </c>
    </row>
    <row r="981" spans="2:7" ht="15" customHeight="1">
      <c r="B981" s="10"/>
      <c r="C981" s="10"/>
      <c r="D981" s="40" t="str">
        <f t="shared" si="30"/>
        <v/>
      </c>
      <c r="E981" s="11"/>
      <c r="F981" s="8" t="e">
        <f>VLOOKUP(C981,Лист1!$A:$C,2,0)</f>
        <v>#N/A</v>
      </c>
      <c r="G981" s="6">
        <f t="shared" si="31"/>
        <v>0</v>
      </c>
    </row>
    <row r="982" spans="2:7" ht="15" customHeight="1">
      <c r="B982" s="10"/>
      <c r="C982" s="10"/>
      <c r="D982" s="40" t="str">
        <f t="shared" ref="D982:D1045" si="32">HYPERLINK(E982)</f>
        <v/>
      </c>
      <c r="E982" s="11"/>
      <c r="F982" s="8" t="e">
        <f>VLOOKUP(C982,Лист1!$A:$C,2,0)</f>
        <v>#N/A</v>
      </c>
      <c r="G982" s="6">
        <f t="shared" si="31"/>
        <v>0</v>
      </c>
    </row>
    <row r="983" spans="2:7" ht="15" customHeight="1">
      <c r="B983" s="10"/>
      <c r="C983" s="10"/>
      <c r="D983" s="40" t="str">
        <f t="shared" si="32"/>
        <v/>
      </c>
      <c r="E983" s="11"/>
      <c r="F983" s="8" t="e">
        <f>VLOOKUP(C983,Лист1!$A:$C,2,0)</f>
        <v>#N/A</v>
      </c>
      <c r="G983" s="6">
        <f t="shared" si="31"/>
        <v>0</v>
      </c>
    </row>
    <row r="984" spans="2:7" ht="15" customHeight="1">
      <c r="B984" s="10"/>
      <c r="C984" s="10"/>
      <c r="D984" s="40" t="str">
        <f t="shared" si="32"/>
        <v/>
      </c>
      <c r="E984" s="11"/>
      <c r="F984" s="8" t="e">
        <f>VLOOKUP(C984,Лист1!$A:$C,2,0)</f>
        <v>#N/A</v>
      </c>
      <c r="G984" s="6">
        <f t="shared" si="31"/>
        <v>0</v>
      </c>
    </row>
    <row r="985" spans="2:7" ht="15" customHeight="1">
      <c r="B985" s="10"/>
      <c r="C985" s="10"/>
      <c r="D985" s="40" t="str">
        <f t="shared" si="32"/>
        <v/>
      </c>
      <c r="E985" s="11"/>
      <c r="F985" s="8" t="e">
        <f>VLOOKUP(C985,Лист1!$A:$C,2,0)</f>
        <v>#N/A</v>
      </c>
      <c r="G985" s="6">
        <f t="shared" si="31"/>
        <v>0</v>
      </c>
    </row>
    <row r="986" spans="2:7" ht="15" customHeight="1">
      <c r="B986" s="10"/>
      <c r="C986" s="10"/>
      <c r="D986" s="40" t="str">
        <f t="shared" si="32"/>
        <v/>
      </c>
      <c r="E986" s="11"/>
      <c r="F986" s="8" t="e">
        <f>VLOOKUP(C986,Лист1!$A:$C,2,0)</f>
        <v>#N/A</v>
      </c>
      <c r="G986" s="6">
        <f t="shared" si="31"/>
        <v>0</v>
      </c>
    </row>
    <row r="987" spans="2:7" ht="15" customHeight="1">
      <c r="B987" s="10"/>
      <c r="C987" s="10"/>
      <c r="D987" s="40" t="str">
        <f t="shared" si="32"/>
        <v/>
      </c>
      <c r="E987" s="11"/>
      <c r="F987" s="8" t="e">
        <f>VLOOKUP(C987,Лист1!$A:$C,2,0)</f>
        <v>#N/A</v>
      </c>
      <c r="G987" s="6">
        <f t="shared" si="31"/>
        <v>0</v>
      </c>
    </row>
    <row r="988" spans="2:7" ht="15" customHeight="1">
      <c r="B988" s="10"/>
      <c r="C988" s="10"/>
      <c r="D988" s="40" t="str">
        <f t="shared" si="32"/>
        <v/>
      </c>
      <c r="E988" s="11"/>
      <c r="F988" s="8" t="e">
        <f>VLOOKUP(C988,Лист1!$A:$C,2,0)</f>
        <v>#N/A</v>
      </c>
      <c r="G988" s="6">
        <f t="shared" si="31"/>
        <v>0</v>
      </c>
    </row>
    <row r="989" spans="2:7" ht="15" customHeight="1">
      <c r="B989" s="10"/>
      <c r="C989" s="10"/>
      <c r="D989" s="40" t="str">
        <f t="shared" si="32"/>
        <v/>
      </c>
      <c r="E989" s="11"/>
      <c r="F989" s="8" t="e">
        <f>VLOOKUP(C989,Лист1!$A:$C,2,0)</f>
        <v>#N/A</v>
      </c>
      <c r="G989" s="6">
        <f t="shared" si="31"/>
        <v>0</v>
      </c>
    </row>
    <row r="990" spans="2:7" ht="15" customHeight="1">
      <c r="B990" s="10"/>
      <c r="C990" s="10"/>
      <c r="D990" s="40" t="str">
        <f t="shared" si="32"/>
        <v/>
      </c>
      <c r="E990" s="11"/>
      <c r="F990" s="8" t="e">
        <f>VLOOKUP(C990,Лист1!$A:$C,2,0)</f>
        <v>#N/A</v>
      </c>
      <c r="G990" s="6">
        <f t="shared" si="31"/>
        <v>0</v>
      </c>
    </row>
    <row r="991" spans="2:7" ht="15" customHeight="1">
      <c r="B991" s="10"/>
      <c r="C991" s="10"/>
      <c r="D991" s="40" t="str">
        <f t="shared" si="32"/>
        <v/>
      </c>
      <c r="E991" s="11"/>
      <c r="F991" s="8" t="e">
        <f>VLOOKUP(C991,Лист1!$A:$C,2,0)</f>
        <v>#N/A</v>
      </c>
      <c r="G991" s="6">
        <f t="shared" si="31"/>
        <v>0</v>
      </c>
    </row>
    <row r="992" spans="2:7" ht="15" customHeight="1">
      <c r="B992" s="10"/>
      <c r="C992" s="10"/>
      <c r="D992" s="40" t="str">
        <f t="shared" si="32"/>
        <v/>
      </c>
      <c r="E992" s="11"/>
      <c r="F992" s="8" t="e">
        <f>VLOOKUP(C992,Лист1!$A:$C,2,0)</f>
        <v>#N/A</v>
      </c>
      <c r="G992" s="6">
        <f t="shared" si="31"/>
        <v>0</v>
      </c>
    </row>
    <row r="993" spans="2:7" ht="15" customHeight="1">
      <c r="B993" s="10"/>
      <c r="C993" s="10"/>
      <c r="D993" s="40" t="str">
        <f t="shared" si="32"/>
        <v/>
      </c>
      <c r="E993" s="11"/>
      <c r="F993" s="8" t="e">
        <f>VLOOKUP(C993,Лист1!$A:$C,2,0)</f>
        <v>#N/A</v>
      </c>
      <c r="G993" s="6">
        <f t="shared" si="31"/>
        <v>0</v>
      </c>
    </row>
    <row r="994" spans="2:7" ht="15" customHeight="1">
      <c r="B994" s="10"/>
      <c r="C994" s="10"/>
      <c r="D994" s="40" t="str">
        <f t="shared" si="32"/>
        <v/>
      </c>
      <c r="E994" s="11"/>
      <c r="F994" s="8" t="e">
        <f>VLOOKUP(C994,Лист1!$A:$C,2,0)</f>
        <v>#N/A</v>
      </c>
      <c r="G994" s="6">
        <f t="shared" si="31"/>
        <v>0</v>
      </c>
    </row>
    <row r="995" spans="2:7" ht="15" customHeight="1">
      <c r="B995" s="10"/>
      <c r="C995" s="10"/>
      <c r="D995" s="40" t="str">
        <f t="shared" si="32"/>
        <v/>
      </c>
      <c r="E995" s="11"/>
      <c r="F995" s="8" t="e">
        <f>VLOOKUP(C995,Лист1!$A:$C,2,0)</f>
        <v>#N/A</v>
      </c>
      <c r="G995" s="6">
        <f t="shared" si="31"/>
        <v>0</v>
      </c>
    </row>
    <row r="996" spans="2:7" ht="15" customHeight="1">
      <c r="B996" s="10"/>
      <c r="C996" s="10"/>
      <c r="D996" s="40" t="str">
        <f t="shared" si="32"/>
        <v/>
      </c>
      <c r="E996" s="11"/>
      <c r="F996" s="8" t="e">
        <f>VLOOKUP(C996,Лист1!$A:$C,2,0)</f>
        <v>#N/A</v>
      </c>
      <c r="G996" s="6">
        <f t="shared" si="31"/>
        <v>0</v>
      </c>
    </row>
    <row r="997" spans="2:7" ht="15" customHeight="1">
      <c r="B997" s="10"/>
      <c r="C997" s="10"/>
      <c r="D997" s="40" t="str">
        <f t="shared" si="32"/>
        <v/>
      </c>
      <c r="E997" s="11"/>
      <c r="F997" s="8" t="e">
        <f>VLOOKUP(C997,Лист1!$A:$C,2,0)</f>
        <v>#N/A</v>
      </c>
      <c r="G997" s="6">
        <f t="shared" si="31"/>
        <v>0</v>
      </c>
    </row>
    <row r="998" spans="2:7" ht="15" customHeight="1">
      <c r="B998" s="10"/>
      <c r="C998" s="10"/>
      <c r="D998" s="40" t="str">
        <f t="shared" si="32"/>
        <v/>
      </c>
      <c r="E998" s="11"/>
      <c r="F998" s="8" t="e">
        <f>VLOOKUP(C998,Лист1!$A:$C,2,0)</f>
        <v>#N/A</v>
      </c>
      <c r="G998" s="6">
        <f t="shared" si="31"/>
        <v>0</v>
      </c>
    </row>
    <row r="999" spans="2:7" ht="15" customHeight="1">
      <c r="B999" s="10"/>
      <c r="C999" s="10"/>
      <c r="D999" s="40" t="str">
        <f t="shared" si="32"/>
        <v/>
      </c>
      <c r="E999" s="11"/>
      <c r="F999" s="8" t="e">
        <f>VLOOKUP(C999,Лист1!$A:$C,2,0)</f>
        <v>#N/A</v>
      </c>
      <c r="G999" s="6">
        <f t="shared" si="31"/>
        <v>0</v>
      </c>
    </row>
    <row r="1000" spans="2:7" ht="15" customHeight="1">
      <c r="B1000" s="10"/>
      <c r="C1000" s="10"/>
      <c r="D1000" s="40" t="str">
        <f t="shared" si="32"/>
        <v/>
      </c>
      <c r="E1000" s="11"/>
      <c r="F1000" s="8" t="e">
        <f>VLOOKUP(C1000,Лист1!$A:$C,2,0)</f>
        <v>#N/A</v>
      </c>
      <c r="G1000" s="6">
        <f t="shared" si="31"/>
        <v>0</v>
      </c>
    </row>
    <row r="1001" spans="2:7" ht="15" customHeight="1">
      <c r="B1001" s="10"/>
      <c r="C1001" s="10"/>
      <c r="D1001" s="40" t="str">
        <f t="shared" si="32"/>
        <v/>
      </c>
      <c r="E1001" s="11"/>
      <c r="F1001" s="8" t="e">
        <f>VLOOKUP(C1001,Лист1!$A:$C,2,0)</f>
        <v>#N/A</v>
      </c>
      <c r="G1001" s="6">
        <f t="shared" si="31"/>
        <v>0</v>
      </c>
    </row>
    <row r="1002" spans="2:7" ht="15" customHeight="1">
      <c r="B1002" s="10"/>
      <c r="C1002" s="10"/>
      <c r="D1002" s="40" t="str">
        <f t="shared" si="32"/>
        <v/>
      </c>
      <c r="E1002" s="11"/>
      <c r="F1002" s="8" t="e">
        <f>VLOOKUP(C1002,Лист1!$A:$C,2,0)</f>
        <v>#N/A</v>
      </c>
      <c r="G1002" s="6">
        <f t="shared" si="31"/>
        <v>0</v>
      </c>
    </row>
    <row r="1003" spans="2:7" ht="15" customHeight="1">
      <c r="B1003" s="10"/>
      <c r="C1003" s="10"/>
      <c r="D1003" s="40" t="str">
        <f t="shared" si="32"/>
        <v/>
      </c>
      <c r="E1003" s="11"/>
      <c r="F1003" s="8" t="e">
        <f>VLOOKUP(C1003,Лист1!$A:$C,2,0)</f>
        <v>#N/A</v>
      </c>
      <c r="G1003" s="6">
        <f t="shared" si="31"/>
        <v>0</v>
      </c>
    </row>
    <row r="1004" spans="2:7" ht="15" customHeight="1">
      <c r="B1004" s="10"/>
      <c r="C1004" s="10"/>
      <c r="D1004" s="40" t="str">
        <f t="shared" si="32"/>
        <v/>
      </c>
      <c r="E1004" s="11"/>
      <c r="F1004" s="8" t="e">
        <f>VLOOKUP(C1004,Лист1!$A:$C,2,0)</f>
        <v>#N/A</v>
      </c>
      <c r="G1004" s="6">
        <f t="shared" si="31"/>
        <v>0</v>
      </c>
    </row>
    <row r="1005" spans="2:7" ht="15" customHeight="1">
      <c r="B1005" s="10"/>
      <c r="C1005" s="10"/>
      <c r="D1005" s="40" t="str">
        <f t="shared" si="32"/>
        <v/>
      </c>
      <c r="E1005" s="11"/>
      <c r="F1005" s="8" t="e">
        <f>VLOOKUP(C1005,Лист1!$A:$C,2,0)</f>
        <v>#N/A</v>
      </c>
      <c r="G1005" s="6">
        <f t="shared" si="31"/>
        <v>0</v>
      </c>
    </row>
    <row r="1006" spans="2:7" ht="15" customHeight="1">
      <c r="B1006" s="10"/>
      <c r="C1006" s="10"/>
      <c r="D1006" s="40" t="str">
        <f t="shared" si="32"/>
        <v/>
      </c>
      <c r="E1006" s="11"/>
      <c r="F1006" s="8" t="e">
        <f>VLOOKUP(C1006,Лист1!$A:$C,2,0)</f>
        <v>#N/A</v>
      </c>
      <c r="G1006" s="6">
        <f t="shared" si="31"/>
        <v>0</v>
      </c>
    </row>
    <row r="1007" spans="2:7" ht="15" customHeight="1">
      <c r="B1007" s="10"/>
      <c r="C1007" s="10"/>
      <c r="D1007" s="40" t="str">
        <f t="shared" si="32"/>
        <v/>
      </c>
      <c r="E1007" s="11"/>
      <c r="F1007" s="8" t="e">
        <f>VLOOKUP(C1007,Лист1!$A:$C,2,0)</f>
        <v>#N/A</v>
      </c>
      <c r="G1007" s="6">
        <f t="shared" si="31"/>
        <v>0</v>
      </c>
    </row>
    <row r="1008" spans="2:7" ht="15" customHeight="1">
      <c r="B1008" s="10"/>
      <c r="C1008" s="10"/>
      <c r="D1008" s="40" t="str">
        <f t="shared" si="32"/>
        <v/>
      </c>
      <c r="E1008" s="11"/>
      <c r="F1008" s="8" t="e">
        <f>VLOOKUP(C1008,Лист1!$A:$C,2,0)</f>
        <v>#N/A</v>
      </c>
      <c r="G1008" s="6">
        <f t="shared" si="31"/>
        <v>0</v>
      </c>
    </row>
    <row r="1009" spans="2:7" ht="15" customHeight="1">
      <c r="B1009" s="10"/>
      <c r="C1009" s="10"/>
      <c r="D1009" s="40" t="str">
        <f t="shared" si="32"/>
        <v/>
      </c>
      <c r="E1009" s="11"/>
      <c r="F1009" s="8" t="e">
        <f>VLOOKUP(C1009,Лист1!$A:$C,2,0)</f>
        <v>#N/A</v>
      </c>
      <c r="G1009" s="6">
        <f t="shared" si="31"/>
        <v>0</v>
      </c>
    </row>
    <row r="1010" spans="2:7" ht="15" customHeight="1">
      <c r="B1010" s="10"/>
      <c r="C1010" s="10"/>
      <c r="D1010" s="40" t="str">
        <f t="shared" si="32"/>
        <v/>
      </c>
      <c r="E1010" s="11"/>
      <c r="F1010" s="8" t="e">
        <f>VLOOKUP(C1010,Лист1!$A:$C,2,0)</f>
        <v>#N/A</v>
      </c>
      <c r="G1010" s="6">
        <f t="shared" si="31"/>
        <v>0</v>
      </c>
    </row>
    <row r="1011" spans="2:7" ht="15" customHeight="1">
      <c r="B1011" s="10"/>
      <c r="C1011" s="10"/>
      <c r="D1011" s="40" t="str">
        <f t="shared" si="32"/>
        <v/>
      </c>
      <c r="E1011" s="11"/>
      <c r="F1011" s="8" t="e">
        <f>VLOOKUP(C1011,Лист1!$A:$C,2,0)</f>
        <v>#N/A</v>
      </c>
      <c r="G1011" s="6">
        <f t="shared" si="31"/>
        <v>0</v>
      </c>
    </row>
    <row r="1012" spans="2:7" ht="15" customHeight="1">
      <c r="B1012" s="10"/>
      <c r="C1012" s="10"/>
      <c r="D1012" s="40" t="str">
        <f t="shared" si="32"/>
        <v/>
      </c>
      <c r="E1012" s="11"/>
      <c r="F1012" s="8" t="e">
        <f>VLOOKUP(C1012,Лист1!$A:$C,2,0)</f>
        <v>#N/A</v>
      </c>
      <c r="G1012" s="6">
        <f t="shared" si="31"/>
        <v>0</v>
      </c>
    </row>
    <row r="1013" spans="2:7" ht="15" customHeight="1">
      <c r="B1013" s="10"/>
      <c r="C1013" s="10"/>
      <c r="D1013" s="40" t="str">
        <f t="shared" si="32"/>
        <v/>
      </c>
      <c r="E1013" s="11"/>
      <c r="F1013" s="8" t="e">
        <f>VLOOKUP(C1013,Лист1!$A:$C,2,0)</f>
        <v>#N/A</v>
      </c>
      <c r="G1013" s="6">
        <f t="shared" si="31"/>
        <v>0</v>
      </c>
    </row>
    <row r="1014" spans="2:7" ht="15" customHeight="1">
      <c r="B1014" s="10"/>
      <c r="C1014" s="10"/>
      <c r="D1014" s="40" t="str">
        <f t="shared" si="32"/>
        <v/>
      </c>
      <c r="E1014" s="11"/>
      <c r="F1014" s="8" t="e">
        <f>VLOOKUP(C1014,Лист1!$A:$C,2,0)</f>
        <v>#N/A</v>
      </c>
      <c r="G1014" s="6">
        <f t="shared" si="31"/>
        <v>0</v>
      </c>
    </row>
    <row r="1015" spans="2:7" ht="15" customHeight="1">
      <c r="B1015" s="10"/>
      <c r="C1015" s="10"/>
      <c r="D1015" s="40" t="str">
        <f t="shared" si="32"/>
        <v/>
      </c>
      <c r="E1015" s="11"/>
      <c r="F1015" s="8" t="e">
        <f>VLOOKUP(C1015,Лист1!$A:$C,2,0)</f>
        <v>#N/A</v>
      </c>
      <c r="G1015" s="6">
        <f t="shared" si="31"/>
        <v>0</v>
      </c>
    </row>
    <row r="1016" spans="2:7" ht="15" customHeight="1">
      <c r="B1016" s="10"/>
      <c r="C1016" s="10"/>
      <c r="D1016" s="40" t="str">
        <f t="shared" si="32"/>
        <v/>
      </c>
      <c r="E1016" s="11"/>
      <c r="F1016" s="8" t="e">
        <f>VLOOKUP(C1016,Лист1!$A:$C,2,0)</f>
        <v>#N/A</v>
      </c>
      <c r="G1016" s="6">
        <f t="shared" si="31"/>
        <v>0</v>
      </c>
    </row>
    <row r="1017" spans="2:7" ht="15" customHeight="1">
      <c r="B1017" s="10"/>
      <c r="C1017" s="10"/>
      <c r="D1017" s="40" t="str">
        <f t="shared" si="32"/>
        <v/>
      </c>
      <c r="E1017" s="11"/>
      <c r="F1017" s="8" t="e">
        <f>VLOOKUP(C1017,Лист1!$A:$C,2,0)</f>
        <v>#N/A</v>
      </c>
      <c r="G1017" s="6">
        <f t="shared" si="31"/>
        <v>0</v>
      </c>
    </row>
    <row r="1018" spans="2:7" ht="15" customHeight="1">
      <c r="B1018" s="10"/>
      <c r="C1018" s="10"/>
      <c r="D1018" s="40" t="str">
        <f t="shared" si="32"/>
        <v/>
      </c>
      <c r="E1018" s="11"/>
      <c r="F1018" s="8" t="e">
        <f>VLOOKUP(C1018,Лист1!$A:$C,2,0)</f>
        <v>#N/A</v>
      </c>
      <c r="G1018" s="6">
        <f t="shared" si="31"/>
        <v>0</v>
      </c>
    </row>
    <row r="1019" spans="2:7" ht="15" customHeight="1">
      <c r="B1019" s="10"/>
      <c r="C1019" s="10"/>
      <c r="D1019" s="40" t="str">
        <f t="shared" si="32"/>
        <v/>
      </c>
      <c r="E1019" s="11"/>
      <c r="F1019" s="8" t="e">
        <f>VLOOKUP(C1019,Лист1!$A:$C,2,0)</f>
        <v>#N/A</v>
      </c>
      <c r="G1019" s="6">
        <f t="shared" si="31"/>
        <v>0</v>
      </c>
    </row>
    <row r="1020" spans="2:7" ht="15" customHeight="1">
      <c r="B1020" s="10"/>
      <c r="C1020" s="10"/>
      <c r="D1020" s="40" t="str">
        <f t="shared" si="32"/>
        <v/>
      </c>
      <c r="E1020" s="11"/>
      <c r="F1020" s="8" t="e">
        <f>VLOOKUP(C1020,Лист1!$A:$C,2,0)</f>
        <v>#N/A</v>
      </c>
      <c r="G1020" s="6">
        <f t="shared" si="31"/>
        <v>0</v>
      </c>
    </row>
    <row r="1021" spans="2:7" ht="15" customHeight="1">
      <c r="B1021" s="10"/>
      <c r="C1021" s="10"/>
      <c r="D1021" s="40" t="str">
        <f t="shared" si="32"/>
        <v/>
      </c>
      <c r="E1021" s="11"/>
      <c r="F1021" s="8" t="e">
        <f>VLOOKUP(C1021,Лист1!$A:$C,2,0)</f>
        <v>#N/A</v>
      </c>
      <c r="G1021" s="6">
        <f t="shared" si="31"/>
        <v>0</v>
      </c>
    </row>
    <row r="1022" spans="2:7" ht="15" customHeight="1">
      <c r="B1022" s="10"/>
      <c r="C1022" s="10"/>
      <c r="D1022" s="40" t="str">
        <f t="shared" si="32"/>
        <v/>
      </c>
      <c r="E1022" s="11"/>
      <c r="F1022" s="8" t="e">
        <f>VLOOKUP(C1022,Лист1!$A:$C,2,0)</f>
        <v>#N/A</v>
      </c>
      <c r="G1022" s="6">
        <f t="shared" si="31"/>
        <v>0</v>
      </c>
    </row>
    <row r="1023" spans="2:7" ht="15" customHeight="1">
      <c r="B1023" s="10"/>
      <c r="C1023" s="10"/>
      <c r="D1023" s="40" t="str">
        <f t="shared" si="32"/>
        <v/>
      </c>
      <c r="E1023" s="11"/>
      <c r="F1023" s="8" t="e">
        <f>VLOOKUP(C1023,Лист1!$A:$C,2,0)</f>
        <v>#N/A</v>
      </c>
      <c r="G1023" s="6">
        <f t="shared" si="31"/>
        <v>0</v>
      </c>
    </row>
    <row r="1024" spans="2:7" ht="15" customHeight="1">
      <c r="B1024" s="10"/>
      <c r="C1024" s="10"/>
      <c r="D1024" s="40" t="str">
        <f t="shared" si="32"/>
        <v/>
      </c>
      <c r="E1024" s="11"/>
      <c r="F1024" s="8" t="e">
        <f>VLOOKUP(C1024,Лист1!$A:$C,2,0)</f>
        <v>#N/A</v>
      </c>
      <c r="G1024" s="6">
        <f t="shared" si="31"/>
        <v>0</v>
      </c>
    </row>
    <row r="1025" spans="2:7" ht="15" customHeight="1">
      <c r="B1025" s="10"/>
      <c r="C1025" s="10"/>
      <c r="D1025" s="40" t="str">
        <f t="shared" si="32"/>
        <v/>
      </c>
      <c r="E1025" s="11"/>
      <c r="F1025" s="8" t="e">
        <f>VLOOKUP(C1025,Лист1!$A:$C,2,0)</f>
        <v>#N/A</v>
      </c>
      <c r="G1025" s="6">
        <f t="shared" si="31"/>
        <v>0</v>
      </c>
    </row>
    <row r="1026" spans="2:7" ht="15" customHeight="1">
      <c r="B1026" s="10"/>
      <c r="C1026" s="10"/>
      <c r="D1026" s="40" t="str">
        <f t="shared" si="32"/>
        <v/>
      </c>
      <c r="E1026" s="11"/>
      <c r="F1026" s="8" t="e">
        <f>VLOOKUP(C1026,Лист1!$A:$C,2,0)</f>
        <v>#N/A</v>
      </c>
      <c r="G1026" s="6">
        <f t="shared" ref="G1026:G1089" si="33">LEN(C1026)</f>
        <v>0</v>
      </c>
    </row>
    <row r="1027" spans="2:7" ht="15" customHeight="1">
      <c r="B1027" s="10"/>
      <c r="C1027" s="10"/>
      <c r="D1027" s="40" t="str">
        <f t="shared" si="32"/>
        <v/>
      </c>
      <c r="E1027" s="11"/>
      <c r="F1027" s="8" t="e">
        <f>VLOOKUP(C1027,Лист1!$A:$C,2,0)</f>
        <v>#N/A</v>
      </c>
      <c r="G1027" s="6">
        <f t="shared" si="33"/>
        <v>0</v>
      </c>
    </row>
    <row r="1028" spans="2:7" ht="15" customHeight="1">
      <c r="B1028" s="10"/>
      <c r="C1028" s="10"/>
      <c r="D1028" s="40" t="str">
        <f t="shared" si="32"/>
        <v/>
      </c>
      <c r="E1028" s="11"/>
      <c r="F1028" s="8" t="e">
        <f>VLOOKUP(C1028,Лист1!$A:$C,2,0)</f>
        <v>#N/A</v>
      </c>
      <c r="G1028" s="6">
        <f t="shared" si="33"/>
        <v>0</v>
      </c>
    </row>
    <row r="1029" spans="2:7" ht="15" customHeight="1">
      <c r="B1029" s="10"/>
      <c r="C1029" s="10"/>
      <c r="D1029" s="40" t="str">
        <f t="shared" si="32"/>
        <v/>
      </c>
      <c r="E1029" s="11"/>
      <c r="F1029" s="8" t="e">
        <f>VLOOKUP(C1029,Лист1!$A:$C,2,0)</f>
        <v>#N/A</v>
      </c>
      <c r="G1029" s="6">
        <f t="shared" si="33"/>
        <v>0</v>
      </c>
    </row>
    <row r="1030" spans="2:7" ht="15" customHeight="1">
      <c r="B1030" s="10"/>
      <c r="C1030" s="10"/>
      <c r="D1030" s="40" t="str">
        <f t="shared" si="32"/>
        <v/>
      </c>
      <c r="E1030" s="11"/>
      <c r="F1030" s="8" t="e">
        <f>VLOOKUP(C1030,Лист1!$A:$C,2,0)</f>
        <v>#N/A</v>
      </c>
      <c r="G1030" s="6">
        <f t="shared" si="33"/>
        <v>0</v>
      </c>
    </row>
    <row r="1031" spans="2:7" ht="15" customHeight="1">
      <c r="B1031" s="10"/>
      <c r="C1031" s="10"/>
      <c r="D1031" s="40" t="str">
        <f t="shared" si="32"/>
        <v/>
      </c>
      <c r="E1031" s="11"/>
      <c r="F1031" s="8" t="e">
        <f>VLOOKUP(C1031,Лист1!$A:$C,2,0)</f>
        <v>#N/A</v>
      </c>
      <c r="G1031" s="6">
        <f t="shared" si="33"/>
        <v>0</v>
      </c>
    </row>
    <row r="1032" spans="2:7" ht="15" customHeight="1">
      <c r="B1032" s="10"/>
      <c r="C1032" s="10"/>
      <c r="D1032" s="40" t="str">
        <f t="shared" si="32"/>
        <v/>
      </c>
      <c r="E1032" s="11"/>
      <c r="F1032" s="8" t="e">
        <f>VLOOKUP(C1032,Лист1!$A:$C,2,0)</f>
        <v>#N/A</v>
      </c>
      <c r="G1032" s="6">
        <f t="shared" si="33"/>
        <v>0</v>
      </c>
    </row>
    <row r="1033" spans="2:7" ht="15" customHeight="1">
      <c r="B1033" s="10"/>
      <c r="C1033" s="10"/>
      <c r="D1033" s="40" t="str">
        <f t="shared" si="32"/>
        <v/>
      </c>
      <c r="E1033" s="11"/>
      <c r="F1033" s="8" t="e">
        <f>VLOOKUP(C1033,Лист1!$A:$C,2,0)</f>
        <v>#N/A</v>
      </c>
      <c r="G1033" s="6">
        <f t="shared" si="33"/>
        <v>0</v>
      </c>
    </row>
    <row r="1034" spans="2:7" ht="15" customHeight="1">
      <c r="B1034" s="10"/>
      <c r="C1034" s="10"/>
      <c r="D1034" s="40" t="str">
        <f t="shared" si="32"/>
        <v/>
      </c>
      <c r="E1034" s="11"/>
      <c r="F1034" s="8" t="e">
        <f>VLOOKUP(C1034,Лист1!$A:$C,2,0)</f>
        <v>#N/A</v>
      </c>
      <c r="G1034" s="6">
        <f t="shared" si="33"/>
        <v>0</v>
      </c>
    </row>
    <row r="1035" spans="2:7" ht="15" customHeight="1">
      <c r="B1035" s="10"/>
      <c r="C1035" s="10"/>
      <c r="D1035" s="40" t="str">
        <f t="shared" si="32"/>
        <v/>
      </c>
      <c r="E1035" s="11"/>
      <c r="F1035" s="8" t="e">
        <f>VLOOKUP(C1035,Лист1!$A:$C,2,0)</f>
        <v>#N/A</v>
      </c>
      <c r="G1035" s="6">
        <f t="shared" si="33"/>
        <v>0</v>
      </c>
    </row>
    <row r="1036" spans="2:7" ht="15" customHeight="1">
      <c r="B1036" s="10"/>
      <c r="C1036" s="10"/>
      <c r="D1036" s="40" t="str">
        <f t="shared" si="32"/>
        <v/>
      </c>
      <c r="E1036" s="11"/>
      <c r="F1036" s="8" t="e">
        <f>VLOOKUP(C1036,Лист1!$A:$C,2,0)</f>
        <v>#N/A</v>
      </c>
      <c r="G1036" s="6">
        <f t="shared" si="33"/>
        <v>0</v>
      </c>
    </row>
    <row r="1037" spans="2:7" ht="15" customHeight="1">
      <c r="B1037" s="10"/>
      <c r="C1037" s="10"/>
      <c r="D1037" s="40" t="str">
        <f t="shared" si="32"/>
        <v/>
      </c>
      <c r="E1037" s="11"/>
      <c r="F1037" s="8" t="e">
        <f>VLOOKUP(C1037,Лист1!$A:$C,2,0)</f>
        <v>#N/A</v>
      </c>
      <c r="G1037" s="6">
        <f t="shared" si="33"/>
        <v>0</v>
      </c>
    </row>
    <row r="1038" spans="2:7" ht="15" customHeight="1">
      <c r="B1038" s="10"/>
      <c r="C1038" s="10"/>
      <c r="D1038" s="40" t="str">
        <f t="shared" si="32"/>
        <v/>
      </c>
      <c r="E1038" s="11"/>
      <c r="F1038" s="8" t="e">
        <f>VLOOKUP(C1038,Лист1!$A:$C,2,0)</f>
        <v>#N/A</v>
      </c>
      <c r="G1038" s="6">
        <f t="shared" si="33"/>
        <v>0</v>
      </c>
    </row>
    <row r="1039" spans="2:7" ht="15" customHeight="1">
      <c r="B1039" s="10"/>
      <c r="C1039" s="10"/>
      <c r="D1039" s="40" t="str">
        <f t="shared" si="32"/>
        <v/>
      </c>
      <c r="E1039" s="11"/>
      <c r="F1039" s="8" t="e">
        <f>VLOOKUP(C1039,Лист1!$A:$C,2,0)</f>
        <v>#N/A</v>
      </c>
      <c r="G1039" s="6">
        <f t="shared" si="33"/>
        <v>0</v>
      </c>
    </row>
    <row r="1040" spans="2:7" ht="15" customHeight="1">
      <c r="B1040" s="10"/>
      <c r="C1040" s="10"/>
      <c r="D1040" s="40" t="str">
        <f t="shared" si="32"/>
        <v/>
      </c>
      <c r="E1040" s="11"/>
      <c r="F1040" s="8" t="e">
        <f>VLOOKUP(C1040,Лист1!$A:$C,2,0)</f>
        <v>#N/A</v>
      </c>
      <c r="G1040" s="6">
        <f t="shared" si="33"/>
        <v>0</v>
      </c>
    </row>
    <row r="1041" spans="2:7" ht="15" customHeight="1">
      <c r="B1041" s="10"/>
      <c r="C1041" s="10"/>
      <c r="D1041" s="40" t="str">
        <f t="shared" si="32"/>
        <v/>
      </c>
      <c r="E1041" s="11"/>
      <c r="F1041" s="8" t="e">
        <f>VLOOKUP(C1041,Лист1!$A:$C,2,0)</f>
        <v>#N/A</v>
      </c>
      <c r="G1041" s="6">
        <f t="shared" si="33"/>
        <v>0</v>
      </c>
    </row>
    <row r="1042" spans="2:7" ht="15" customHeight="1">
      <c r="B1042" s="10"/>
      <c r="C1042" s="10"/>
      <c r="D1042" s="40" t="str">
        <f t="shared" si="32"/>
        <v/>
      </c>
      <c r="E1042" s="11"/>
      <c r="F1042" s="8" t="e">
        <f>VLOOKUP(C1042,Лист1!$A:$C,2,0)</f>
        <v>#N/A</v>
      </c>
      <c r="G1042" s="6">
        <f t="shared" si="33"/>
        <v>0</v>
      </c>
    </row>
    <row r="1043" spans="2:7" ht="15" customHeight="1">
      <c r="B1043" s="10"/>
      <c r="C1043" s="10"/>
      <c r="D1043" s="40" t="str">
        <f t="shared" si="32"/>
        <v/>
      </c>
      <c r="E1043" s="11"/>
      <c r="F1043" s="8" t="e">
        <f>VLOOKUP(C1043,Лист1!$A:$C,2,0)</f>
        <v>#N/A</v>
      </c>
      <c r="G1043" s="6">
        <f t="shared" si="33"/>
        <v>0</v>
      </c>
    </row>
    <row r="1044" spans="2:7" ht="15" customHeight="1">
      <c r="B1044" s="10"/>
      <c r="C1044" s="10"/>
      <c r="D1044" s="40" t="str">
        <f t="shared" si="32"/>
        <v/>
      </c>
      <c r="E1044" s="11"/>
      <c r="F1044" s="8" t="e">
        <f>VLOOKUP(C1044,Лист1!$A:$C,2,0)</f>
        <v>#N/A</v>
      </c>
      <c r="G1044" s="6">
        <f t="shared" si="33"/>
        <v>0</v>
      </c>
    </row>
    <row r="1045" spans="2:7" ht="15" customHeight="1">
      <c r="B1045" s="10"/>
      <c r="C1045" s="10"/>
      <c r="D1045" s="40" t="str">
        <f t="shared" si="32"/>
        <v/>
      </c>
      <c r="E1045" s="11"/>
      <c r="F1045" s="8" t="e">
        <f>VLOOKUP(C1045,Лист1!$A:$C,2,0)</f>
        <v>#N/A</v>
      </c>
      <c r="G1045" s="6">
        <f t="shared" si="33"/>
        <v>0</v>
      </c>
    </row>
    <row r="1046" spans="2:7" ht="15" customHeight="1">
      <c r="B1046" s="10"/>
      <c r="C1046" s="10"/>
      <c r="D1046" s="40" t="str">
        <f t="shared" ref="D1046:D1109" si="34">HYPERLINK(E1046)</f>
        <v/>
      </c>
      <c r="E1046" s="11"/>
      <c r="F1046" s="8" t="e">
        <f>VLOOKUP(C1046,Лист1!$A:$C,2,0)</f>
        <v>#N/A</v>
      </c>
      <c r="G1046" s="6">
        <f t="shared" si="33"/>
        <v>0</v>
      </c>
    </row>
    <row r="1047" spans="2:7" ht="15" customHeight="1">
      <c r="B1047" s="10"/>
      <c r="C1047" s="10"/>
      <c r="D1047" s="40" t="str">
        <f t="shared" si="34"/>
        <v/>
      </c>
      <c r="E1047" s="11"/>
      <c r="F1047" s="8" t="e">
        <f>VLOOKUP(C1047,Лист1!$A:$C,2,0)</f>
        <v>#N/A</v>
      </c>
      <c r="G1047" s="6">
        <f t="shared" si="33"/>
        <v>0</v>
      </c>
    </row>
    <row r="1048" spans="2:7" ht="15" customHeight="1">
      <c r="B1048" s="10"/>
      <c r="C1048" s="10"/>
      <c r="D1048" s="40" t="str">
        <f t="shared" si="34"/>
        <v/>
      </c>
      <c r="E1048" s="11"/>
      <c r="F1048" s="8" t="e">
        <f>VLOOKUP(C1048,Лист1!$A:$C,2,0)</f>
        <v>#N/A</v>
      </c>
      <c r="G1048" s="6">
        <f t="shared" si="33"/>
        <v>0</v>
      </c>
    </row>
    <row r="1049" spans="2:7" ht="15" customHeight="1">
      <c r="B1049" s="10"/>
      <c r="C1049" s="10"/>
      <c r="D1049" s="40" t="str">
        <f t="shared" si="34"/>
        <v/>
      </c>
      <c r="E1049" s="11"/>
      <c r="F1049" s="8" t="e">
        <f>VLOOKUP(C1049,Лист1!$A:$C,2,0)</f>
        <v>#N/A</v>
      </c>
      <c r="G1049" s="6">
        <f t="shared" si="33"/>
        <v>0</v>
      </c>
    </row>
    <row r="1050" spans="2:7" ht="15" customHeight="1">
      <c r="B1050" s="10"/>
      <c r="C1050" s="10"/>
      <c r="D1050" s="40" t="str">
        <f t="shared" si="34"/>
        <v/>
      </c>
      <c r="E1050" s="11"/>
      <c r="F1050" s="8" t="e">
        <f>VLOOKUP(C1050,Лист1!$A:$C,2,0)</f>
        <v>#N/A</v>
      </c>
      <c r="G1050" s="6">
        <f t="shared" si="33"/>
        <v>0</v>
      </c>
    </row>
    <row r="1051" spans="2:7" ht="15" customHeight="1">
      <c r="B1051" s="10"/>
      <c r="C1051" s="10"/>
      <c r="D1051" s="40" t="str">
        <f t="shared" si="34"/>
        <v/>
      </c>
      <c r="E1051" s="11"/>
      <c r="F1051" s="8" t="e">
        <f>VLOOKUP(C1051,Лист1!$A:$C,2,0)</f>
        <v>#N/A</v>
      </c>
      <c r="G1051" s="6">
        <f t="shared" si="33"/>
        <v>0</v>
      </c>
    </row>
    <row r="1052" spans="2:7" ht="15" customHeight="1">
      <c r="B1052" s="10"/>
      <c r="C1052" s="10"/>
      <c r="D1052" s="40" t="str">
        <f t="shared" si="34"/>
        <v/>
      </c>
      <c r="E1052" s="11"/>
      <c r="F1052" s="8" t="e">
        <f>VLOOKUP(C1052,Лист1!$A:$C,2,0)</f>
        <v>#N/A</v>
      </c>
      <c r="G1052" s="6">
        <f t="shared" si="33"/>
        <v>0</v>
      </c>
    </row>
    <row r="1053" spans="2:7" ht="15" customHeight="1">
      <c r="B1053" s="10"/>
      <c r="C1053" s="10"/>
      <c r="D1053" s="40" t="str">
        <f t="shared" si="34"/>
        <v/>
      </c>
      <c r="E1053" s="11"/>
      <c r="F1053" s="8" t="e">
        <f>VLOOKUP(C1053,Лист1!$A:$C,2,0)</f>
        <v>#N/A</v>
      </c>
      <c r="G1053" s="6">
        <f t="shared" si="33"/>
        <v>0</v>
      </c>
    </row>
    <row r="1054" spans="2:7" ht="15" customHeight="1">
      <c r="B1054" s="10"/>
      <c r="C1054" s="10"/>
      <c r="D1054" s="40" t="str">
        <f t="shared" si="34"/>
        <v/>
      </c>
      <c r="E1054" s="11"/>
      <c r="F1054" s="8" t="e">
        <f>VLOOKUP(C1054,Лист1!$A:$C,2,0)</f>
        <v>#N/A</v>
      </c>
      <c r="G1054" s="6">
        <f t="shared" si="33"/>
        <v>0</v>
      </c>
    </row>
    <row r="1055" spans="2:7" ht="15" customHeight="1">
      <c r="B1055" s="10"/>
      <c r="C1055" s="10"/>
      <c r="D1055" s="40" t="str">
        <f t="shared" si="34"/>
        <v/>
      </c>
      <c r="E1055" s="11"/>
      <c r="F1055" s="8" t="e">
        <f>VLOOKUP(C1055,Лист1!$A:$C,2,0)</f>
        <v>#N/A</v>
      </c>
      <c r="G1055" s="6">
        <f t="shared" si="33"/>
        <v>0</v>
      </c>
    </row>
    <row r="1056" spans="2:7" ht="15" customHeight="1">
      <c r="B1056" s="10"/>
      <c r="C1056" s="10"/>
      <c r="D1056" s="40" t="str">
        <f t="shared" si="34"/>
        <v/>
      </c>
      <c r="E1056" s="11"/>
      <c r="F1056" s="8" t="e">
        <f>VLOOKUP(C1056,Лист1!$A:$C,2,0)</f>
        <v>#N/A</v>
      </c>
      <c r="G1056" s="6">
        <f t="shared" si="33"/>
        <v>0</v>
      </c>
    </row>
    <row r="1057" spans="2:7" ht="15" customHeight="1">
      <c r="B1057" s="10"/>
      <c r="C1057" s="10"/>
      <c r="D1057" s="40" t="str">
        <f t="shared" si="34"/>
        <v/>
      </c>
      <c r="E1057" s="11"/>
      <c r="F1057" s="8" t="e">
        <f>VLOOKUP(C1057,Лист1!$A:$C,2,0)</f>
        <v>#N/A</v>
      </c>
      <c r="G1057" s="6">
        <f t="shared" si="33"/>
        <v>0</v>
      </c>
    </row>
    <row r="1058" spans="2:7" ht="15" customHeight="1">
      <c r="B1058" s="10"/>
      <c r="C1058" s="10"/>
      <c r="D1058" s="40" t="str">
        <f t="shared" si="34"/>
        <v/>
      </c>
      <c r="E1058" s="11"/>
      <c r="F1058" s="8" t="e">
        <f>VLOOKUP(C1058,Лист1!$A:$C,2,0)</f>
        <v>#N/A</v>
      </c>
      <c r="G1058" s="6">
        <f t="shared" si="33"/>
        <v>0</v>
      </c>
    </row>
    <row r="1059" spans="2:7" ht="15" customHeight="1">
      <c r="B1059" s="10"/>
      <c r="C1059" s="10"/>
      <c r="D1059" s="40" t="str">
        <f t="shared" si="34"/>
        <v/>
      </c>
      <c r="E1059" s="11"/>
      <c r="F1059" s="8" t="e">
        <f>VLOOKUP(C1059,Лист1!$A:$C,2,0)</f>
        <v>#N/A</v>
      </c>
      <c r="G1059" s="6">
        <f t="shared" si="33"/>
        <v>0</v>
      </c>
    </row>
    <row r="1060" spans="2:7" ht="15" customHeight="1">
      <c r="B1060" s="10"/>
      <c r="C1060" s="10"/>
      <c r="D1060" s="40" t="str">
        <f t="shared" si="34"/>
        <v/>
      </c>
      <c r="E1060" s="11"/>
      <c r="F1060" s="8" t="e">
        <f>VLOOKUP(C1060,Лист1!$A:$C,2,0)</f>
        <v>#N/A</v>
      </c>
      <c r="G1060" s="6">
        <f t="shared" si="33"/>
        <v>0</v>
      </c>
    </row>
    <row r="1061" spans="2:7" ht="15" customHeight="1">
      <c r="B1061" s="10"/>
      <c r="C1061" s="10"/>
      <c r="D1061" s="40" t="str">
        <f t="shared" si="34"/>
        <v/>
      </c>
      <c r="E1061" s="11"/>
      <c r="F1061" s="8" t="e">
        <f>VLOOKUP(C1061,Лист1!$A:$C,2,0)</f>
        <v>#N/A</v>
      </c>
      <c r="G1061" s="6">
        <f t="shared" si="33"/>
        <v>0</v>
      </c>
    </row>
    <row r="1062" spans="2:7" ht="15" customHeight="1">
      <c r="B1062" s="10"/>
      <c r="C1062" s="10"/>
      <c r="D1062" s="40" t="str">
        <f t="shared" si="34"/>
        <v/>
      </c>
      <c r="E1062" s="11"/>
      <c r="F1062" s="8" t="e">
        <f>VLOOKUP(C1062,Лист1!$A:$C,2,0)</f>
        <v>#N/A</v>
      </c>
      <c r="G1062" s="6">
        <f t="shared" si="33"/>
        <v>0</v>
      </c>
    </row>
    <row r="1063" spans="2:7" ht="15" customHeight="1">
      <c r="B1063" s="10"/>
      <c r="C1063" s="10"/>
      <c r="D1063" s="40" t="str">
        <f t="shared" si="34"/>
        <v/>
      </c>
      <c r="E1063" s="11"/>
      <c r="F1063" s="8" t="e">
        <f>VLOOKUP(C1063,Лист1!$A:$C,2,0)</f>
        <v>#N/A</v>
      </c>
      <c r="G1063" s="6">
        <f t="shared" si="33"/>
        <v>0</v>
      </c>
    </row>
    <row r="1064" spans="2:7" ht="15" customHeight="1">
      <c r="B1064" s="10"/>
      <c r="C1064" s="10"/>
      <c r="D1064" s="40" t="str">
        <f t="shared" si="34"/>
        <v/>
      </c>
      <c r="E1064" s="11"/>
      <c r="F1064" s="8" t="e">
        <f>VLOOKUP(C1064,Лист1!$A:$C,2,0)</f>
        <v>#N/A</v>
      </c>
      <c r="G1064" s="6">
        <f t="shared" si="33"/>
        <v>0</v>
      </c>
    </row>
    <row r="1065" spans="2:7" ht="15" customHeight="1">
      <c r="B1065" s="10"/>
      <c r="C1065" s="10"/>
      <c r="D1065" s="40" t="str">
        <f t="shared" si="34"/>
        <v/>
      </c>
      <c r="E1065" s="11"/>
      <c r="F1065" s="8" t="e">
        <f>VLOOKUP(C1065,Лист1!$A:$C,2,0)</f>
        <v>#N/A</v>
      </c>
      <c r="G1065" s="6">
        <f t="shared" si="33"/>
        <v>0</v>
      </c>
    </row>
    <row r="1066" spans="2:7" ht="15" customHeight="1">
      <c r="B1066" s="10"/>
      <c r="C1066" s="10"/>
      <c r="D1066" s="40" t="str">
        <f t="shared" si="34"/>
        <v/>
      </c>
      <c r="E1066" s="11"/>
      <c r="F1066" s="8" t="e">
        <f>VLOOKUP(C1066,Лист1!$A:$C,2,0)</f>
        <v>#N/A</v>
      </c>
      <c r="G1066" s="6">
        <f t="shared" si="33"/>
        <v>0</v>
      </c>
    </row>
    <row r="1067" spans="2:7" ht="15" customHeight="1">
      <c r="B1067" s="10"/>
      <c r="C1067" s="10"/>
      <c r="D1067" s="40" t="str">
        <f t="shared" si="34"/>
        <v/>
      </c>
      <c r="E1067" s="11"/>
      <c r="F1067" s="8" t="e">
        <f>VLOOKUP(C1067,Лист1!$A:$C,2,0)</f>
        <v>#N/A</v>
      </c>
      <c r="G1067" s="6">
        <f t="shared" si="33"/>
        <v>0</v>
      </c>
    </row>
    <row r="1068" spans="2:7" ht="15" customHeight="1">
      <c r="B1068" s="10"/>
      <c r="C1068" s="10"/>
      <c r="D1068" s="40" t="str">
        <f t="shared" si="34"/>
        <v/>
      </c>
      <c r="E1068" s="11"/>
      <c r="F1068" s="8" t="e">
        <f>VLOOKUP(C1068,Лист1!$A:$C,2,0)</f>
        <v>#N/A</v>
      </c>
      <c r="G1068" s="6">
        <f t="shared" si="33"/>
        <v>0</v>
      </c>
    </row>
    <row r="1069" spans="2:7" ht="15" customHeight="1">
      <c r="B1069" s="10"/>
      <c r="C1069" s="10"/>
      <c r="D1069" s="40" t="str">
        <f t="shared" si="34"/>
        <v/>
      </c>
      <c r="E1069" s="11"/>
      <c r="F1069" s="8" t="e">
        <f>VLOOKUP(C1069,Лист1!$A:$C,2,0)</f>
        <v>#N/A</v>
      </c>
      <c r="G1069" s="6">
        <f t="shared" si="33"/>
        <v>0</v>
      </c>
    </row>
    <row r="1070" spans="2:7" ht="15" customHeight="1">
      <c r="B1070" s="10"/>
      <c r="C1070" s="10"/>
      <c r="D1070" s="40" t="str">
        <f t="shared" si="34"/>
        <v/>
      </c>
      <c r="E1070" s="11"/>
      <c r="F1070" s="8" t="e">
        <f>VLOOKUP(C1070,Лист1!$A:$C,2,0)</f>
        <v>#N/A</v>
      </c>
      <c r="G1070" s="6">
        <f t="shared" si="33"/>
        <v>0</v>
      </c>
    </row>
    <row r="1071" spans="2:7" ht="15" customHeight="1">
      <c r="B1071" s="10"/>
      <c r="C1071" s="10"/>
      <c r="D1071" s="40" t="str">
        <f t="shared" si="34"/>
        <v/>
      </c>
      <c r="E1071" s="11"/>
      <c r="F1071" s="8" t="e">
        <f>VLOOKUP(C1071,Лист1!$A:$C,2,0)</f>
        <v>#N/A</v>
      </c>
      <c r="G1071" s="6">
        <f t="shared" si="33"/>
        <v>0</v>
      </c>
    </row>
    <row r="1072" spans="2:7" ht="15" customHeight="1">
      <c r="B1072" s="10"/>
      <c r="C1072" s="10"/>
      <c r="D1072" s="40" t="str">
        <f t="shared" si="34"/>
        <v/>
      </c>
      <c r="E1072" s="11"/>
      <c r="F1072" s="8" t="e">
        <f>VLOOKUP(C1072,Лист1!$A:$C,2,0)</f>
        <v>#N/A</v>
      </c>
      <c r="G1072" s="6">
        <f t="shared" si="33"/>
        <v>0</v>
      </c>
    </row>
    <row r="1073" spans="2:7" ht="15" customHeight="1">
      <c r="B1073" s="10"/>
      <c r="C1073" s="10"/>
      <c r="D1073" s="40" t="str">
        <f t="shared" si="34"/>
        <v/>
      </c>
      <c r="E1073" s="11"/>
      <c r="F1073" s="8" t="e">
        <f>VLOOKUP(C1073,Лист1!$A:$C,2,0)</f>
        <v>#N/A</v>
      </c>
      <c r="G1073" s="6">
        <f t="shared" si="33"/>
        <v>0</v>
      </c>
    </row>
    <row r="1074" spans="2:7" ht="15" customHeight="1">
      <c r="B1074" s="10"/>
      <c r="C1074" s="10"/>
      <c r="D1074" s="40" t="str">
        <f t="shared" si="34"/>
        <v/>
      </c>
      <c r="E1074" s="11"/>
      <c r="F1074" s="8" t="e">
        <f>VLOOKUP(C1074,Лист1!$A:$C,2,0)</f>
        <v>#N/A</v>
      </c>
      <c r="G1074" s="6">
        <f t="shared" si="33"/>
        <v>0</v>
      </c>
    </row>
    <row r="1075" spans="2:7" ht="15" customHeight="1">
      <c r="B1075" s="10"/>
      <c r="C1075" s="10"/>
      <c r="D1075" s="40" t="str">
        <f t="shared" si="34"/>
        <v/>
      </c>
      <c r="E1075" s="11"/>
      <c r="F1075" s="8" t="e">
        <f>VLOOKUP(C1075,Лист1!$A:$C,2,0)</f>
        <v>#N/A</v>
      </c>
      <c r="G1075" s="6">
        <f t="shared" si="33"/>
        <v>0</v>
      </c>
    </row>
    <row r="1076" spans="2:7" ht="15" customHeight="1">
      <c r="B1076" s="10"/>
      <c r="C1076" s="10"/>
      <c r="D1076" s="40" t="str">
        <f t="shared" si="34"/>
        <v/>
      </c>
      <c r="E1076" s="11"/>
      <c r="F1076" s="8" t="e">
        <f>VLOOKUP(C1076,Лист1!$A:$C,2,0)</f>
        <v>#N/A</v>
      </c>
      <c r="G1076" s="6">
        <f t="shared" si="33"/>
        <v>0</v>
      </c>
    </row>
    <row r="1077" spans="2:7" ht="15" customHeight="1">
      <c r="B1077" s="10"/>
      <c r="C1077" s="10"/>
      <c r="D1077" s="40" t="str">
        <f t="shared" si="34"/>
        <v/>
      </c>
      <c r="E1077" s="11"/>
      <c r="F1077" s="8" t="e">
        <f>VLOOKUP(C1077,Лист1!$A:$C,2,0)</f>
        <v>#N/A</v>
      </c>
      <c r="G1077" s="6">
        <f t="shared" si="33"/>
        <v>0</v>
      </c>
    </row>
    <row r="1078" spans="2:7" ht="15" customHeight="1">
      <c r="B1078" s="10"/>
      <c r="C1078" s="10"/>
      <c r="D1078" s="40" t="str">
        <f t="shared" si="34"/>
        <v/>
      </c>
      <c r="E1078" s="11"/>
      <c r="F1078" s="8" t="e">
        <f>VLOOKUP(C1078,Лист1!$A:$C,2,0)</f>
        <v>#N/A</v>
      </c>
      <c r="G1078" s="6">
        <f t="shared" si="33"/>
        <v>0</v>
      </c>
    </row>
    <row r="1079" spans="2:7" ht="15" customHeight="1">
      <c r="B1079" s="10"/>
      <c r="C1079" s="10"/>
      <c r="D1079" s="40" t="str">
        <f t="shared" si="34"/>
        <v/>
      </c>
      <c r="E1079" s="11"/>
      <c r="F1079" s="8" t="e">
        <f>VLOOKUP(C1079,Лист1!$A:$C,2,0)</f>
        <v>#N/A</v>
      </c>
      <c r="G1079" s="6">
        <f t="shared" si="33"/>
        <v>0</v>
      </c>
    </row>
    <row r="1080" spans="2:7" ht="15" customHeight="1">
      <c r="B1080" s="10"/>
      <c r="C1080" s="10"/>
      <c r="D1080" s="40" t="str">
        <f t="shared" si="34"/>
        <v/>
      </c>
      <c r="E1080" s="11"/>
      <c r="F1080" s="8" t="e">
        <f>VLOOKUP(C1080,Лист1!$A:$C,2,0)</f>
        <v>#N/A</v>
      </c>
      <c r="G1080" s="6">
        <f t="shared" si="33"/>
        <v>0</v>
      </c>
    </row>
    <row r="1081" spans="2:7" ht="15" customHeight="1">
      <c r="B1081" s="10"/>
      <c r="C1081" s="10"/>
      <c r="D1081" s="40" t="str">
        <f t="shared" si="34"/>
        <v/>
      </c>
      <c r="E1081" s="11"/>
      <c r="F1081" s="8" t="e">
        <f>VLOOKUP(C1081,Лист1!$A:$C,2,0)</f>
        <v>#N/A</v>
      </c>
      <c r="G1081" s="6">
        <f t="shared" si="33"/>
        <v>0</v>
      </c>
    </row>
    <row r="1082" spans="2:7" ht="15" customHeight="1">
      <c r="B1082" s="10"/>
      <c r="C1082" s="10"/>
      <c r="D1082" s="40" t="str">
        <f t="shared" si="34"/>
        <v/>
      </c>
      <c r="E1082" s="11"/>
      <c r="F1082" s="8" t="e">
        <f>VLOOKUP(C1082,Лист1!$A:$C,2,0)</f>
        <v>#N/A</v>
      </c>
      <c r="G1082" s="6">
        <f t="shared" si="33"/>
        <v>0</v>
      </c>
    </row>
    <row r="1083" spans="2:7" ht="15" customHeight="1">
      <c r="B1083" s="10"/>
      <c r="C1083" s="10"/>
      <c r="D1083" s="40" t="str">
        <f t="shared" si="34"/>
        <v/>
      </c>
      <c r="E1083" s="11"/>
      <c r="F1083" s="8" t="e">
        <f>VLOOKUP(C1083,Лист1!$A:$C,2,0)</f>
        <v>#N/A</v>
      </c>
      <c r="G1083" s="6">
        <f t="shared" si="33"/>
        <v>0</v>
      </c>
    </row>
    <row r="1084" spans="2:7" ht="15" customHeight="1">
      <c r="B1084" s="10"/>
      <c r="C1084" s="10"/>
      <c r="D1084" s="40" t="str">
        <f t="shared" si="34"/>
        <v/>
      </c>
      <c r="E1084" s="11"/>
      <c r="F1084" s="8" t="e">
        <f>VLOOKUP(C1084,Лист1!$A:$C,2,0)</f>
        <v>#N/A</v>
      </c>
      <c r="G1084" s="6">
        <f t="shared" si="33"/>
        <v>0</v>
      </c>
    </row>
    <row r="1085" spans="2:7" ht="15" customHeight="1">
      <c r="B1085" s="10"/>
      <c r="C1085" s="10"/>
      <c r="D1085" s="40" t="str">
        <f t="shared" si="34"/>
        <v/>
      </c>
      <c r="E1085" s="11"/>
      <c r="F1085" s="8" t="e">
        <f>VLOOKUP(C1085,Лист1!$A:$C,2,0)</f>
        <v>#N/A</v>
      </c>
      <c r="G1085" s="6">
        <f t="shared" si="33"/>
        <v>0</v>
      </c>
    </row>
    <row r="1086" spans="2:7" ht="15" customHeight="1">
      <c r="B1086" s="10"/>
      <c r="C1086" s="10"/>
      <c r="D1086" s="40" t="str">
        <f t="shared" si="34"/>
        <v/>
      </c>
      <c r="E1086" s="11"/>
      <c r="F1086" s="8" t="e">
        <f>VLOOKUP(C1086,Лист1!$A:$C,2,0)</f>
        <v>#N/A</v>
      </c>
      <c r="G1086" s="6">
        <f t="shared" si="33"/>
        <v>0</v>
      </c>
    </row>
    <row r="1087" spans="2:7" ht="15" customHeight="1">
      <c r="B1087" s="10"/>
      <c r="C1087" s="10"/>
      <c r="D1087" s="40" t="str">
        <f t="shared" si="34"/>
        <v/>
      </c>
      <c r="E1087" s="11"/>
      <c r="F1087" s="8" t="e">
        <f>VLOOKUP(C1087,Лист1!$A:$C,2,0)</f>
        <v>#N/A</v>
      </c>
      <c r="G1087" s="6">
        <f t="shared" si="33"/>
        <v>0</v>
      </c>
    </row>
    <row r="1088" spans="2:7" ht="15" customHeight="1">
      <c r="B1088" s="10"/>
      <c r="C1088" s="10"/>
      <c r="D1088" s="40" t="str">
        <f t="shared" si="34"/>
        <v/>
      </c>
      <c r="E1088" s="11"/>
      <c r="F1088" s="8" t="e">
        <f>VLOOKUP(C1088,Лист1!$A:$C,2,0)</f>
        <v>#N/A</v>
      </c>
      <c r="G1088" s="6">
        <f t="shared" si="33"/>
        <v>0</v>
      </c>
    </row>
    <row r="1089" spans="2:7" ht="15" customHeight="1">
      <c r="B1089" s="10"/>
      <c r="C1089" s="10"/>
      <c r="D1089" s="40" t="str">
        <f t="shared" si="34"/>
        <v/>
      </c>
      <c r="E1089" s="11"/>
      <c r="F1089" s="8" t="e">
        <f>VLOOKUP(C1089,Лист1!$A:$C,2,0)</f>
        <v>#N/A</v>
      </c>
      <c r="G1089" s="6">
        <f t="shared" si="33"/>
        <v>0</v>
      </c>
    </row>
    <row r="1090" spans="2:7" ht="15" customHeight="1">
      <c r="B1090" s="10"/>
      <c r="C1090" s="10"/>
      <c r="D1090" s="40" t="str">
        <f t="shared" si="34"/>
        <v/>
      </c>
      <c r="E1090" s="11"/>
      <c r="F1090" s="8" t="e">
        <f>VLOOKUP(C1090,Лист1!$A:$C,2,0)</f>
        <v>#N/A</v>
      </c>
      <c r="G1090" s="6">
        <f t="shared" ref="G1090:G1153" si="35">LEN(C1090)</f>
        <v>0</v>
      </c>
    </row>
    <row r="1091" spans="2:7" ht="15" customHeight="1">
      <c r="B1091" s="10"/>
      <c r="C1091" s="10"/>
      <c r="D1091" s="40" t="str">
        <f t="shared" si="34"/>
        <v/>
      </c>
      <c r="E1091" s="11"/>
      <c r="F1091" s="8" t="e">
        <f>VLOOKUP(C1091,Лист1!$A:$C,2,0)</f>
        <v>#N/A</v>
      </c>
      <c r="G1091" s="6">
        <f t="shared" si="35"/>
        <v>0</v>
      </c>
    </row>
    <row r="1092" spans="2:7" ht="15" customHeight="1">
      <c r="B1092" s="10"/>
      <c r="C1092" s="10"/>
      <c r="D1092" s="40" t="str">
        <f t="shared" si="34"/>
        <v/>
      </c>
      <c r="E1092" s="11"/>
      <c r="F1092" s="8" t="e">
        <f>VLOOKUP(C1092,Лист1!$A:$C,2,0)</f>
        <v>#N/A</v>
      </c>
      <c r="G1092" s="6">
        <f t="shared" si="35"/>
        <v>0</v>
      </c>
    </row>
    <row r="1093" spans="2:7" ht="15" customHeight="1">
      <c r="B1093" s="10"/>
      <c r="C1093" s="10"/>
      <c r="D1093" s="40" t="str">
        <f t="shared" si="34"/>
        <v/>
      </c>
      <c r="E1093" s="11"/>
      <c r="F1093" s="8" t="e">
        <f>VLOOKUP(C1093,Лист1!$A:$C,2,0)</f>
        <v>#N/A</v>
      </c>
      <c r="G1093" s="6">
        <f t="shared" si="35"/>
        <v>0</v>
      </c>
    </row>
    <row r="1094" spans="2:7" ht="15" customHeight="1">
      <c r="B1094" s="10"/>
      <c r="C1094" s="10"/>
      <c r="D1094" s="40" t="str">
        <f t="shared" si="34"/>
        <v/>
      </c>
      <c r="E1094" s="11"/>
      <c r="F1094" s="8" t="e">
        <f>VLOOKUP(C1094,Лист1!$A:$C,2,0)</f>
        <v>#N/A</v>
      </c>
      <c r="G1094" s="6">
        <f t="shared" si="35"/>
        <v>0</v>
      </c>
    </row>
    <row r="1095" spans="2:7" ht="15" customHeight="1">
      <c r="B1095" s="10"/>
      <c r="C1095" s="10"/>
      <c r="D1095" s="40" t="str">
        <f t="shared" si="34"/>
        <v/>
      </c>
      <c r="E1095" s="11"/>
      <c r="F1095" s="8" t="e">
        <f>VLOOKUP(C1095,Лист1!$A:$C,2,0)</f>
        <v>#N/A</v>
      </c>
      <c r="G1095" s="6">
        <f t="shared" si="35"/>
        <v>0</v>
      </c>
    </row>
    <row r="1096" spans="2:7" ht="15" customHeight="1">
      <c r="B1096" s="10"/>
      <c r="C1096" s="10"/>
      <c r="D1096" s="40" t="str">
        <f t="shared" si="34"/>
        <v/>
      </c>
      <c r="E1096" s="11"/>
      <c r="F1096" s="8" t="e">
        <f>VLOOKUP(C1096,Лист1!$A:$C,2,0)</f>
        <v>#N/A</v>
      </c>
      <c r="G1096" s="6">
        <f t="shared" si="35"/>
        <v>0</v>
      </c>
    </row>
    <row r="1097" spans="2:7" ht="15" customHeight="1">
      <c r="B1097" s="10"/>
      <c r="C1097" s="10"/>
      <c r="D1097" s="40" t="str">
        <f t="shared" si="34"/>
        <v/>
      </c>
      <c r="E1097" s="11"/>
      <c r="F1097" s="8" t="e">
        <f>VLOOKUP(C1097,Лист1!$A:$C,2,0)</f>
        <v>#N/A</v>
      </c>
      <c r="G1097" s="6">
        <f t="shared" si="35"/>
        <v>0</v>
      </c>
    </row>
    <row r="1098" spans="2:7" ht="15" customHeight="1">
      <c r="B1098" s="10"/>
      <c r="C1098" s="10"/>
      <c r="D1098" s="40" t="str">
        <f t="shared" si="34"/>
        <v/>
      </c>
      <c r="E1098" s="11"/>
      <c r="F1098" s="8" t="e">
        <f>VLOOKUP(C1098,Лист1!$A:$C,2,0)</f>
        <v>#N/A</v>
      </c>
      <c r="G1098" s="6">
        <f t="shared" si="35"/>
        <v>0</v>
      </c>
    </row>
    <row r="1099" spans="2:7" ht="15" customHeight="1">
      <c r="B1099" s="10"/>
      <c r="C1099" s="10"/>
      <c r="D1099" s="40" t="str">
        <f t="shared" si="34"/>
        <v/>
      </c>
      <c r="E1099" s="11"/>
      <c r="F1099" s="8" t="e">
        <f>VLOOKUP(C1099,Лист1!$A:$C,2,0)</f>
        <v>#N/A</v>
      </c>
      <c r="G1099" s="6">
        <f t="shared" si="35"/>
        <v>0</v>
      </c>
    </row>
    <row r="1100" spans="2:7" ht="15" customHeight="1">
      <c r="B1100" s="10"/>
      <c r="C1100" s="10"/>
      <c r="D1100" s="40" t="str">
        <f t="shared" si="34"/>
        <v/>
      </c>
      <c r="E1100" s="11"/>
      <c r="F1100" s="8" t="e">
        <f>VLOOKUP(C1100,Лист1!$A:$C,2,0)</f>
        <v>#N/A</v>
      </c>
      <c r="G1100" s="6">
        <f t="shared" si="35"/>
        <v>0</v>
      </c>
    </row>
    <row r="1101" spans="2:7" ht="15" customHeight="1">
      <c r="B1101" s="10"/>
      <c r="C1101" s="10"/>
      <c r="D1101" s="40" t="str">
        <f t="shared" si="34"/>
        <v/>
      </c>
      <c r="E1101" s="11"/>
      <c r="F1101" s="8" t="e">
        <f>VLOOKUP(C1101,Лист1!$A:$C,2,0)</f>
        <v>#N/A</v>
      </c>
      <c r="G1101" s="6">
        <f t="shared" si="35"/>
        <v>0</v>
      </c>
    </row>
    <row r="1102" spans="2:7" ht="15" customHeight="1">
      <c r="B1102" s="10"/>
      <c r="C1102" s="10"/>
      <c r="D1102" s="40" t="str">
        <f t="shared" si="34"/>
        <v/>
      </c>
      <c r="E1102" s="11"/>
      <c r="F1102" s="8" t="e">
        <f>VLOOKUP(C1102,Лист1!$A:$C,2,0)</f>
        <v>#N/A</v>
      </c>
      <c r="G1102" s="6">
        <f t="shared" si="35"/>
        <v>0</v>
      </c>
    </row>
    <row r="1103" spans="2:7" ht="15" customHeight="1">
      <c r="B1103" s="10"/>
      <c r="C1103" s="10"/>
      <c r="D1103" s="40" t="str">
        <f t="shared" si="34"/>
        <v/>
      </c>
      <c r="E1103" s="11"/>
      <c r="F1103" s="8" t="e">
        <f>VLOOKUP(C1103,Лист1!$A:$C,2,0)</f>
        <v>#N/A</v>
      </c>
      <c r="G1103" s="6">
        <f t="shared" si="35"/>
        <v>0</v>
      </c>
    </row>
    <row r="1104" spans="2:7" ht="15" customHeight="1">
      <c r="B1104" s="10"/>
      <c r="C1104" s="10"/>
      <c r="D1104" s="40" t="str">
        <f t="shared" si="34"/>
        <v/>
      </c>
      <c r="E1104" s="11"/>
      <c r="F1104" s="8" t="e">
        <f>VLOOKUP(C1104,Лист1!$A:$C,2,0)</f>
        <v>#N/A</v>
      </c>
      <c r="G1104" s="6">
        <f t="shared" si="35"/>
        <v>0</v>
      </c>
    </row>
    <row r="1105" spans="2:7" ht="15" customHeight="1">
      <c r="B1105" s="10"/>
      <c r="C1105" s="10"/>
      <c r="D1105" s="40" t="str">
        <f t="shared" si="34"/>
        <v/>
      </c>
      <c r="E1105" s="11"/>
      <c r="F1105" s="8" t="e">
        <f>VLOOKUP(C1105,Лист1!$A:$C,2,0)</f>
        <v>#N/A</v>
      </c>
      <c r="G1105" s="6">
        <f t="shared" si="35"/>
        <v>0</v>
      </c>
    </row>
    <row r="1106" spans="2:7" ht="15" customHeight="1">
      <c r="B1106" s="10"/>
      <c r="C1106" s="10"/>
      <c r="D1106" s="40" t="str">
        <f t="shared" si="34"/>
        <v/>
      </c>
      <c r="E1106" s="11"/>
      <c r="F1106" s="8" t="e">
        <f>VLOOKUP(C1106,Лист1!$A:$C,2,0)</f>
        <v>#N/A</v>
      </c>
      <c r="G1106" s="6">
        <f t="shared" si="35"/>
        <v>0</v>
      </c>
    </row>
    <row r="1107" spans="2:7" ht="15" customHeight="1">
      <c r="B1107" s="10"/>
      <c r="C1107" s="10"/>
      <c r="D1107" s="40" t="str">
        <f t="shared" si="34"/>
        <v/>
      </c>
      <c r="E1107" s="11"/>
      <c r="F1107" s="8" t="e">
        <f>VLOOKUP(C1107,Лист1!$A:$C,2,0)</f>
        <v>#N/A</v>
      </c>
      <c r="G1107" s="6">
        <f t="shared" si="35"/>
        <v>0</v>
      </c>
    </row>
    <row r="1108" spans="2:7" ht="15" customHeight="1">
      <c r="B1108" s="10"/>
      <c r="C1108" s="10"/>
      <c r="D1108" s="40" t="str">
        <f t="shared" si="34"/>
        <v/>
      </c>
      <c r="E1108" s="11"/>
      <c r="F1108" s="8" t="e">
        <f>VLOOKUP(C1108,Лист1!$A:$C,2,0)</f>
        <v>#N/A</v>
      </c>
      <c r="G1108" s="6">
        <f t="shared" si="35"/>
        <v>0</v>
      </c>
    </row>
    <row r="1109" spans="2:7" ht="15" customHeight="1">
      <c r="B1109" s="10"/>
      <c r="C1109" s="10"/>
      <c r="D1109" s="40" t="str">
        <f t="shared" si="34"/>
        <v/>
      </c>
      <c r="E1109" s="11"/>
      <c r="F1109" s="8" t="e">
        <f>VLOOKUP(C1109,Лист1!$A:$C,2,0)</f>
        <v>#N/A</v>
      </c>
      <c r="G1109" s="6">
        <f t="shared" si="35"/>
        <v>0</v>
      </c>
    </row>
    <row r="1110" spans="2:7" ht="15" customHeight="1">
      <c r="B1110" s="10"/>
      <c r="C1110" s="10"/>
      <c r="D1110" s="40" t="str">
        <f t="shared" ref="D1110:D1173" si="36">HYPERLINK(E1110)</f>
        <v/>
      </c>
      <c r="E1110" s="11"/>
      <c r="F1110" s="8" t="e">
        <f>VLOOKUP(C1110,Лист1!$A:$C,2,0)</f>
        <v>#N/A</v>
      </c>
      <c r="G1110" s="6">
        <f t="shared" si="35"/>
        <v>0</v>
      </c>
    </row>
    <row r="1111" spans="2:7" ht="15" customHeight="1">
      <c r="B1111" s="10"/>
      <c r="C1111" s="10"/>
      <c r="D1111" s="40" t="str">
        <f t="shared" si="36"/>
        <v/>
      </c>
      <c r="E1111" s="11"/>
      <c r="F1111" s="8" t="e">
        <f>VLOOKUP(C1111,Лист1!$A:$C,2,0)</f>
        <v>#N/A</v>
      </c>
      <c r="G1111" s="6">
        <f t="shared" si="35"/>
        <v>0</v>
      </c>
    </row>
    <row r="1112" spans="2:7" ht="15" customHeight="1">
      <c r="B1112" s="10"/>
      <c r="C1112" s="10"/>
      <c r="D1112" s="40" t="str">
        <f t="shared" si="36"/>
        <v/>
      </c>
      <c r="E1112" s="11"/>
      <c r="F1112" s="8" t="e">
        <f>VLOOKUP(C1112,Лист1!$A:$C,2,0)</f>
        <v>#N/A</v>
      </c>
      <c r="G1112" s="6">
        <f t="shared" si="35"/>
        <v>0</v>
      </c>
    </row>
    <row r="1113" spans="2:7" ht="15" customHeight="1">
      <c r="B1113" s="10"/>
      <c r="C1113" s="10"/>
      <c r="D1113" s="40" t="str">
        <f t="shared" si="36"/>
        <v/>
      </c>
      <c r="E1113" s="11"/>
      <c r="F1113" s="8" t="e">
        <f>VLOOKUP(C1113,Лист1!$A:$C,2,0)</f>
        <v>#N/A</v>
      </c>
      <c r="G1113" s="6">
        <f t="shared" si="35"/>
        <v>0</v>
      </c>
    </row>
    <row r="1114" spans="2:7" ht="15" customHeight="1">
      <c r="B1114" s="10"/>
      <c r="C1114" s="10"/>
      <c r="D1114" s="40" t="str">
        <f t="shared" si="36"/>
        <v/>
      </c>
      <c r="E1114" s="11"/>
      <c r="F1114" s="8" t="e">
        <f>VLOOKUP(C1114,Лист1!$A:$C,2,0)</f>
        <v>#N/A</v>
      </c>
      <c r="G1114" s="6">
        <f t="shared" si="35"/>
        <v>0</v>
      </c>
    </row>
    <row r="1115" spans="2:7" ht="15" customHeight="1">
      <c r="B1115" s="10"/>
      <c r="C1115" s="10"/>
      <c r="D1115" s="40" t="str">
        <f t="shared" si="36"/>
        <v/>
      </c>
      <c r="E1115" s="11"/>
      <c r="F1115" s="8" t="e">
        <f>VLOOKUP(C1115,Лист1!$A:$C,2,0)</f>
        <v>#N/A</v>
      </c>
      <c r="G1115" s="6">
        <f t="shared" si="35"/>
        <v>0</v>
      </c>
    </row>
    <row r="1116" spans="2:7" ht="15" customHeight="1">
      <c r="B1116" s="10"/>
      <c r="C1116" s="10"/>
      <c r="D1116" s="40" t="str">
        <f t="shared" si="36"/>
        <v/>
      </c>
      <c r="E1116" s="11"/>
      <c r="F1116" s="8" t="e">
        <f>VLOOKUP(C1116,Лист1!$A:$C,2,0)</f>
        <v>#N/A</v>
      </c>
      <c r="G1116" s="6">
        <f t="shared" si="35"/>
        <v>0</v>
      </c>
    </row>
    <row r="1117" spans="2:7" ht="15" customHeight="1">
      <c r="B1117" s="10"/>
      <c r="C1117" s="10"/>
      <c r="D1117" s="40" t="str">
        <f t="shared" si="36"/>
        <v/>
      </c>
      <c r="E1117" s="11"/>
      <c r="F1117" s="8" t="e">
        <f>VLOOKUP(C1117,Лист1!$A:$C,2,0)</f>
        <v>#N/A</v>
      </c>
      <c r="G1117" s="6">
        <f t="shared" si="35"/>
        <v>0</v>
      </c>
    </row>
    <row r="1118" spans="2:7" ht="15" customHeight="1">
      <c r="B1118" s="10"/>
      <c r="C1118" s="10"/>
      <c r="D1118" s="40" t="str">
        <f t="shared" si="36"/>
        <v/>
      </c>
      <c r="E1118" s="11"/>
      <c r="F1118" s="8" t="e">
        <f>VLOOKUP(C1118,Лист1!$A:$C,2,0)</f>
        <v>#N/A</v>
      </c>
      <c r="G1118" s="6">
        <f t="shared" si="35"/>
        <v>0</v>
      </c>
    </row>
    <row r="1119" spans="2:7" ht="15" customHeight="1">
      <c r="B1119" s="10"/>
      <c r="C1119" s="10"/>
      <c r="D1119" s="40" t="str">
        <f t="shared" si="36"/>
        <v/>
      </c>
      <c r="E1119" s="11"/>
      <c r="F1119" s="8" t="e">
        <f>VLOOKUP(C1119,Лист1!$A:$C,2,0)</f>
        <v>#N/A</v>
      </c>
      <c r="G1119" s="6">
        <f t="shared" si="35"/>
        <v>0</v>
      </c>
    </row>
    <row r="1120" spans="2:7" ht="15" customHeight="1">
      <c r="B1120" s="10"/>
      <c r="C1120" s="10"/>
      <c r="D1120" s="40" t="str">
        <f t="shared" si="36"/>
        <v/>
      </c>
      <c r="E1120" s="11"/>
      <c r="F1120" s="8" t="e">
        <f>VLOOKUP(C1120,Лист1!$A:$C,2,0)</f>
        <v>#N/A</v>
      </c>
      <c r="G1120" s="6">
        <f t="shared" si="35"/>
        <v>0</v>
      </c>
    </row>
    <row r="1121" spans="2:7" ht="15" customHeight="1">
      <c r="B1121" s="10"/>
      <c r="C1121" s="10"/>
      <c r="D1121" s="40" t="str">
        <f t="shared" si="36"/>
        <v/>
      </c>
      <c r="E1121" s="11"/>
      <c r="F1121" s="8" t="e">
        <f>VLOOKUP(C1121,Лист1!$A:$C,2,0)</f>
        <v>#N/A</v>
      </c>
      <c r="G1121" s="6">
        <f t="shared" si="35"/>
        <v>0</v>
      </c>
    </row>
    <row r="1122" spans="2:7" ht="15" customHeight="1">
      <c r="B1122" s="10"/>
      <c r="C1122" s="10"/>
      <c r="D1122" s="40" t="str">
        <f t="shared" si="36"/>
        <v/>
      </c>
      <c r="E1122" s="11"/>
      <c r="F1122" s="8" t="e">
        <f>VLOOKUP(C1122,Лист1!$A:$C,2,0)</f>
        <v>#N/A</v>
      </c>
      <c r="G1122" s="6">
        <f t="shared" si="35"/>
        <v>0</v>
      </c>
    </row>
    <row r="1123" spans="2:7" ht="15" customHeight="1">
      <c r="B1123" s="10"/>
      <c r="C1123" s="10"/>
      <c r="D1123" s="40" t="str">
        <f t="shared" si="36"/>
        <v/>
      </c>
      <c r="E1123" s="11"/>
      <c r="F1123" s="8" t="e">
        <f>VLOOKUP(C1123,Лист1!$A:$C,2,0)</f>
        <v>#N/A</v>
      </c>
      <c r="G1123" s="6">
        <f t="shared" si="35"/>
        <v>0</v>
      </c>
    </row>
    <row r="1124" spans="2:7" ht="15" customHeight="1">
      <c r="B1124" s="10"/>
      <c r="C1124" s="10"/>
      <c r="D1124" s="40" t="str">
        <f t="shared" si="36"/>
        <v/>
      </c>
      <c r="E1124" s="11"/>
      <c r="F1124" s="8" t="e">
        <f>VLOOKUP(C1124,Лист1!$A:$C,2,0)</f>
        <v>#N/A</v>
      </c>
      <c r="G1124" s="6">
        <f t="shared" si="35"/>
        <v>0</v>
      </c>
    </row>
    <row r="1125" spans="2:7" ht="15" customHeight="1">
      <c r="B1125" s="10"/>
      <c r="C1125" s="10"/>
      <c r="D1125" s="40" t="str">
        <f t="shared" si="36"/>
        <v/>
      </c>
      <c r="E1125" s="11"/>
      <c r="F1125" s="8" t="e">
        <f>VLOOKUP(C1125,Лист1!$A:$C,2,0)</f>
        <v>#N/A</v>
      </c>
      <c r="G1125" s="6">
        <f t="shared" si="35"/>
        <v>0</v>
      </c>
    </row>
    <row r="1126" spans="2:7" ht="15" customHeight="1">
      <c r="B1126" s="10"/>
      <c r="C1126" s="10"/>
      <c r="D1126" s="40" t="str">
        <f t="shared" si="36"/>
        <v/>
      </c>
      <c r="E1126" s="11"/>
      <c r="F1126" s="8" t="e">
        <f>VLOOKUP(C1126,Лист1!$A:$C,2,0)</f>
        <v>#N/A</v>
      </c>
      <c r="G1126" s="6">
        <f t="shared" si="35"/>
        <v>0</v>
      </c>
    </row>
    <row r="1127" spans="2:7" ht="15" customHeight="1">
      <c r="B1127" s="10"/>
      <c r="C1127" s="10"/>
      <c r="D1127" s="40" t="str">
        <f t="shared" si="36"/>
        <v/>
      </c>
      <c r="E1127" s="11"/>
      <c r="F1127" s="8" t="e">
        <f>VLOOKUP(C1127,Лист1!$A:$C,2,0)</f>
        <v>#N/A</v>
      </c>
      <c r="G1127" s="6">
        <f t="shared" si="35"/>
        <v>0</v>
      </c>
    </row>
    <row r="1128" spans="2:7" ht="15" customHeight="1">
      <c r="B1128" s="10"/>
      <c r="C1128" s="10"/>
      <c r="D1128" s="40" t="str">
        <f t="shared" si="36"/>
        <v/>
      </c>
      <c r="E1128" s="11"/>
      <c r="F1128" s="8" t="e">
        <f>VLOOKUP(C1128,Лист1!$A:$C,2,0)</f>
        <v>#N/A</v>
      </c>
      <c r="G1128" s="6">
        <f t="shared" si="35"/>
        <v>0</v>
      </c>
    </row>
    <row r="1129" spans="2:7" ht="15" customHeight="1">
      <c r="B1129" s="10"/>
      <c r="C1129" s="10"/>
      <c r="D1129" s="40" t="str">
        <f t="shared" si="36"/>
        <v/>
      </c>
      <c r="E1129" s="11"/>
      <c r="F1129" s="8" t="e">
        <f>VLOOKUP(C1129,Лист1!$A:$C,2,0)</f>
        <v>#N/A</v>
      </c>
      <c r="G1129" s="6">
        <f t="shared" si="35"/>
        <v>0</v>
      </c>
    </row>
    <row r="1130" spans="2:7" ht="15" customHeight="1">
      <c r="B1130" s="10"/>
      <c r="C1130" s="10"/>
      <c r="D1130" s="40" t="str">
        <f t="shared" si="36"/>
        <v/>
      </c>
      <c r="E1130" s="11"/>
      <c r="F1130" s="8" t="e">
        <f>VLOOKUP(C1130,Лист1!$A:$C,2,0)</f>
        <v>#N/A</v>
      </c>
      <c r="G1130" s="6">
        <f t="shared" si="35"/>
        <v>0</v>
      </c>
    </row>
    <row r="1131" spans="2:7" ht="15" customHeight="1">
      <c r="B1131" s="10"/>
      <c r="C1131" s="10"/>
      <c r="D1131" s="40" t="str">
        <f t="shared" si="36"/>
        <v/>
      </c>
      <c r="E1131" s="11"/>
      <c r="F1131" s="8" t="e">
        <f>VLOOKUP(C1131,Лист1!$A:$C,2,0)</f>
        <v>#N/A</v>
      </c>
      <c r="G1131" s="6">
        <f t="shared" si="35"/>
        <v>0</v>
      </c>
    </row>
    <row r="1132" spans="2:7" ht="15" customHeight="1">
      <c r="B1132" s="10"/>
      <c r="C1132" s="10"/>
      <c r="D1132" s="40" t="str">
        <f t="shared" si="36"/>
        <v/>
      </c>
      <c r="E1132" s="11"/>
      <c r="F1132" s="8" t="e">
        <f>VLOOKUP(C1132,Лист1!$A:$C,2,0)</f>
        <v>#N/A</v>
      </c>
      <c r="G1132" s="6">
        <f t="shared" si="35"/>
        <v>0</v>
      </c>
    </row>
    <row r="1133" spans="2:7" ht="15" customHeight="1">
      <c r="B1133" s="10"/>
      <c r="C1133" s="10"/>
      <c r="D1133" s="40" t="str">
        <f t="shared" si="36"/>
        <v/>
      </c>
      <c r="E1133" s="11"/>
      <c r="F1133" s="8" t="e">
        <f>VLOOKUP(C1133,Лист1!$A:$C,2,0)</f>
        <v>#N/A</v>
      </c>
      <c r="G1133" s="6">
        <f t="shared" si="35"/>
        <v>0</v>
      </c>
    </row>
    <row r="1134" spans="2:7" ht="15" customHeight="1">
      <c r="B1134" s="10"/>
      <c r="C1134" s="10"/>
      <c r="D1134" s="40" t="str">
        <f t="shared" si="36"/>
        <v/>
      </c>
      <c r="E1134" s="11"/>
      <c r="F1134" s="8" t="e">
        <f>VLOOKUP(C1134,Лист1!$A:$C,2,0)</f>
        <v>#N/A</v>
      </c>
      <c r="G1134" s="6">
        <f t="shared" si="35"/>
        <v>0</v>
      </c>
    </row>
    <row r="1135" spans="2:7" ht="15" customHeight="1">
      <c r="B1135" s="10"/>
      <c r="C1135" s="10"/>
      <c r="D1135" s="40" t="str">
        <f t="shared" si="36"/>
        <v/>
      </c>
      <c r="E1135" s="11"/>
      <c r="F1135" s="8" t="e">
        <f>VLOOKUP(C1135,Лист1!$A:$C,2,0)</f>
        <v>#N/A</v>
      </c>
      <c r="G1135" s="6">
        <f t="shared" si="35"/>
        <v>0</v>
      </c>
    </row>
    <row r="1136" spans="2:7" ht="15" customHeight="1">
      <c r="B1136" s="10"/>
      <c r="C1136" s="10"/>
      <c r="D1136" s="40" t="str">
        <f t="shared" si="36"/>
        <v/>
      </c>
      <c r="E1136" s="11"/>
      <c r="F1136" s="8" t="e">
        <f>VLOOKUP(C1136,Лист1!$A:$C,2,0)</f>
        <v>#N/A</v>
      </c>
      <c r="G1136" s="6">
        <f t="shared" si="35"/>
        <v>0</v>
      </c>
    </row>
    <row r="1137" spans="2:7" ht="15" customHeight="1">
      <c r="B1137" s="10"/>
      <c r="C1137" s="10"/>
      <c r="D1137" s="40" t="str">
        <f t="shared" si="36"/>
        <v/>
      </c>
      <c r="E1137" s="11"/>
      <c r="F1137" s="8" t="e">
        <f>VLOOKUP(C1137,Лист1!$A:$C,2,0)</f>
        <v>#N/A</v>
      </c>
      <c r="G1137" s="6">
        <f t="shared" si="35"/>
        <v>0</v>
      </c>
    </row>
    <row r="1138" spans="2:7" ht="15" customHeight="1">
      <c r="B1138" s="10"/>
      <c r="C1138" s="10"/>
      <c r="D1138" s="40" t="str">
        <f t="shared" si="36"/>
        <v/>
      </c>
      <c r="E1138" s="11"/>
      <c r="F1138" s="8" t="e">
        <f>VLOOKUP(C1138,Лист1!$A:$C,2,0)</f>
        <v>#N/A</v>
      </c>
      <c r="G1138" s="6">
        <f t="shared" si="35"/>
        <v>0</v>
      </c>
    </row>
    <row r="1139" spans="2:7" ht="15" customHeight="1">
      <c r="B1139" s="10"/>
      <c r="C1139" s="10"/>
      <c r="D1139" s="40" t="str">
        <f t="shared" si="36"/>
        <v/>
      </c>
      <c r="E1139" s="11"/>
      <c r="F1139" s="8" t="e">
        <f>VLOOKUP(C1139,Лист1!$A:$C,2,0)</f>
        <v>#N/A</v>
      </c>
      <c r="G1139" s="6">
        <f t="shared" si="35"/>
        <v>0</v>
      </c>
    </row>
    <row r="1140" spans="2:7" ht="15" customHeight="1">
      <c r="B1140" s="10"/>
      <c r="C1140" s="10"/>
      <c r="D1140" s="40" t="str">
        <f t="shared" si="36"/>
        <v/>
      </c>
      <c r="E1140" s="11"/>
      <c r="F1140" s="8" t="e">
        <f>VLOOKUP(C1140,Лист1!$A:$C,2,0)</f>
        <v>#N/A</v>
      </c>
      <c r="G1140" s="6">
        <f t="shared" si="35"/>
        <v>0</v>
      </c>
    </row>
    <row r="1141" spans="2:7" ht="15" customHeight="1">
      <c r="B1141" s="10"/>
      <c r="C1141" s="10"/>
      <c r="D1141" s="40" t="str">
        <f t="shared" si="36"/>
        <v/>
      </c>
      <c r="E1141" s="11"/>
      <c r="F1141" s="8" t="e">
        <f>VLOOKUP(C1141,Лист1!$A:$C,2,0)</f>
        <v>#N/A</v>
      </c>
      <c r="G1141" s="6">
        <f t="shared" si="35"/>
        <v>0</v>
      </c>
    </row>
    <row r="1142" spans="2:7" ht="15" customHeight="1">
      <c r="B1142" s="10"/>
      <c r="C1142" s="10"/>
      <c r="D1142" s="40" t="str">
        <f t="shared" si="36"/>
        <v/>
      </c>
      <c r="E1142" s="11"/>
      <c r="F1142" s="8" t="e">
        <f>VLOOKUP(C1142,Лист1!$A:$C,2,0)</f>
        <v>#N/A</v>
      </c>
      <c r="G1142" s="6">
        <f t="shared" si="35"/>
        <v>0</v>
      </c>
    </row>
    <row r="1143" spans="2:7" ht="15" customHeight="1">
      <c r="B1143" s="10"/>
      <c r="C1143" s="10"/>
      <c r="D1143" s="40" t="str">
        <f t="shared" si="36"/>
        <v/>
      </c>
      <c r="E1143" s="11"/>
      <c r="F1143" s="8" t="e">
        <f>VLOOKUP(C1143,Лист1!$A:$C,2,0)</f>
        <v>#N/A</v>
      </c>
      <c r="G1143" s="6">
        <f t="shared" si="35"/>
        <v>0</v>
      </c>
    </row>
    <row r="1144" spans="2:7" ht="15" customHeight="1">
      <c r="B1144" s="10"/>
      <c r="C1144" s="10"/>
      <c r="D1144" s="40" t="str">
        <f t="shared" si="36"/>
        <v/>
      </c>
      <c r="E1144" s="11"/>
      <c r="F1144" s="8" t="e">
        <f>VLOOKUP(C1144,Лист1!$A:$C,2,0)</f>
        <v>#N/A</v>
      </c>
      <c r="G1144" s="6">
        <f t="shared" si="35"/>
        <v>0</v>
      </c>
    </row>
    <row r="1145" spans="2:7" ht="15" customHeight="1">
      <c r="B1145" s="10"/>
      <c r="C1145" s="10"/>
      <c r="D1145" s="40" t="str">
        <f t="shared" si="36"/>
        <v/>
      </c>
      <c r="E1145" s="11"/>
      <c r="F1145" s="8" t="e">
        <f>VLOOKUP(C1145,Лист1!$A:$C,2,0)</f>
        <v>#N/A</v>
      </c>
      <c r="G1145" s="6">
        <f t="shared" si="35"/>
        <v>0</v>
      </c>
    </row>
    <row r="1146" spans="2:7" ht="15" customHeight="1">
      <c r="B1146" s="10"/>
      <c r="C1146" s="10"/>
      <c r="D1146" s="40" t="str">
        <f t="shared" si="36"/>
        <v/>
      </c>
      <c r="E1146" s="11"/>
      <c r="F1146" s="8" t="e">
        <f>VLOOKUP(C1146,Лист1!$A:$C,2,0)</f>
        <v>#N/A</v>
      </c>
      <c r="G1146" s="6">
        <f t="shared" si="35"/>
        <v>0</v>
      </c>
    </row>
    <row r="1147" spans="2:7" ht="15" customHeight="1">
      <c r="B1147" s="10"/>
      <c r="C1147" s="10"/>
      <c r="D1147" s="40" t="str">
        <f t="shared" si="36"/>
        <v/>
      </c>
      <c r="E1147" s="11"/>
      <c r="F1147" s="8" t="e">
        <f>VLOOKUP(C1147,Лист1!$A:$C,2,0)</f>
        <v>#N/A</v>
      </c>
      <c r="G1147" s="6">
        <f t="shared" si="35"/>
        <v>0</v>
      </c>
    </row>
    <row r="1148" spans="2:7" ht="15" customHeight="1">
      <c r="B1148" s="10"/>
      <c r="C1148" s="10"/>
      <c r="D1148" s="40" t="str">
        <f t="shared" si="36"/>
        <v/>
      </c>
      <c r="E1148" s="11"/>
      <c r="F1148" s="8" t="e">
        <f>VLOOKUP(C1148,Лист1!$A:$C,2,0)</f>
        <v>#N/A</v>
      </c>
      <c r="G1148" s="6">
        <f t="shared" si="35"/>
        <v>0</v>
      </c>
    </row>
    <row r="1149" spans="2:7" ht="15" customHeight="1">
      <c r="B1149" s="10"/>
      <c r="C1149" s="10"/>
      <c r="D1149" s="40" t="str">
        <f t="shared" si="36"/>
        <v/>
      </c>
      <c r="E1149" s="11"/>
      <c r="F1149" s="8" t="e">
        <f>VLOOKUP(C1149,Лист1!$A:$C,2,0)</f>
        <v>#N/A</v>
      </c>
      <c r="G1149" s="6">
        <f t="shared" si="35"/>
        <v>0</v>
      </c>
    </row>
    <row r="1150" spans="2:7" ht="15" customHeight="1">
      <c r="B1150" s="10"/>
      <c r="C1150" s="10"/>
      <c r="D1150" s="40" t="str">
        <f t="shared" si="36"/>
        <v/>
      </c>
      <c r="E1150" s="11"/>
      <c r="F1150" s="8" t="e">
        <f>VLOOKUP(C1150,Лист1!$A:$C,2,0)</f>
        <v>#N/A</v>
      </c>
      <c r="G1150" s="6">
        <f t="shared" si="35"/>
        <v>0</v>
      </c>
    </row>
    <row r="1151" spans="2:7" ht="15" customHeight="1">
      <c r="B1151" s="10"/>
      <c r="C1151" s="10"/>
      <c r="D1151" s="40" t="str">
        <f t="shared" si="36"/>
        <v/>
      </c>
      <c r="E1151" s="11"/>
      <c r="F1151" s="8" t="e">
        <f>VLOOKUP(C1151,Лист1!$A:$C,2,0)</f>
        <v>#N/A</v>
      </c>
      <c r="G1151" s="6">
        <f t="shared" si="35"/>
        <v>0</v>
      </c>
    </row>
    <row r="1152" spans="2:7" ht="15" customHeight="1">
      <c r="B1152" s="10"/>
      <c r="C1152" s="10"/>
      <c r="D1152" s="40" t="str">
        <f t="shared" si="36"/>
        <v/>
      </c>
      <c r="E1152" s="11"/>
      <c r="F1152" s="8" t="e">
        <f>VLOOKUP(C1152,Лист1!$A:$C,2,0)</f>
        <v>#N/A</v>
      </c>
      <c r="G1152" s="6">
        <f t="shared" si="35"/>
        <v>0</v>
      </c>
    </row>
    <row r="1153" spans="2:7" ht="15" customHeight="1">
      <c r="B1153" s="10"/>
      <c r="C1153" s="10"/>
      <c r="D1153" s="40" t="str">
        <f t="shared" si="36"/>
        <v/>
      </c>
      <c r="E1153" s="11"/>
      <c r="F1153" s="8" t="e">
        <f>VLOOKUP(C1153,Лист1!$A:$C,2,0)</f>
        <v>#N/A</v>
      </c>
      <c r="G1153" s="6">
        <f t="shared" si="35"/>
        <v>0</v>
      </c>
    </row>
    <row r="1154" spans="2:7" ht="15" customHeight="1">
      <c r="B1154" s="10"/>
      <c r="C1154" s="10"/>
      <c r="D1154" s="40" t="str">
        <f t="shared" si="36"/>
        <v/>
      </c>
      <c r="E1154" s="11"/>
      <c r="F1154" s="8" t="e">
        <f>VLOOKUP(C1154,Лист1!$A:$C,2,0)</f>
        <v>#N/A</v>
      </c>
      <c r="G1154" s="6">
        <f t="shared" ref="G1154:G1217" si="37">LEN(C1154)</f>
        <v>0</v>
      </c>
    </row>
    <row r="1155" spans="2:7" ht="15" customHeight="1">
      <c r="B1155" s="10"/>
      <c r="C1155" s="10"/>
      <c r="D1155" s="40" t="str">
        <f t="shared" si="36"/>
        <v/>
      </c>
      <c r="E1155" s="11"/>
      <c r="F1155" s="8" t="e">
        <f>VLOOKUP(C1155,Лист1!$A:$C,2,0)</f>
        <v>#N/A</v>
      </c>
      <c r="G1155" s="6">
        <f t="shared" si="37"/>
        <v>0</v>
      </c>
    </row>
    <row r="1156" spans="2:7" ht="15" customHeight="1">
      <c r="B1156" s="10"/>
      <c r="C1156" s="10"/>
      <c r="D1156" s="40" t="str">
        <f t="shared" si="36"/>
        <v/>
      </c>
      <c r="E1156" s="11"/>
      <c r="F1156" s="8" t="e">
        <f>VLOOKUP(C1156,Лист1!$A:$C,2,0)</f>
        <v>#N/A</v>
      </c>
      <c r="G1156" s="6">
        <f t="shared" si="37"/>
        <v>0</v>
      </c>
    </row>
    <row r="1157" spans="2:7" ht="15" customHeight="1">
      <c r="B1157" s="10"/>
      <c r="C1157" s="10"/>
      <c r="D1157" s="40" t="str">
        <f t="shared" si="36"/>
        <v/>
      </c>
      <c r="E1157" s="11"/>
      <c r="F1157" s="8" t="e">
        <f>VLOOKUP(C1157,Лист1!$A:$C,2,0)</f>
        <v>#N/A</v>
      </c>
      <c r="G1157" s="6">
        <f t="shared" si="37"/>
        <v>0</v>
      </c>
    </row>
    <row r="1158" spans="2:7" ht="15" customHeight="1">
      <c r="B1158" s="10"/>
      <c r="C1158" s="10"/>
      <c r="D1158" s="40" t="str">
        <f t="shared" si="36"/>
        <v/>
      </c>
      <c r="E1158" s="11"/>
      <c r="F1158" s="8" t="e">
        <f>VLOOKUP(C1158,Лист1!$A:$C,2,0)</f>
        <v>#N/A</v>
      </c>
      <c r="G1158" s="6">
        <f t="shared" si="37"/>
        <v>0</v>
      </c>
    </row>
    <row r="1159" spans="2:7" ht="15" customHeight="1">
      <c r="B1159" s="10"/>
      <c r="C1159" s="10"/>
      <c r="D1159" s="40" t="str">
        <f t="shared" si="36"/>
        <v/>
      </c>
      <c r="E1159" s="11"/>
      <c r="F1159" s="8" t="e">
        <f>VLOOKUP(C1159,Лист1!$A:$C,2,0)</f>
        <v>#N/A</v>
      </c>
      <c r="G1159" s="6">
        <f t="shared" si="37"/>
        <v>0</v>
      </c>
    </row>
    <row r="1160" spans="2:7" ht="15" customHeight="1">
      <c r="B1160" s="10"/>
      <c r="C1160" s="10"/>
      <c r="D1160" s="40" t="str">
        <f t="shared" si="36"/>
        <v/>
      </c>
      <c r="E1160" s="11"/>
      <c r="F1160" s="8" t="e">
        <f>VLOOKUP(C1160,Лист1!$A:$C,2,0)</f>
        <v>#N/A</v>
      </c>
      <c r="G1160" s="6">
        <f t="shared" si="37"/>
        <v>0</v>
      </c>
    </row>
    <row r="1161" spans="2:7" ht="15" customHeight="1">
      <c r="B1161" s="10"/>
      <c r="C1161" s="10"/>
      <c r="D1161" s="40" t="str">
        <f t="shared" si="36"/>
        <v/>
      </c>
      <c r="E1161" s="11"/>
      <c r="F1161" s="8" t="e">
        <f>VLOOKUP(C1161,Лист1!$A:$C,2,0)</f>
        <v>#N/A</v>
      </c>
      <c r="G1161" s="6">
        <f t="shared" si="37"/>
        <v>0</v>
      </c>
    </row>
    <row r="1162" spans="2:7" ht="15" customHeight="1">
      <c r="B1162" s="10"/>
      <c r="C1162" s="10"/>
      <c r="D1162" s="40" t="str">
        <f t="shared" si="36"/>
        <v/>
      </c>
      <c r="E1162" s="11"/>
      <c r="F1162" s="8" t="e">
        <f>VLOOKUP(C1162,Лист1!$A:$C,2,0)</f>
        <v>#N/A</v>
      </c>
      <c r="G1162" s="6">
        <f t="shared" si="37"/>
        <v>0</v>
      </c>
    </row>
    <row r="1163" spans="2:7" ht="15" customHeight="1">
      <c r="B1163" s="10"/>
      <c r="C1163" s="10"/>
      <c r="D1163" s="40" t="str">
        <f t="shared" si="36"/>
        <v/>
      </c>
      <c r="E1163" s="11"/>
      <c r="F1163" s="8" t="e">
        <f>VLOOKUP(C1163,Лист1!$A:$C,2,0)</f>
        <v>#N/A</v>
      </c>
      <c r="G1163" s="6">
        <f t="shared" si="37"/>
        <v>0</v>
      </c>
    </row>
    <row r="1164" spans="2:7" ht="15" customHeight="1">
      <c r="B1164" s="10"/>
      <c r="C1164" s="10"/>
      <c r="D1164" s="40" t="str">
        <f t="shared" si="36"/>
        <v/>
      </c>
      <c r="E1164" s="11"/>
      <c r="F1164" s="8" t="e">
        <f>VLOOKUP(C1164,Лист1!$A:$C,2,0)</f>
        <v>#N/A</v>
      </c>
      <c r="G1164" s="6">
        <f t="shared" si="37"/>
        <v>0</v>
      </c>
    </row>
    <row r="1165" spans="2:7" ht="15" customHeight="1">
      <c r="B1165" s="10"/>
      <c r="C1165" s="10"/>
      <c r="D1165" s="40" t="str">
        <f t="shared" si="36"/>
        <v/>
      </c>
      <c r="E1165" s="11"/>
      <c r="F1165" s="8" t="e">
        <f>VLOOKUP(C1165,Лист1!$A:$C,2,0)</f>
        <v>#N/A</v>
      </c>
      <c r="G1165" s="6">
        <f t="shared" si="37"/>
        <v>0</v>
      </c>
    </row>
    <row r="1166" spans="2:7" ht="15" customHeight="1">
      <c r="B1166" s="10"/>
      <c r="C1166" s="10"/>
      <c r="D1166" s="40" t="str">
        <f t="shared" si="36"/>
        <v/>
      </c>
      <c r="E1166" s="11"/>
      <c r="F1166" s="8" t="e">
        <f>VLOOKUP(C1166,Лист1!$A:$C,2,0)</f>
        <v>#N/A</v>
      </c>
      <c r="G1166" s="6">
        <f t="shared" si="37"/>
        <v>0</v>
      </c>
    </row>
    <row r="1167" spans="2:7" ht="15" customHeight="1">
      <c r="B1167" s="10"/>
      <c r="C1167" s="10"/>
      <c r="D1167" s="40" t="str">
        <f t="shared" si="36"/>
        <v/>
      </c>
      <c r="E1167" s="11"/>
      <c r="F1167" s="8" t="e">
        <f>VLOOKUP(C1167,Лист1!$A:$C,2,0)</f>
        <v>#N/A</v>
      </c>
      <c r="G1167" s="6">
        <f t="shared" si="37"/>
        <v>0</v>
      </c>
    </row>
    <row r="1168" spans="2:7" ht="15" customHeight="1">
      <c r="B1168" s="10"/>
      <c r="C1168" s="10"/>
      <c r="D1168" s="40" t="str">
        <f t="shared" si="36"/>
        <v/>
      </c>
      <c r="E1168" s="11"/>
      <c r="F1168" s="8" t="e">
        <f>VLOOKUP(C1168,Лист1!$A:$C,2,0)</f>
        <v>#N/A</v>
      </c>
      <c r="G1168" s="6">
        <f t="shared" si="37"/>
        <v>0</v>
      </c>
    </row>
    <row r="1169" spans="2:7" ht="15" customHeight="1">
      <c r="B1169" s="10"/>
      <c r="C1169" s="10"/>
      <c r="D1169" s="40" t="str">
        <f t="shared" si="36"/>
        <v/>
      </c>
      <c r="E1169" s="11"/>
      <c r="F1169" s="8" t="e">
        <f>VLOOKUP(C1169,Лист1!$A:$C,2,0)</f>
        <v>#N/A</v>
      </c>
      <c r="G1169" s="6">
        <f t="shared" si="37"/>
        <v>0</v>
      </c>
    </row>
    <row r="1170" spans="2:7" ht="15" customHeight="1">
      <c r="B1170" s="10"/>
      <c r="C1170" s="10"/>
      <c r="D1170" s="40" t="str">
        <f t="shared" si="36"/>
        <v/>
      </c>
      <c r="E1170" s="11"/>
      <c r="F1170" s="8" t="e">
        <f>VLOOKUP(C1170,Лист1!$A:$C,2,0)</f>
        <v>#N/A</v>
      </c>
      <c r="G1170" s="6">
        <f t="shared" si="37"/>
        <v>0</v>
      </c>
    </row>
    <row r="1171" spans="2:7" ht="15" customHeight="1">
      <c r="B1171" s="10"/>
      <c r="C1171" s="10"/>
      <c r="D1171" s="40" t="str">
        <f t="shared" si="36"/>
        <v/>
      </c>
      <c r="E1171" s="11"/>
      <c r="F1171" s="8" t="e">
        <f>VLOOKUP(C1171,Лист1!$A:$C,2,0)</f>
        <v>#N/A</v>
      </c>
      <c r="G1171" s="6">
        <f t="shared" si="37"/>
        <v>0</v>
      </c>
    </row>
    <row r="1172" spans="2:7" ht="15" customHeight="1">
      <c r="B1172" s="10"/>
      <c r="C1172" s="10"/>
      <c r="D1172" s="40" t="str">
        <f t="shared" si="36"/>
        <v/>
      </c>
      <c r="E1172" s="11"/>
      <c r="F1172" s="8" t="e">
        <f>VLOOKUP(C1172,Лист1!$A:$C,2,0)</f>
        <v>#N/A</v>
      </c>
      <c r="G1172" s="6">
        <f t="shared" si="37"/>
        <v>0</v>
      </c>
    </row>
    <row r="1173" spans="2:7" ht="15" customHeight="1">
      <c r="B1173" s="10"/>
      <c r="C1173" s="10"/>
      <c r="D1173" s="40" t="str">
        <f t="shared" si="36"/>
        <v/>
      </c>
      <c r="E1173" s="11"/>
      <c r="F1173" s="8" t="e">
        <f>VLOOKUP(C1173,Лист1!$A:$C,2,0)</f>
        <v>#N/A</v>
      </c>
      <c r="G1173" s="6">
        <f t="shared" si="37"/>
        <v>0</v>
      </c>
    </row>
    <row r="1174" spans="2:7" ht="15" customHeight="1">
      <c r="B1174" s="10"/>
      <c r="C1174" s="10"/>
      <c r="D1174" s="40" t="str">
        <f t="shared" ref="D1174:D1237" si="38">HYPERLINK(E1174)</f>
        <v/>
      </c>
      <c r="E1174" s="11"/>
      <c r="F1174" s="8" t="e">
        <f>VLOOKUP(C1174,Лист1!$A:$C,2,0)</f>
        <v>#N/A</v>
      </c>
      <c r="G1174" s="6">
        <f t="shared" si="37"/>
        <v>0</v>
      </c>
    </row>
    <row r="1175" spans="2:7" ht="15" customHeight="1">
      <c r="B1175" s="10"/>
      <c r="C1175" s="10"/>
      <c r="D1175" s="40" t="str">
        <f t="shared" si="38"/>
        <v/>
      </c>
      <c r="E1175" s="11"/>
      <c r="F1175" s="8" t="e">
        <f>VLOOKUP(C1175,Лист1!$A:$C,2,0)</f>
        <v>#N/A</v>
      </c>
      <c r="G1175" s="6">
        <f t="shared" si="37"/>
        <v>0</v>
      </c>
    </row>
    <row r="1176" spans="2:7" ht="15" customHeight="1">
      <c r="B1176" s="10"/>
      <c r="C1176" s="10"/>
      <c r="D1176" s="40" t="str">
        <f t="shared" si="38"/>
        <v/>
      </c>
      <c r="E1176" s="11"/>
      <c r="F1176" s="8" t="e">
        <f>VLOOKUP(C1176,Лист1!$A:$C,2,0)</f>
        <v>#N/A</v>
      </c>
      <c r="G1176" s="6">
        <f t="shared" si="37"/>
        <v>0</v>
      </c>
    </row>
    <row r="1177" spans="2:7" ht="15" customHeight="1">
      <c r="B1177" s="10"/>
      <c r="C1177" s="10"/>
      <c r="D1177" s="40" t="str">
        <f t="shared" si="38"/>
        <v/>
      </c>
      <c r="E1177" s="11"/>
      <c r="F1177" s="8" t="e">
        <f>VLOOKUP(C1177,Лист1!$A:$C,2,0)</f>
        <v>#N/A</v>
      </c>
      <c r="G1177" s="6">
        <f t="shared" si="37"/>
        <v>0</v>
      </c>
    </row>
    <row r="1178" spans="2:7" ht="15" customHeight="1">
      <c r="B1178" s="10"/>
      <c r="C1178" s="10"/>
      <c r="D1178" s="40" t="str">
        <f t="shared" si="38"/>
        <v/>
      </c>
      <c r="E1178" s="11"/>
      <c r="F1178" s="8" t="e">
        <f>VLOOKUP(C1178,Лист1!$A:$C,2,0)</f>
        <v>#N/A</v>
      </c>
      <c r="G1178" s="6">
        <f t="shared" si="37"/>
        <v>0</v>
      </c>
    </row>
    <row r="1179" spans="2:7" ht="15" customHeight="1">
      <c r="B1179" s="10"/>
      <c r="C1179" s="10"/>
      <c r="D1179" s="40" t="str">
        <f t="shared" si="38"/>
        <v/>
      </c>
      <c r="E1179" s="11"/>
      <c r="F1179" s="8" t="e">
        <f>VLOOKUP(C1179,Лист1!$A:$C,2,0)</f>
        <v>#N/A</v>
      </c>
      <c r="G1179" s="6">
        <f t="shared" si="37"/>
        <v>0</v>
      </c>
    </row>
    <row r="1180" spans="2:7" ht="15" customHeight="1">
      <c r="B1180" s="10"/>
      <c r="C1180" s="10"/>
      <c r="D1180" s="40" t="str">
        <f t="shared" si="38"/>
        <v/>
      </c>
      <c r="E1180" s="11"/>
      <c r="F1180" s="8" t="e">
        <f>VLOOKUP(C1180,Лист1!$A:$C,2,0)</f>
        <v>#N/A</v>
      </c>
      <c r="G1180" s="6">
        <f t="shared" si="37"/>
        <v>0</v>
      </c>
    </row>
    <row r="1181" spans="2:7" ht="15" customHeight="1">
      <c r="B1181" s="10"/>
      <c r="C1181" s="10"/>
      <c r="D1181" s="40" t="str">
        <f t="shared" si="38"/>
        <v/>
      </c>
      <c r="E1181" s="11"/>
      <c r="F1181" s="8" t="e">
        <f>VLOOKUP(C1181,Лист1!$A:$C,2,0)</f>
        <v>#N/A</v>
      </c>
      <c r="G1181" s="6">
        <f t="shared" si="37"/>
        <v>0</v>
      </c>
    </row>
    <row r="1182" spans="2:7" ht="15" customHeight="1">
      <c r="B1182" s="10"/>
      <c r="C1182" s="10"/>
      <c r="D1182" s="40" t="str">
        <f t="shared" si="38"/>
        <v/>
      </c>
      <c r="E1182" s="11"/>
      <c r="F1182" s="8" t="e">
        <f>VLOOKUP(C1182,Лист1!$A:$C,2,0)</f>
        <v>#N/A</v>
      </c>
      <c r="G1182" s="6">
        <f t="shared" si="37"/>
        <v>0</v>
      </c>
    </row>
    <row r="1183" spans="2:7" ht="15" customHeight="1">
      <c r="B1183" s="10"/>
      <c r="C1183" s="10"/>
      <c r="D1183" s="40" t="str">
        <f t="shared" si="38"/>
        <v/>
      </c>
      <c r="E1183" s="11"/>
      <c r="F1183" s="8" t="e">
        <f>VLOOKUP(C1183,Лист1!$A:$C,2,0)</f>
        <v>#N/A</v>
      </c>
      <c r="G1183" s="6">
        <f t="shared" si="37"/>
        <v>0</v>
      </c>
    </row>
    <row r="1184" spans="2:7" ht="15" customHeight="1">
      <c r="B1184" s="10"/>
      <c r="C1184" s="10"/>
      <c r="D1184" s="40" t="str">
        <f t="shared" si="38"/>
        <v/>
      </c>
      <c r="E1184" s="11"/>
      <c r="F1184" s="8" t="e">
        <f>VLOOKUP(C1184,Лист1!$A:$C,2,0)</f>
        <v>#N/A</v>
      </c>
      <c r="G1184" s="6">
        <f t="shared" si="37"/>
        <v>0</v>
      </c>
    </row>
    <row r="1185" spans="2:7" ht="15" customHeight="1">
      <c r="B1185" s="10"/>
      <c r="C1185" s="10"/>
      <c r="D1185" s="40" t="str">
        <f t="shared" si="38"/>
        <v/>
      </c>
      <c r="E1185" s="11"/>
      <c r="F1185" s="8" t="e">
        <f>VLOOKUP(C1185,Лист1!$A:$C,2,0)</f>
        <v>#N/A</v>
      </c>
      <c r="G1185" s="6">
        <f t="shared" si="37"/>
        <v>0</v>
      </c>
    </row>
    <row r="1186" spans="2:7" ht="15" customHeight="1">
      <c r="B1186" s="10"/>
      <c r="C1186" s="10"/>
      <c r="D1186" s="40" t="str">
        <f t="shared" si="38"/>
        <v/>
      </c>
      <c r="E1186" s="11"/>
      <c r="F1186" s="8" t="e">
        <f>VLOOKUP(C1186,Лист1!$A:$C,2,0)</f>
        <v>#N/A</v>
      </c>
      <c r="G1186" s="6">
        <f t="shared" si="37"/>
        <v>0</v>
      </c>
    </row>
    <row r="1187" spans="2:7" ht="15" customHeight="1">
      <c r="B1187" s="10"/>
      <c r="C1187" s="10"/>
      <c r="D1187" s="40" t="str">
        <f t="shared" si="38"/>
        <v/>
      </c>
      <c r="E1187" s="11"/>
      <c r="F1187" s="8" t="e">
        <f>VLOOKUP(C1187,Лист1!$A:$C,2,0)</f>
        <v>#N/A</v>
      </c>
      <c r="G1187" s="6">
        <f t="shared" si="37"/>
        <v>0</v>
      </c>
    </row>
    <row r="1188" spans="2:7" ht="15" customHeight="1">
      <c r="B1188" s="10"/>
      <c r="C1188" s="10"/>
      <c r="D1188" s="40" t="str">
        <f t="shared" si="38"/>
        <v/>
      </c>
      <c r="E1188" s="11"/>
      <c r="F1188" s="8" t="e">
        <f>VLOOKUP(C1188,Лист1!$A:$C,2,0)</f>
        <v>#N/A</v>
      </c>
      <c r="G1188" s="6">
        <f t="shared" si="37"/>
        <v>0</v>
      </c>
    </row>
    <row r="1189" spans="2:7" ht="15" customHeight="1">
      <c r="B1189" s="10"/>
      <c r="C1189" s="10"/>
      <c r="D1189" s="40" t="str">
        <f t="shared" si="38"/>
        <v/>
      </c>
      <c r="E1189" s="11"/>
      <c r="F1189" s="8" t="e">
        <f>VLOOKUP(C1189,Лист1!$A:$C,2,0)</f>
        <v>#N/A</v>
      </c>
      <c r="G1189" s="6">
        <f t="shared" si="37"/>
        <v>0</v>
      </c>
    </row>
    <row r="1190" spans="2:7" ht="15" customHeight="1">
      <c r="B1190" s="10"/>
      <c r="C1190" s="10"/>
      <c r="D1190" s="40" t="str">
        <f t="shared" si="38"/>
        <v/>
      </c>
      <c r="E1190" s="11"/>
      <c r="F1190" s="8" t="e">
        <f>VLOOKUP(C1190,Лист1!$A:$C,2,0)</f>
        <v>#N/A</v>
      </c>
      <c r="G1190" s="6">
        <f t="shared" si="37"/>
        <v>0</v>
      </c>
    </row>
    <row r="1191" spans="2:7" ht="15" customHeight="1">
      <c r="B1191" s="10"/>
      <c r="C1191" s="10"/>
      <c r="D1191" s="40" t="str">
        <f t="shared" si="38"/>
        <v/>
      </c>
      <c r="E1191" s="11"/>
      <c r="F1191" s="8" t="e">
        <f>VLOOKUP(C1191,Лист1!$A:$C,2,0)</f>
        <v>#N/A</v>
      </c>
      <c r="G1191" s="6">
        <f t="shared" si="37"/>
        <v>0</v>
      </c>
    </row>
    <row r="1192" spans="2:7" ht="15" customHeight="1">
      <c r="B1192" s="10"/>
      <c r="C1192" s="10"/>
      <c r="D1192" s="40" t="str">
        <f t="shared" si="38"/>
        <v/>
      </c>
      <c r="E1192" s="11"/>
      <c r="F1192" s="8" t="e">
        <f>VLOOKUP(C1192,Лист1!$A:$C,2,0)</f>
        <v>#N/A</v>
      </c>
      <c r="G1192" s="6">
        <f t="shared" si="37"/>
        <v>0</v>
      </c>
    </row>
    <row r="1193" spans="2:7" ht="15" customHeight="1">
      <c r="B1193" s="10"/>
      <c r="C1193" s="10"/>
      <c r="D1193" s="40" t="str">
        <f t="shared" si="38"/>
        <v/>
      </c>
      <c r="E1193" s="11"/>
      <c r="F1193" s="8" t="e">
        <f>VLOOKUP(C1193,Лист1!$A:$C,2,0)</f>
        <v>#N/A</v>
      </c>
      <c r="G1193" s="6">
        <f t="shared" si="37"/>
        <v>0</v>
      </c>
    </row>
    <row r="1194" spans="2:7" ht="15" customHeight="1">
      <c r="B1194" s="10"/>
      <c r="C1194" s="10"/>
      <c r="D1194" s="40" t="str">
        <f t="shared" si="38"/>
        <v/>
      </c>
      <c r="E1194" s="11"/>
      <c r="F1194" s="8" t="e">
        <f>VLOOKUP(C1194,Лист1!$A:$C,2,0)</f>
        <v>#N/A</v>
      </c>
      <c r="G1194" s="6">
        <f t="shared" si="37"/>
        <v>0</v>
      </c>
    </row>
    <row r="1195" spans="2:7" ht="15" customHeight="1">
      <c r="B1195" s="10"/>
      <c r="C1195" s="10"/>
      <c r="D1195" s="40" t="str">
        <f t="shared" si="38"/>
        <v/>
      </c>
      <c r="E1195" s="11"/>
      <c r="F1195" s="8" t="e">
        <f>VLOOKUP(C1195,Лист1!$A:$C,2,0)</f>
        <v>#N/A</v>
      </c>
      <c r="G1195" s="6">
        <f t="shared" si="37"/>
        <v>0</v>
      </c>
    </row>
    <row r="1196" spans="2:7" ht="15" customHeight="1">
      <c r="B1196" s="10"/>
      <c r="C1196" s="10"/>
      <c r="D1196" s="40" t="str">
        <f t="shared" si="38"/>
        <v/>
      </c>
      <c r="E1196" s="11"/>
      <c r="F1196" s="8" t="e">
        <f>VLOOKUP(C1196,Лист1!$A:$C,2,0)</f>
        <v>#N/A</v>
      </c>
      <c r="G1196" s="6">
        <f t="shared" si="37"/>
        <v>0</v>
      </c>
    </row>
    <row r="1197" spans="2:7" ht="15" customHeight="1">
      <c r="B1197" s="10"/>
      <c r="C1197" s="10"/>
      <c r="D1197" s="40" t="str">
        <f t="shared" si="38"/>
        <v/>
      </c>
      <c r="E1197" s="11"/>
      <c r="F1197" s="8" t="e">
        <f>VLOOKUP(C1197,Лист1!$A:$C,2,0)</f>
        <v>#N/A</v>
      </c>
      <c r="G1197" s="6">
        <f t="shared" si="37"/>
        <v>0</v>
      </c>
    </row>
    <row r="1198" spans="2:7" ht="15" customHeight="1">
      <c r="B1198" s="10"/>
      <c r="C1198" s="10"/>
      <c r="D1198" s="40" t="str">
        <f t="shared" si="38"/>
        <v/>
      </c>
      <c r="E1198" s="11"/>
      <c r="F1198" s="8" t="e">
        <f>VLOOKUP(C1198,Лист1!$A:$C,2,0)</f>
        <v>#N/A</v>
      </c>
      <c r="G1198" s="6">
        <f t="shared" si="37"/>
        <v>0</v>
      </c>
    </row>
    <row r="1199" spans="2:7" ht="15" customHeight="1">
      <c r="B1199" s="10"/>
      <c r="C1199" s="10"/>
      <c r="D1199" s="40" t="str">
        <f t="shared" si="38"/>
        <v/>
      </c>
      <c r="E1199" s="11"/>
      <c r="F1199" s="8" t="e">
        <f>VLOOKUP(C1199,Лист1!$A:$C,2,0)</f>
        <v>#N/A</v>
      </c>
      <c r="G1199" s="6">
        <f t="shared" si="37"/>
        <v>0</v>
      </c>
    </row>
    <row r="1200" spans="2:7" ht="15" customHeight="1">
      <c r="B1200" s="10"/>
      <c r="C1200" s="10"/>
      <c r="D1200" s="40" t="str">
        <f t="shared" si="38"/>
        <v/>
      </c>
      <c r="E1200" s="11"/>
      <c r="F1200" s="8" t="e">
        <f>VLOOKUP(C1200,Лист1!$A:$C,2,0)</f>
        <v>#N/A</v>
      </c>
      <c r="G1200" s="6">
        <f t="shared" si="37"/>
        <v>0</v>
      </c>
    </row>
    <row r="1201" spans="2:7" ht="15" customHeight="1">
      <c r="B1201" s="10"/>
      <c r="C1201" s="10"/>
      <c r="D1201" s="40" t="str">
        <f t="shared" si="38"/>
        <v/>
      </c>
      <c r="E1201" s="11"/>
      <c r="F1201" s="8" t="e">
        <f>VLOOKUP(C1201,Лист1!$A:$C,2,0)</f>
        <v>#N/A</v>
      </c>
      <c r="G1201" s="6">
        <f t="shared" si="37"/>
        <v>0</v>
      </c>
    </row>
    <row r="1202" spans="2:7" ht="15" customHeight="1">
      <c r="B1202" s="10"/>
      <c r="C1202" s="10"/>
      <c r="D1202" s="40" t="str">
        <f t="shared" si="38"/>
        <v/>
      </c>
      <c r="E1202" s="11"/>
      <c r="F1202" s="8" t="e">
        <f>VLOOKUP(C1202,Лист1!$A:$C,2,0)</f>
        <v>#N/A</v>
      </c>
      <c r="G1202" s="6">
        <f t="shared" si="37"/>
        <v>0</v>
      </c>
    </row>
    <row r="1203" spans="2:7" ht="15" customHeight="1">
      <c r="B1203" s="10"/>
      <c r="C1203" s="10"/>
      <c r="D1203" s="40" t="str">
        <f t="shared" si="38"/>
        <v/>
      </c>
      <c r="E1203" s="11"/>
      <c r="F1203" s="8" t="e">
        <f>VLOOKUP(C1203,Лист1!$A:$C,2,0)</f>
        <v>#N/A</v>
      </c>
      <c r="G1203" s="6">
        <f t="shared" si="37"/>
        <v>0</v>
      </c>
    </row>
    <row r="1204" spans="2:7" ht="15" customHeight="1">
      <c r="B1204" s="10"/>
      <c r="C1204" s="10"/>
      <c r="D1204" s="40" t="str">
        <f t="shared" si="38"/>
        <v/>
      </c>
      <c r="E1204" s="11"/>
      <c r="F1204" s="8" t="e">
        <f>VLOOKUP(C1204,Лист1!$A:$C,2,0)</f>
        <v>#N/A</v>
      </c>
      <c r="G1204" s="6">
        <f t="shared" si="37"/>
        <v>0</v>
      </c>
    </row>
    <row r="1205" spans="2:7" ht="15" customHeight="1">
      <c r="B1205" s="10"/>
      <c r="C1205" s="10"/>
      <c r="D1205" s="40" t="str">
        <f t="shared" si="38"/>
        <v/>
      </c>
      <c r="E1205" s="11"/>
      <c r="F1205" s="8" t="e">
        <f>VLOOKUP(C1205,Лист1!$A:$C,2,0)</f>
        <v>#N/A</v>
      </c>
      <c r="G1205" s="6">
        <f t="shared" si="37"/>
        <v>0</v>
      </c>
    </row>
    <row r="1206" spans="2:7" ht="15" customHeight="1">
      <c r="B1206" s="10"/>
      <c r="C1206" s="10"/>
      <c r="D1206" s="40" t="str">
        <f t="shared" si="38"/>
        <v/>
      </c>
      <c r="E1206" s="11"/>
      <c r="F1206" s="8" t="e">
        <f>VLOOKUP(C1206,Лист1!$A:$C,2,0)</f>
        <v>#N/A</v>
      </c>
      <c r="G1206" s="6">
        <f t="shared" si="37"/>
        <v>0</v>
      </c>
    </row>
    <row r="1207" spans="2:7" ht="15" customHeight="1">
      <c r="B1207" s="10"/>
      <c r="C1207" s="10"/>
      <c r="D1207" s="40" t="str">
        <f t="shared" si="38"/>
        <v/>
      </c>
      <c r="E1207" s="11"/>
      <c r="F1207" s="8" t="e">
        <f>VLOOKUP(C1207,Лист1!$A:$C,2,0)</f>
        <v>#N/A</v>
      </c>
      <c r="G1207" s="6">
        <f t="shared" si="37"/>
        <v>0</v>
      </c>
    </row>
    <row r="1208" spans="2:7" ht="15" customHeight="1">
      <c r="B1208" s="10"/>
      <c r="C1208" s="10"/>
      <c r="D1208" s="40" t="str">
        <f t="shared" si="38"/>
        <v/>
      </c>
      <c r="E1208" s="11"/>
      <c r="F1208" s="8" t="e">
        <f>VLOOKUP(C1208,Лист1!$A:$C,2,0)</f>
        <v>#N/A</v>
      </c>
      <c r="G1208" s="6">
        <f t="shared" si="37"/>
        <v>0</v>
      </c>
    </row>
    <row r="1209" spans="2:7" ht="15" customHeight="1">
      <c r="B1209" s="10"/>
      <c r="C1209" s="10"/>
      <c r="D1209" s="40" t="str">
        <f t="shared" si="38"/>
        <v/>
      </c>
      <c r="E1209" s="11"/>
      <c r="F1209" s="8" t="e">
        <f>VLOOKUP(C1209,Лист1!$A:$C,2,0)</f>
        <v>#N/A</v>
      </c>
      <c r="G1209" s="6">
        <f t="shared" si="37"/>
        <v>0</v>
      </c>
    </row>
    <row r="1210" spans="2:7" ht="15" customHeight="1">
      <c r="B1210" s="10"/>
      <c r="C1210" s="10"/>
      <c r="D1210" s="40" t="str">
        <f t="shared" si="38"/>
        <v/>
      </c>
      <c r="E1210" s="11"/>
      <c r="F1210" s="8" t="e">
        <f>VLOOKUP(C1210,Лист1!$A:$C,2,0)</f>
        <v>#N/A</v>
      </c>
      <c r="G1210" s="6">
        <f t="shared" si="37"/>
        <v>0</v>
      </c>
    </row>
    <row r="1211" spans="2:7" ht="15" customHeight="1">
      <c r="B1211" s="10"/>
      <c r="C1211" s="10"/>
      <c r="D1211" s="40" t="str">
        <f t="shared" si="38"/>
        <v/>
      </c>
      <c r="E1211" s="11"/>
      <c r="F1211" s="8" t="e">
        <f>VLOOKUP(C1211,Лист1!$A:$C,2,0)</f>
        <v>#N/A</v>
      </c>
      <c r="G1211" s="6">
        <f t="shared" si="37"/>
        <v>0</v>
      </c>
    </row>
    <row r="1212" spans="2:7" ht="15" customHeight="1">
      <c r="B1212" s="10"/>
      <c r="C1212" s="10"/>
      <c r="D1212" s="40" t="str">
        <f t="shared" si="38"/>
        <v/>
      </c>
      <c r="E1212" s="11"/>
      <c r="F1212" s="8" t="e">
        <f>VLOOKUP(C1212,Лист1!$A:$C,2,0)</f>
        <v>#N/A</v>
      </c>
      <c r="G1212" s="6">
        <f t="shared" si="37"/>
        <v>0</v>
      </c>
    </row>
    <row r="1213" spans="2:7" ht="15" customHeight="1">
      <c r="B1213" s="10"/>
      <c r="C1213" s="10"/>
      <c r="D1213" s="40" t="str">
        <f t="shared" si="38"/>
        <v/>
      </c>
      <c r="E1213" s="11"/>
      <c r="F1213" s="8" t="e">
        <f>VLOOKUP(C1213,Лист1!$A:$C,2,0)</f>
        <v>#N/A</v>
      </c>
      <c r="G1213" s="6">
        <f t="shared" si="37"/>
        <v>0</v>
      </c>
    </row>
    <row r="1214" spans="2:7" ht="15" customHeight="1">
      <c r="B1214" s="10"/>
      <c r="C1214" s="10"/>
      <c r="D1214" s="40" t="str">
        <f t="shared" si="38"/>
        <v/>
      </c>
      <c r="E1214" s="11"/>
      <c r="F1214" s="8" t="e">
        <f>VLOOKUP(C1214,Лист1!$A:$C,2,0)</f>
        <v>#N/A</v>
      </c>
      <c r="G1214" s="6">
        <f t="shared" si="37"/>
        <v>0</v>
      </c>
    </row>
    <row r="1215" spans="2:7" ht="15" customHeight="1">
      <c r="B1215" s="10"/>
      <c r="C1215" s="10"/>
      <c r="D1215" s="40" t="str">
        <f t="shared" si="38"/>
        <v/>
      </c>
      <c r="E1215" s="11"/>
      <c r="F1215" s="8" t="e">
        <f>VLOOKUP(C1215,Лист1!$A:$C,2,0)</f>
        <v>#N/A</v>
      </c>
      <c r="G1215" s="6">
        <f t="shared" si="37"/>
        <v>0</v>
      </c>
    </row>
    <row r="1216" spans="2:7" ht="15" customHeight="1">
      <c r="B1216" s="10"/>
      <c r="C1216" s="10"/>
      <c r="D1216" s="40" t="str">
        <f t="shared" si="38"/>
        <v/>
      </c>
      <c r="E1216" s="11"/>
      <c r="F1216" s="8" t="e">
        <f>VLOOKUP(C1216,Лист1!$A:$C,2,0)</f>
        <v>#N/A</v>
      </c>
      <c r="G1216" s="6">
        <f t="shared" si="37"/>
        <v>0</v>
      </c>
    </row>
    <row r="1217" spans="2:7" ht="15" customHeight="1">
      <c r="B1217" s="10"/>
      <c r="C1217" s="10"/>
      <c r="D1217" s="40" t="str">
        <f t="shared" si="38"/>
        <v/>
      </c>
      <c r="E1217" s="11"/>
      <c r="F1217" s="8" t="e">
        <f>VLOOKUP(C1217,Лист1!$A:$C,2,0)</f>
        <v>#N/A</v>
      </c>
      <c r="G1217" s="6">
        <f t="shared" si="37"/>
        <v>0</v>
      </c>
    </row>
    <row r="1218" spans="2:7" ht="15" customHeight="1">
      <c r="B1218" s="10"/>
      <c r="C1218" s="10"/>
      <c r="D1218" s="40" t="str">
        <f t="shared" si="38"/>
        <v/>
      </c>
      <c r="E1218" s="11"/>
      <c r="F1218" s="8" t="e">
        <f>VLOOKUP(C1218,Лист1!$A:$C,2,0)</f>
        <v>#N/A</v>
      </c>
      <c r="G1218" s="6">
        <f t="shared" ref="G1218:G1281" si="39">LEN(C1218)</f>
        <v>0</v>
      </c>
    </row>
    <row r="1219" spans="2:7" ht="15" customHeight="1">
      <c r="B1219" s="10"/>
      <c r="C1219" s="10"/>
      <c r="D1219" s="40" t="str">
        <f t="shared" si="38"/>
        <v/>
      </c>
      <c r="E1219" s="11"/>
      <c r="F1219" s="8" t="e">
        <f>VLOOKUP(C1219,Лист1!$A:$C,2,0)</f>
        <v>#N/A</v>
      </c>
      <c r="G1219" s="6">
        <f t="shared" si="39"/>
        <v>0</v>
      </c>
    </row>
    <row r="1220" spans="2:7" ht="15" customHeight="1">
      <c r="B1220" s="10"/>
      <c r="C1220" s="10"/>
      <c r="D1220" s="40" t="str">
        <f t="shared" si="38"/>
        <v/>
      </c>
      <c r="E1220" s="11"/>
      <c r="F1220" s="8" t="e">
        <f>VLOOKUP(C1220,Лист1!$A:$C,2,0)</f>
        <v>#N/A</v>
      </c>
      <c r="G1220" s="6">
        <f t="shared" si="39"/>
        <v>0</v>
      </c>
    </row>
    <row r="1221" spans="2:7" ht="15" customHeight="1">
      <c r="B1221" s="10"/>
      <c r="C1221" s="10"/>
      <c r="D1221" s="40" t="str">
        <f t="shared" si="38"/>
        <v/>
      </c>
      <c r="E1221" s="11"/>
      <c r="F1221" s="8" t="e">
        <f>VLOOKUP(C1221,Лист1!$A:$C,2,0)</f>
        <v>#N/A</v>
      </c>
      <c r="G1221" s="6">
        <f t="shared" si="39"/>
        <v>0</v>
      </c>
    </row>
    <row r="1222" spans="2:7" ht="15" customHeight="1">
      <c r="B1222" s="10"/>
      <c r="C1222" s="10"/>
      <c r="D1222" s="40" t="str">
        <f t="shared" si="38"/>
        <v/>
      </c>
      <c r="E1222" s="11"/>
      <c r="F1222" s="8" t="e">
        <f>VLOOKUP(C1222,Лист1!$A:$C,2,0)</f>
        <v>#N/A</v>
      </c>
      <c r="G1222" s="6">
        <f t="shared" si="39"/>
        <v>0</v>
      </c>
    </row>
    <row r="1223" spans="2:7" ht="15" customHeight="1">
      <c r="B1223" s="10"/>
      <c r="C1223" s="10"/>
      <c r="D1223" s="40" t="str">
        <f t="shared" si="38"/>
        <v/>
      </c>
      <c r="E1223" s="11"/>
      <c r="F1223" s="8" t="e">
        <f>VLOOKUP(C1223,Лист1!$A:$C,2,0)</f>
        <v>#N/A</v>
      </c>
      <c r="G1223" s="6">
        <f t="shared" si="39"/>
        <v>0</v>
      </c>
    </row>
    <row r="1224" spans="2:7" ht="15" customHeight="1">
      <c r="B1224" s="10"/>
      <c r="C1224" s="10"/>
      <c r="D1224" s="40" t="str">
        <f t="shared" si="38"/>
        <v/>
      </c>
      <c r="E1224" s="11"/>
      <c r="F1224" s="8" t="e">
        <f>VLOOKUP(C1224,Лист1!$A:$C,2,0)</f>
        <v>#N/A</v>
      </c>
      <c r="G1224" s="6">
        <f t="shared" si="39"/>
        <v>0</v>
      </c>
    </row>
    <row r="1225" spans="2:7" ht="15" customHeight="1">
      <c r="B1225" s="10"/>
      <c r="C1225" s="10"/>
      <c r="D1225" s="40" t="str">
        <f t="shared" si="38"/>
        <v/>
      </c>
      <c r="E1225" s="11"/>
      <c r="F1225" s="8" t="e">
        <f>VLOOKUP(C1225,Лист1!$A:$C,2,0)</f>
        <v>#N/A</v>
      </c>
      <c r="G1225" s="6">
        <f t="shared" si="39"/>
        <v>0</v>
      </c>
    </row>
    <row r="1226" spans="2:7" ht="15" customHeight="1">
      <c r="B1226" s="10"/>
      <c r="C1226" s="10"/>
      <c r="D1226" s="40" t="str">
        <f t="shared" si="38"/>
        <v/>
      </c>
      <c r="E1226" s="11"/>
      <c r="F1226" s="8" t="e">
        <f>VLOOKUP(C1226,Лист1!$A:$C,2,0)</f>
        <v>#N/A</v>
      </c>
      <c r="G1226" s="6">
        <f t="shared" si="39"/>
        <v>0</v>
      </c>
    </row>
    <row r="1227" spans="2:7" ht="15" customHeight="1">
      <c r="B1227" s="10"/>
      <c r="C1227" s="10"/>
      <c r="D1227" s="40" t="str">
        <f t="shared" si="38"/>
        <v/>
      </c>
      <c r="E1227" s="11"/>
      <c r="F1227" s="8" t="e">
        <f>VLOOKUP(C1227,Лист1!$A:$C,2,0)</f>
        <v>#N/A</v>
      </c>
      <c r="G1227" s="6">
        <f t="shared" si="39"/>
        <v>0</v>
      </c>
    </row>
    <row r="1228" spans="2:7" ht="15" customHeight="1">
      <c r="B1228" s="10"/>
      <c r="C1228" s="10"/>
      <c r="D1228" s="40" t="str">
        <f t="shared" si="38"/>
        <v/>
      </c>
      <c r="E1228" s="11"/>
      <c r="F1228" s="8" t="e">
        <f>VLOOKUP(C1228,Лист1!$A:$C,2,0)</f>
        <v>#N/A</v>
      </c>
      <c r="G1228" s="6">
        <f t="shared" si="39"/>
        <v>0</v>
      </c>
    </row>
    <row r="1229" spans="2:7" ht="15" customHeight="1">
      <c r="B1229" s="10"/>
      <c r="C1229" s="10"/>
      <c r="D1229" s="40" t="str">
        <f t="shared" si="38"/>
        <v/>
      </c>
      <c r="E1229" s="11"/>
      <c r="F1229" s="8" t="e">
        <f>VLOOKUP(C1229,Лист1!$A:$C,2,0)</f>
        <v>#N/A</v>
      </c>
      <c r="G1229" s="6">
        <f t="shared" si="39"/>
        <v>0</v>
      </c>
    </row>
    <row r="1230" spans="2:7" ht="15" customHeight="1">
      <c r="B1230" s="10"/>
      <c r="C1230" s="10"/>
      <c r="D1230" s="40" t="str">
        <f t="shared" si="38"/>
        <v/>
      </c>
      <c r="E1230" s="11"/>
      <c r="F1230" s="8" t="e">
        <f>VLOOKUP(C1230,Лист1!$A:$C,2,0)</f>
        <v>#N/A</v>
      </c>
      <c r="G1230" s="6">
        <f t="shared" si="39"/>
        <v>0</v>
      </c>
    </row>
    <row r="1231" spans="2:7" ht="15" customHeight="1">
      <c r="B1231" s="10"/>
      <c r="C1231" s="10"/>
      <c r="D1231" s="40" t="str">
        <f t="shared" si="38"/>
        <v/>
      </c>
      <c r="E1231" s="11"/>
      <c r="F1231" s="8" t="e">
        <f>VLOOKUP(C1231,Лист1!$A:$C,2,0)</f>
        <v>#N/A</v>
      </c>
      <c r="G1231" s="6">
        <f t="shared" si="39"/>
        <v>0</v>
      </c>
    </row>
    <row r="1232" spans="2:7" ht="15" customHeight="1">
      <c r="B1232" s="10"/>
      <c r="C1232" s="10"/>
      <c r="D1232" s="40" t="str">
        <f t="shared" si="38"/>
        <v/>
      </c>
      <c r="E1232" s="11"/>
      <c r="F1232" s="8" t="e">
        <f>VLOOKUP(C1232,Лист1!$A:$C,2,0)</f>
        <v>#N/A</v>
      </c>
      <c r="G1232" s="6">
        <f t="shared" si="39"/>
        <v>0</v>
      </c>
    </row>
    <row r="1233" spans="2:7" ht="15" customHeight="1">
      <c r="B1233" s="10"/>
      <c r="C1233" s="10"/>
      <c r="D1233" s="40" t="str">
        <f t="shared" si="38"/>
        <v/>
      </c>
      <c r="E1233" s="11"/>
      <c r="F1233" s="8" t="e">
        <f>VLOOKUP(C1233,Лист1!$A:$C,2,0)</f>
        <v>#N/A</v>
      </c>
      <c r="G1233" s="6">
        <f t="shared" si="39"/>
        <v>0</v>
      </c>
    </row>
    <row r="1234" spans="2:7" ht="15" customHeight="1">
      <c r="B1234" s="10"/>
      <c r="C1234" s="10"/>
      <c r="D1234" s="40" t="str">
        <f t="shared" si="38"/>
        <v/>
      </c>
      <c r="E1234" s="11"/>
      <c r="F1234" s="8" t="e">
        <f>VLOOKUP(C1234,Лист1!$A:$C,2,0)</f>
        <v>#N/A</v>
      </c>
      <c r="G1234" s="6">
        <f t="shared" si="39"/>
        <v>0</v>
      </c>
    </row>
    <row r="1235" spans="2:7" ht="15" customHeight="1">
      <c r="B1235" s="10"/>
      <c r="C1235" s="10"/>
      <c r="D1235" s="40" t="str">
        <f t="shared" si="38"/>
        <v/>
      </c>
      <c r="E1235" s="11"/>
      <c r="F1235" s="8" t="e">
        <f>VLOOKUP(C1235,Лист1!$A:$C,2,0)</f>
        <v>#N/A</v>
      </c>
      <c r="G1235" s="6">
        <f t="shared" si="39"/>
        <v>0</v>
      </c>
    </row>
    <row r="1236" spans="2:7" ht="15" customHeight="1">
      <c r="B1236" s="10"/>
      <c r="C1236" s="10"/>
      <c r="D1236" s="40" t="str">
        <f t="shared" si="38"/>
        <v/>
      </c>
      <c r="E1236" s="11"/>
      <c r="F1236" s="8" t="e">
        <f>VLOOKUP(C1236,Лист1!$A:$C,2,0)</f>
        <v>#N/A</v>
      </c>
      <c r="G1236" s="6">
        <f t="shared" si="39"/>
        <v>0</v>
      </c>
    </row>
    <row r="1237" spans="2:7" ht="15" customHeight="1">
      <c r="B1237" s="10"/>
      <c r="C1237" s="10"/>
      <c r="D1237" s="40" t="str">
        <f t="shared" si="38"/>
        <v/>
      </c>
      <c r="E1237" s="11"/>
      <c r="F1237" s="8" t="e">
        <f>VLOOKUP(C1237,Лист1!$A:$C,2,0)</f>
        <v>#N/A</v>
      </c>
      <c r="G1237" s="6">
        <f t="shared" si="39"/>
        <v>0</v>
      </c>
    </row>
    <row r="1238" spans="2:7" ht="15" customHeight="1">
      <c r="B1238" s="10"/>
      <c r="C1238" s="10"/>
      <c r="D1238" s="40" t="str">
        <f t="shared" ref="D1238:D1301" si="40">HYPERLINK(E1238)</f>
        <v/>
      </c>
      <c r="E1238" s="11"/>
      <c r="F1238" s="8" t="e">
        <f>VLOOKUP(C1238,Лист1!$A:$C,2,0)</f>
        <v>#N/A</v>
      </c>
      <c r="G1238" s="6">
        <f t="shared" si="39"/>
        <v>0</v>
      </c>
    </row>
    <row r="1239" spans="2:7" ht="15" customHeight="1">
      <c r="B1239" s="10"/>
      <c r="C1239" s="10"/>
      <c r="D1239" s="40" t="str">
        <f t="shared" si="40"/>
        <v/>
      </c>
      <c r="E1239" s="11"/>
      <c r="F1239" s="8" t="e">
        <f>VLOOKUP(C1239,Лист1!$A:$C,2,0)</f>
        <v>#N/A</v>
      </c>
      <c r="G1239" s="6">
        <f t="shared" si="39"/>
        <v>0</v>
      </c>
    </row>
    <row r="1240" spans="2:7" ht="15" customHeight="1">
      <c r="B1240" s="10"/>
      <c r="C1240" s="10"/>
      <c r="D1240" s="40" t="str">
        <f t="shared" si="40"/>
        <v/>
      </c>
      <c r="E1240" s="11"/>
      <c r="F1240" s="8" t="e">
        <f>VLOOKUP(C1240,Лист1!$A:$C,2,0)</f>
        <v>#N/A</v>
      </c>
      <c r="G1240" s="6">
        <f t="shared" si="39"/>
        <v>0</v>
      </c>
    </row>
    <row r="1241" spans="2:7" ht="15" customHeight="1">
      <c r="B1241" s="10"/>
      <c r="C1241" s="10"/>
      <c r="D1241" s="40" t="str">
        <f t="shared" si="40"/>
        <v/>
      </c>
      <c r="E1241" s="11"/>
      <c r="F1241" s="8" t="e">
        <f>VLOOKUP(C1241,Лист1!$A:$C,2,0)</f>
        <v>#N/A</v>
      </c>
      <c r="G1241" s="6">
        <f t="shared" si="39"/>
        <v>0</v>
      </c>
    </row>
    <row r="1242" spans="2:7" ht="15" customHeight="1">
      <c r="B1242" s="10"/>
      <c r="C1242" s="10"/>
      <c r="D1242" s="40" t="str">
        <f t="shared" si="40"/>
        <v/>
      </c>
      <c r="E1242" s="11"/>
      <c r="F1242" s="8" t="e">
        <f>VLOOKUP(C1242,Лист1!$A:$C,2,0)</f>
        <v>#N/A</v>
      </c>
      <c r="G1242" s="6">
        <f t="shared" si="39"/>
        <v>0</v>
      </c>
    </row>
    <row r="1243" spans="2:7" ht="15" customHeight="1">
      <c r="B1243" s="10"/>
      <c r="C1243" s="10"/>
      <c r="D1243" s="40" t="str">
        <f t="shared" si="40"/>
        <v/>
      </c>
      <c r="E1243" s="11"/>
      <c r="F1243" s="8" t="e">
        <f>VLOOKUP(C1243,Лист1!$A:$C,2,0)</f>
        <v>#N/A</v>
      </c>
      <c r="G1243" s="6">
        <f t="shared" si="39"/>
        <v>0</v>
      </c>
    </row>
    <row r="1244" spans="2:7" ht="15" customHeight="1">
      <c r="B1244" s="10"/>
      <c r="C1244" s="10"/>
      <c r="D1244" s="40" t="str">
        <f t="shared" si="40"/>
        <v/>
      </c>
      <c r="E1244" s="11"/>
      <c r="F1244" s="8" t="e">
        <f>VLOOKUP(C1244,Лист1!$A:$C,2,0)</f>
        <v>#N/A</v>
      </c>
      <c r="G1244" s="6">
        <f t="shared" si="39"/>
        <v>0</v>
      </c>
    </row>
    <row r="1245" spans="2:7" ht="15" customHeight="1">
      <c r="B1245" s="10"/>
      <c r="C1245" s="10"/>
      <c r="D1245" s="40" t="str">
        <f t="shared" si="40"/>
        <v/>
      </c>
      <c r="E1245" s="11"/>
      <c r="F1245" s="8" t="e">
        <f>VLOOKUP(C1245,Лист1!$A:$C,2,0)</f>
        <v>#N/A</v>
      </c>
      <c r="G1245" s="6">
        <f t="shared" si="39"/>
        <v>0</v>
      </c>
    </row>
    <row r="1246" spans="2:7" ht="15" customHeight="1">
      <c r="B1246" s="10"/>
      <c r="C1246" s="10"/>
      <c r="D1246" s="40" t="str">
        <f t="shared" si="40"/>
        <v/>
      </c>
      <c r="E1246" s="11"/>
      <c r="F1246" s="8" t="e">
        <f>VLOOKUP(C1246,Лист1!$A:$C,2,0)</f>
        <v>#N/A</v>
      </c>
      <c r="G1246" s="6">
        <f t="shared" si="39"/>
        <v>0</v>
      </c>
    </row>
    <row r="1247" spans="2:7" ht="15" customHeight="1">
      <c r="B1247" s="10"/>
      <c r="C1247" s="10"/>
      <c r="D1247" s="40" t="str">
        <f t="shared" si="40"/>
        <v/>
      </c>
      <c r="E1247" s="11"/>
      <c r="F1247" s="8" t="e">
        <f>VLOOKUP(C1247,Лист1!$A:$C,2,0)</f>
        <v>#N/A</v>
      </c>
      <c r="G1247" s="6">
        <f t="shared" si="39"/>
        <v>0</v>
      </c>
    </row>
    <row r="1248" spans="2:7" ht="15" customHeight="1">
      <c r="B1248" s="10"/>
      <c r="C1248" s="10"/>
      <c r="D1248" s="40" t="str">
        <f t="shared" si="40"/>
        <v/>
      </c>
      <c r="E1248" s="11"/>
      <c r="F1248" s="8" t="e">
        <f>VLOOKUP(C1248,Лист1!$A:$C,2,0)</f>
        <v>#N/A</v>
      </c>
      <c r="G1248" s="6">
        <f t="shared" si="39"/>
        <v>0</v>
      </c>
    </row>
    <row r="1249" spans="2:7" ht="15" customHeight="1">
      <c r="B1249" s="10"/>
      <c r="C1249" s="10"/>
      <c r="D1249" s="40" t="str">
        <f t="shared" si="40"/>
        <v/>
      </c>
      <c r="E1249" s="11"/>
      <c r="F1249" s="8" t="e">
        <f>VLOOKUP(C1249,Лист1!$A:$C,2,0)</f>
        <v>#N/A</v>
      </c>
      <c r="G1249" s="6">
        <f t="shared" si="39"/>
        <v>0</v>
      </c>
    </row>
    <row r="1250" spans="2:7" ht="15" customHeight="1">
      <c r="B1250" s="10"/>
      <c r="C1250" s="10"/>
      <c r="D1250" s="40" t="str">
        <f t="shared" si="40"/>
        <v/>
      </c>
      <c r="E1250" s="11"/>
      <c r="F1250" s="8" t="e">
        <f>VLOOKUP(C1250,Лист1!$A:$C,2,0)</f>
        <v>#N/A</v>
      </c>
      <c r="G1250" s="6">
        <f t="shared" si="39"/>
        <v>0</v>
      </c>
    </row>
    <row r="1251" spans="2:7" ht="15" customHeight="1">
      <c r="B1251" s="10"/>
      <c r="C1251" s="10"/>
      <c r="D1251" s="40" t="str">
        <f t="shared" si="40"/>
        <v/>
      </c>
      <c r="E1251" s="11"/>
      <c r="F1251" s="8" t="e">
        <f>VLOOKUP(C1251,Лист1!$A:$C,2,0)</f>
        <v>#N/A</v>
      </c>
      <c r="G1251" s="6">
        <f t="shared" si="39"/>
        <v>0</v>
      </c>
    </row>
    <row r="1252" spans="2:7" ht="15" customHeight="1">
      <c r="B1252" s="10"/>
      <c r="C1252" s="10"/>
      <c r="D1252" s="40" t="str">
        <f t="shared" si="40"/>
        <v/>
      </c>
      <c r="E1252" s="11"/>
      <c r="F1252" s="8" t="e">
        <f>VLOOKUP(C1252,Лист1!$A:$C,2,0)</f>
        <v>#N/A</v>
      </c>
      <c r="G1252" s="6">
        <f t="shared" si="39"/>
        <v>0</v>
      </c>
    </row>
    <row r="1253" spans="2:7" ht="15" customHeight="1">
      <c r="B1253" s="10"/>
      <c r="C1253" s="10"/>
      <c r="D1253" s="40" t="str">
        <f t="shared" si="40"/>
        <v/>
      </c>
      <c r="E1253" s="11"/>
      <c r="F1253" s="8" t="e">
        <f>VLOOKUP(C1253,Лист1!$A:$C,2,0)</f>
        <v>#N/A</v>
      </c>
      <c r="G1253" s="6">
        <f t="shared" si="39"/>
        <v>0</v>
      </c>
    </row>
    <row r="1254" spans="2:7" ht="15" customHeight="1">
      <c r="B1254" s="10"/>
      <c r="C1254" s="10"/>
      <c r="D1254" s="40" t="str">
        <f t="shared" si="40"/>
        <v/>
      </c>
      <c r="E1254" s="11"/>
      <c r="F1254" s="8" t="e">
        <f>VLOOKUP(C1254,Лист1!$A:$C,2,0)</f>
        <v>#N/A</v>
      </c>
      <c r="G1254" s="6">
        <f t="shared" si="39"/>
        <v>0</v>
      </c>
    </row>
    <row r="1255" spans="2:7" ht="15" customHeight="1">
      <c r="B1255" s="10"/>
      <c r="C1255" s="10"/>
      <c r="D1255" s="40" t="str">
        <f t="shared" si="40"/>
        <v/>
      </c>
      <c r="E1255" s="11"/>
      <c r="F1255" s="8" t="e">
        <f>VLOOKUP(C1255,Лист1!$A:$C,2,0)</f>
        <v>#N/A</v>
      </c>
      <c r="G1255" s="6">
        <f t="shared" si="39"/>
        <v>0</v>
      </c>
    </row>
    <row r="1256" spans="2:7" ht="15" customHeight="1">
      <c r="B1256" s="10"/>
      <c r="C1256" s="10"/>
      <c r="D1256" s="40" t="str">
        <f t="shared" si="40"/>
        <v/>
      </c>
      <c r="E1256" s="11"/>
      <c r="F1256" s="8" t="e">
        <f>VLOOKUP(C1256,Лист1!$A:$C,2,0)</f>
        <v>#N/A</v>
      </c>
      <c r="G1256" s="6">
        <f t="shared" si="39"/>
        <v>0</v>
      </c>
    </row>
    <row r="1257" spans="2:7" ht="15" customHeight="1">
      <c r="B1257" s="10"/>
      <c r="C1257" s="10"/>
      <c r="D1257" s="40" t="str">
        <f t="shared" si="40"/>
        <v/>
      </c>
      <c r="E1257" s="11"/>
      <c r="F1257" s="8" t="e">
        <f>VLOOKUP(C1257,Лист1!$A:$C,2,0)</f>
        <v>#N/A</v>
      </c>
      <c r="G1257" s="6">
        <f t="shared" si="39"/>
        <v>0</v>
      </c>
    </row>
    <row r="1258" spans="2:7" ht="15" customHeight="1">
      <c r="B1258" s="10"/>
      <c r="C1258" s="10"/>
      <c r="D1258" s="40" t="str">
        <f t="shared" si="40"/>
        <v/>
      </c>
      <c r="E1258" s="11"/>
      <c r="F1258" s="8" t="e">
        <f>VLOOKUP(C1258,Лист1!$A:$C,2,0)</f>
        <v>#N/A</v>
      </c>
      <c r="G1258" s="6">
        <f t="shared" si="39"/>
        <v>0</v>
      </c>
    </row>
    <row r="1259" spans="2:7" ht="15" customHeight="1">
      <c r="B1259" s="10"/>
      <c r="C1259" s="10"/>
      <c r="D1259" s="40" t="str">
        <f t="shared" si="40"/>
        <v/>
      </c>
      <c r="E1259" s="11"/>
      <c r="F1259" s="8" t="e">
        <f>VLOOKUP(C1259,Лист1!$A:$C,2,0)</f>
        <v>#N/A</v>
      </c>
      <c r="G1259" s="6">
        <f t="shared" si="39"/>
        <v>0</v>
      </c>
    </row>
    <row r="1260" spans="2:7" ht="15" customHeight="1">
      <c r="B1260" s="10"/>
      <c r="C1260" s="10"/>
      <c r="D1260" s="40" t="str">
        <f t="shared" si="40"/>
        <v/>
      </c>
      <c r="E1260" s="11"/>
      <c r="F1260" s="8" t="e">
        <f>VLOOKUP(C1260,Лист1!$A:$C,2,0)</f>
        <v>#N/A</v>
      </c>
      <c r="G1260" s="6">
        <f t="shared" si="39"/>
        <v>0</v>
      </c>
    </row>
    <row r="1261" spans="2:7" ht="15" customHeight="1">
      <c r="B1261" s="10"/>
      <c r="C1261" s="10"/>
      <c r="D1261" s="40" t="str">
        <f t="shared" si="40"/>
        <v/>
      </c>
      <c r="E1261" s="11"/>
      <c r="F1261" s="8" t="e">
        <f>VLOOKUP(C1261,Лист1!$A:$C,2,0)</f>
        <v>#N/A</v>
      </c>
      <c r="G1261" s="6">
        <f t="shared" si="39"/>
        <v>0</v>
      </c>
    </row>
    <row r="1262" spans="2:7" ht="15" customHeight="1">
      <c r="B1262" s="10"/>
      <c r="C1262" s="10"/>
      <c r="D1262" s="40" t="str">
        <f t="shared" si="40"/>
        <v/>
      </c>
      <c r="E1262" s="11"/>
      <c r="F1262" s="8" t="e">
        <f>VLOOKUP(C1262,Лист1!$A:$C,2,0)</f>
        <v>#N/A</v>
      </c>
      <c r="G1262" s="6">
        <f t="shared" si="39"/>
        <v>0</v>
      </c>
    </row>
    <row r="1263" spans="2:7" ht="15" customHeight="1">
      <c r="B1263" s="10"/>
      <c r="C1263" s="10"/>
      <c r="D1263" s="40" t="str">
        <f t="shared" si="40"/>
        <v/>
      </c>
      <c r="E1263" s="11"/>
      <c r="F1263" s="8" t="e">
        <f>VLOOKUP(C1263,Лист1!$A:$C,2,0)</f>
        <v>#N/A</v>
      </c>
      <c r="G1263" s="6">
        <f t="shared" si="39"/>
        <v>0</v>
      </c>
    </row>
    <row r="1264" spans="2:7" ht="15" customHeight="1">
      <c r="B1264" s="10"/>
      <c r="C1264" s="10"/>
      <c r="D1264" s="40" t="str">
        <f t="shared" si="40"/>
        <v/>
      </c>
      <c r="E1264" s="11"/>
      <c r="F1264" s="8" t="e">
        <f>VLOOKUP(C1264,Лист1!$A:$C,2,0)</f>
        <v>#N/A</v>
      </c>
      <c r="G1264" s="6">
        <f t="shared" si="39"/>
        <v>0</v>
      </c>
    </row>
    <row r="1265" spans="2:7" ht="15" customHeight="1">
      <c r="B1265" s="10"/>
      <c r="C1265" s="10"/>
      <c r="D1265" s="40" t="str">
        <f t="shared" si="40"/>
        <v/>
      </c>
      <c r="E1265" s="11"/>
      <c r="F1265" s="8" t="e">
        <f>VLOOKUP(C1265,Лист1!$A:$C,2,0)</f>
        <v>#N/A</v>
      </c>
      <c r="G1265" s="6">
        <f t="shared" si="39"/>
        <v>0</v>
      </c>
    </row>
    <row r="1266" spans="2:7" ht="15" customHeight="1">
      <c r="B1266" s="10"/>
      <c r="C1266" s="10"/>
      <c r="D1266" s="40" t="str">
        <f t="shared" si="40"/>
        <v/>
      </c>
      <c r="E1266" s="11"/>
      <c r="F1266" s="8" t="e">
        <f>VLOOKUP(C1266,Лист1!$A:$C,2,0)</f>
        <v>#N/A</v>
      </c>
      <c r="G1266" s="6">
        <f t="shared" si="39"/>
        <v>0</v>
      </c>
    </row>
    <row r="1267" spans="2:7" ht="15" customHeight="1">
      <c r="B1267" s="10"/>
      <c r="C1267" s="10"/>
      <c r="D1267" s="40" t="str">
        <f t="shared" si="40"/>
        <v/>
      </c>
      <c r="E1267" s="11"/>
      <c r="F1267" s="8" t="e">
        <f>VLOOKUP(C1267,Лист1!$A:$C,2,0)</f>
        <v>#N/A</v>
      </c>
      <c r="G1267" s="6">
        <f t="shared" si="39"/>
        <v>0</v>
      </c>
    </row>
    <row r="1268" spans="2:7" ht="15" customHeight="1">
      <c r="B1268" s="10"/>
      <c r="C1268" s="10"/>
      <c r="D1268" s="40" t="str">
        <f t="shared" si="40"/>
        <v/>
      </c>
      <c r="E1268" s="11"/>
      <c r="F1268" s="8" t="e">
        <f>VLOOKUP(C1268,Лист1!$A:$C,2,0)</f>
        <v>#N/A</v>
      </c>
      <c r="G1268" s="6">
        <f t="shared" si="39"/>
        <v>0</v>
      </c>
    </row>
    <row r="1269" spans="2:7" ht="15" customHeight="1">
      <c r="B1269" s="10"/>
      <c r="C1269" s="10"/>
      <c r="D1269" s="40" t="str">
        <f t="shared" si="40"/>
        <v/>
      </c>
      <c r="E1269" s="11"/>
      <c r="F1269" s="8" t="e">
        <f>VLOOKUP(C1269,Лист1!$A:$C,2,0)</f>
        <v>#N/A</v>
      </c>
      <c r="G1269" s="6">
        <f t="shared" si="39"/>
        <v>0</v>
      </c>
    </row>
    <row r="1270" spans="2:7" ht="15" customHeight="1">
      <c r="B1270" s="10"/>
      <c r="C1270" s="10"/>
      <c r="D1270" s="40" t="str">
        <f t="shared" si="40"/>
        <v/>
      </c>
      <c r="E1270" s="11"/>
      <c r="F1270" s="8" t="e">
        <f>VLOOKUP(C1270,Лист1!$A:$C,2,0)</f>
        <v>#N/A</v>
      </c>
      <c r="G1270" s="6">
        <f t="shared" si="39"/>
        <v>0</v>
      </c>
    </row>
    <row r="1271" spans="2:7" ht="15" customHeight="1">
      <c r="B1271" s="10"/>
      <c r="C1271" s="10"/>
      <c r="D1271" s="40" t="str">
        <f t="shared" si="40"/>
        <v/>
      </c>
      <c r="E1271" s="11"/>
      <c r="F1271" s="8" t="e">
        <f>VLOOKUP(C1271,Лист1!$A:$C,2,0)</f>
        <v>#N/A</v>
      </c>
      <c r="G1271" s="6">
        <f t="shared" si="39"/>
        <v>0</v>
      </c>
    </row>
    <row r="1272" spans="2:7" ht="15" customHeight="1">
      <c r="B1272" s="10"/>
      <c r="C1272" s="10"/>
      <c r="D1272" s="40" t="str">
        <f t="shared" si="40"/>
        <v/>
      </c>
      <c r="E1272" s="11"/>
      <c r="F1272" s="8" t="e">
        <f>VLOOKUP(C1272,Лист1!$A:$C,2,0)</f>
        <v>#N/A</v>
      </c>
      <c r="G1272" s="6">
        <f t="shared" si="39"/>
        <v>0</v>
      </c>
    </row>
    <row r="1273" spans="2:7" ht="15" customHeight="1">
      <c r="B1273" s="10"/>
      <c r="C1273" s="10"/>
      <c r="D1273" s="40" t="str">
        <f t="shared" si="40"/>
        <v/>
      </c>
      <c r="E1273" s="11"/>
      <c r="F1273" s="8" t="e">
        <f>VLOOKUP(C1273,Лист1!$A:$C,2,0)</f>
        <v>#N/A</v>
      </c>
      <c r="G1273" s="6">
        <f t="shared" si="39"/>
        <v>0</v>
      </c>
    </row>
    <row r="1274" spans="2:7" ht="15" customHeight="1">
      <c r="B1274" s="10"/>
      <c r="C1274" s="10"/>
      <c r="D1274" s="40" t="str">
        <f t="shared" si="40"/>
        <v/>
      </c>
      <c r="E1274" s="11"/>
      <c r="F1274" s="8" t="e">
        <f>VLOOKUP(C1274,Лист1!$A:$C,2,0)</f>
        <v>#N/A</v>
      </c>
      <c r="G1274" s="6">
        <f t="shared" si="39"/>
        <v>0</v>
      </c>
    </row>
    <row r="1275" spans="2:7" ht="15" customHeight="1">
      <c r="B1275" s="10"/>
      <c r="C1275" s="10"/>
      <c r="D1275" s="40" t="str">
        <f t="shared" si="40"/>
        <v/>
      </c>
      <c r="E1275" s="11"/>
      <c r="F1275" s="8" t="e">
        <f>VLOOKUP(C1275,Лист1!$A:$C,2,0)</f>
        <v>#N/A</v>
      </c>
      <c r="G1275" s="6">
        <f t="shared" si="39"/>
        <v>0</v>
      </c>
    </row>
    <row r="1276" spans="2:7" ht="15" customHeight="1">
      <c r="B1276" s="10"/>
      <c r="C1276" s="10"/>
      <c r="D1276" s="40" t="str">
        <f t="shared" si="40"/>
        <v/>
      </c>
      <c r="E1276" s="11"/>
      <c r="F1276" s="8" t="e">
        <f>VLOOKUP(C1276,Лист1!$A:$C,2,0)</f>
        <v>#N/A</v>
      </c>
      <c r="G1276" s="6">
        <f t="shared" si="39"/>
        <v>0</v>
      </c>
    </row>
    <row r="1277" spans="2:7" ht="15" customHeight="1">
      <c r="B1277" s="10"/>
      <c r="C1277" s="10"/>
      <c r="D1277" s="40" t="str">
        <f t="shared" si="40"/>
        <v/>
      </c>
      <c r="E1277" s="11"/>
      <c r="F1277" s="8" t="e">
        <f>VLOOKUP(C1277,Лист1!$A:$C,2,0)</f>
        <v>#N/A</v>
      </c>
      <c r="G1277" s="6">
        <f t="shared" si="39"/>
        <v>0</v>
      </c>
    </row>
    <row r="1278" spans="2:7" ht="15" customHeight="1">
      <c r="B1278" s="10"/>
      <c r="C1278" s="10"/>
      <c r="D1278" s="40" t="str">
        <f t="shared" si="40"/>
        <v/>
      </c>
      <c r="E1278" s="11"/>
      <c r="F1278" s="8" t="e">
        <f>VLOOKUP(C1278,Лист1!$A:$C,2,0)</f>
        <v>#N/A</v>
      </c>
      <c r="G1278" s="6">
        <f t="shared" si="39"/>
        <v>0</v>
      </c>
    </row>
    <row r="1279" spans="2:7" ht="15" customHeight="1">
      <c r="B1279" s="10"/>
      <c r="C1279" s="10"/>
      <c r="D1279" s="40" t="str">
        <f t="shared" si="40"/>
        <v/>
      </c>
      <c r="E1279" s="11"/>
      <c r="F1279" s="8" t="e">
        <f>VLOOKUP(C1279,Лист1!$A:$C,2,0)</f>
        <v>#N/A</v>
      </c>
      <c r="G1279" s="6">
        <f t="shared" si="39"/>
        <v>0</v>
      </c>
    </row>
    <row r="1280" spans="2:7" ht="15" customHeight="1">
      <c r="B1280" s="10"/>
      <c r="C1280" s="10"/>
      <c r="D1280" s="40" t="str">
        <f t="shared" si="40"/>
        <v/>
      </c>
      <c r="E1280" s="11"/>
      <c r="F1280" s="8" t="e">
        <f>VLOOKUP(C1280,Лист1!$A:$C,2,0)</f>
        <v>#N/A</v>
      </c>
      <c r="G1280" s="6">
        <f t="shared" si="39"/>
        <v>0</v>
      </c>
    </row>
    <row r="1281" spans="2:8" ht="15" customHeight="1">
      <c r="B1281" s="10"/>
      <c r="C1281" s="10"/>
      <c r="D1281" s="40" t="str">
        <f t="shared" si="40"/>
        <v/>
      </c>
      <c r="E1281" s="11"/>
      <c r="F1281" s="8" t="e">
        <f>VLOOKUP(C1281,Лист1!$A:$C,2,0)</f>
        <v>#N/A</v>
      </c>
      <c r="G1281" s="6">
        <f t="shared" si="39"/>
        <v>0</v>
      </c>
    </row>
    <row r="1282" spans="2:8" ht="15" customHeight="1">
      <c r="B1282" s="10"/>
      <c r="C1282" s="10"/>
      <c r="D1282" s="40" t="str">
        <f t="shared" si="40"/>
        <v/>
      </c>
      <c r="E1282" s="11"/>
      <c r="F1282" s="8" t="e">
        <f>VLOOKUP(C1282,Лист1!$A:$C,2,0)</f>
        <v>#N/A</v>
      </c>
      <c r="G1282" s="6">
        <f t="shared" ref="G1282:G1345" si="41">LEN(C1282)</f>
        <v>0</v>
      </c>
    </row>
    <row r="1283" spans="2:8" ht="15" customHeight="1">
      <c r="B1283" s="10"/>
      <c r="C1283" s="10"/>
      <c r="D1283" s="40" t="str">
        <f t="shared" si="40"/>
        <v/>
      </c>
      <c r="E1283" s="11"/>
      <c r="F1283" s="8" t="e">
        <f>VLOOKUP(C1283,Лист1!$A:$C,2,0)</f>
        <v>#N/A</v>
      </c>
      <c r="G1283" s="6">
        <f t="shared" si="41"/>
        <v>0</v>
      </c>
    </row>
    <row r="1284" spans="2:8" ht="15" customHeight="1">
      <c r="B1284" s="10"/>
      <c r="C1284" s="10"/>
      <c r="D1284" s="40" t="str">
        <f t="shared" si="40"/>
        <v/>
      </c>
      <c r="E1284" s="11"/>
      <c r="F1284" s="8" t="e">
        <f>VLOOKUP(C1284,Лист1!$A:$C,2,0)</f>
        <v>#N/A</v>
      </c>
      <c r="G1284" s="6">
        <f t="shared" si="41"/>
        <v>0</v>
      </c>
    </row>
    <row r="1285" spans="2:8" ht="15" customHeight="1">
      <c r="B1285" s="10"/>
      <c r="C1285" s="10"/>
      <c r="D1285" s="40" t="str">
        <f t="shared" si="40"/>
        <v/>
      </c>
      <c r="E1285" s="11"/>
      <c r="F1285" s="8" t="e">
        <f>VLOOKUP(C1285,Лист1!$A:$C,2,0)</f>
        <v>#N/A</v>
      </c>
      <c r="G1285" s="6">
        <f t="shared" si="41"/>
        <v>0</v>
      </c>
    </row>
    <row r="1286" spans="2:8" ht="15" customHeight="1">
      <c r="B1286" s="10"/>
      <c r="C1286" s="10"/>
      <c r="D1286" s="40" t="str">
        <f t="shared" si="40"/>
        <v/>
      </c>
      <c r="E1286" s="11"/>
      <c r="F1286" s="8" t="e">
        <f>VLOOKUP(C1286,Лист1!$A:$C,2,0)</f>
        <v>#N/A</v>
      </c>
      <c r="G1286" s="6">
        <f t="shared" si="41"/>
        <v>0</v>
      </c>
    </row>
    <row r="1287" spans="2:8" ht="15" customHeight="1">
      <c r="B1287" s="10"/>
      <c r="C1287" s="10"/>
      <c r="D1287" s="40" t="str">
        <f t="shared" si="40"/>
        <v/>
      </c>
      <c r="E1287" s="11"/>
      <c r="F1287" s="8" t="e">
        <f>VLOOKUP(C1287,Лист1!$A:$C,2,0)</f>
        <v>#N/A</v>
      </c>
      <c r="G1287" s="6">
        <f t="shared" si="41"/>
        <v>0</v>
      </c>
    </row>
    <row r="1288" spans="2:8" ht="15" customHeight="1">
      <c r="B1288" s="10"/>
      <c r="C1288" s="10"/>
      <c r="D1288" s="40" t="str">
        <f t="shared" si="40"/>
        <v/>
      </c>
      <c r="E1288" s="11"/>
      <c r="F1288" s="8" t="e">
        <f>VLOOKUP(C1288,Лист1!$A:$C,2,0)</f>
        <v>#N/A</v>
      </c>
      <c r="G1288" s="6">
        <f t="shared" si="41"/>
        <v>0</v>
      </c>
    </row>
    <row r="1289" spans="2:8" ht="15" customHeight="1">
      <c r="B1289" s="10"/>
      <c r="C1289" s="10"/>
      <c r="D1289" s="40" t="str">
        <f t="shared" si="40"/>
        <v/>
      </c>
      <c r="E1289" s="11"/>
      <c r="F1289" s="8" t="e">
        <f>VLOOKUP(C1289,Лист1!$A:$C,2,0)</f>
        <v>#N/A</v>
      </c>
      <c r="G1289" s="6">
        <f t="shared" si="41"/>
        <v>0</v>
      </c>
    </row>
    <row r="1290" spans="2:8" ht="15" customHeight="1">
      <c r="B1290" s="10"/>
      <c r="C1290" s="10"/>
      <c r="D1290" s="40" t="str">
        <f t="shared" si="40"/>
        <v/>
      </c>
      <c r="E1290" s="11"/>
      <c r="F1290" s="8" t="e">
        <f>VLOOKUP(C1290,Лист1!$A:$C,2,0)</f>
        <v>#N/A</v>
      </c>
      <c r="G1290" s="6">
        <f t="shared" si="41"/>
        <v>0</v>
      </c>
    </row>
    <row r="1291" spans="2:8" ht="15" customHeight="1">
      <c r="B1291" s="10"/>
      <c r="C1291" s="10"/>
      <c r="D1291" s="40" t="str">
        <f t="shared" si="40"/>
        <v/>
      </c>
      <c r="E1291" s="11"/>
      <c r="F1291" s="8" t="e">
        <f>VLOOKUP(C1291,Лист1!$A:$C,2,0)</f>
        <v>#N/A</v>
      </c>
      <c r="G1291" s="6">
        <f t="shared" si="41"/>
        <v>0</v>
      </c>
    </row>
    <row r="1292" spans="2:8" ht="15" customHeight="1">
      <c r="B1292" s="10"/>
      <c r="C1292" s="10"/>
      <c r="D1292" s="40" t="str">
        <f t="shared" si="40"/>
        <v/>
      </c>
      <c r="E1292" s="11"/>
      <c r="F1292" s="8" t="e">
        <f>VLOOKUP(C1292,Лист1!$A:$C,2,0)</f>
        <v>#N/A</v>
      </c>
      <c r="G1292" s="6">
        <f t="shared" si="41"/>
        <v>0</v>
      </c>
    </row>
    <row r="1293" spans="2:8" ht="15" customHeight="1">
      <c r="B1293" s="10"/>
      <c r="C1293" s="10"/>
      <c r="D1293" s="40" t="str">
        <f t="shared" si="40"/>
        <v/>
      </c>
      <c r="E1293" s="11"/>
      <c r="F1293" s="8" t="e">
        <f>VLOOKUP(C1293,Лист1!$A:$C,2,0)</f>
        <v>#N/A</v>
      </c>
      <c r="G1293" s="6">
        <f t="shared" si="41"/>
        <v>0</v>
      </c>
    </row>
    <row r="1294" spans="2:8" ht="15" customHeight="1">
      <c r="B1294" s="10"/>
      <c r="C1294" s="10"/>
      <c r="D1294" s="40" t="str">
        <f t="shared" si="40"/>
        <v/>
      </c>
      <c r="E1294" s="11"/>
      <c r="F1294" s="8" t="e">
        <f>VLOOKUP(C1294,Лист1!$A:$C,2,0)</f>
        <v>#N/A</v>
      </c>
      <c r="G1294" s="6">
        <f t="shared" si="41"/>
        <v>0</v>
      </c>
    </row>
    <row r="1295" spans="2:8" ht="15" customHeight="1">
      <c r="B1295" s="10"/>
      <c r="C1295" s="10"/>
      <c r="D1295" s="40" t="str">
        <f t="shared" si="40"/>
        <v/>
      </c>
      <c r="E1295" s="11"/>
      <c r="F1295" s="8" t="e">
        <f>VLOOKUP(C1295,Лист1!$A:$C,2,0)</f>
        <v>#N/A</v>
      </c>
      <c r="G1295" s="6">
        <f t="shared" si="41"/>
        <v>0</v>
      </c>
    </row>
    <row r="1296" spans="2:8" ht="15" customHeight="1">
      <c r="B1296" s="10"/>
      <c r="C1296" s="10"/>
      <c r="D1296" s="40" t="str">
        <f t="shared" si="40"/>
        <v/>
      </c>
      <c r="E1296" s="11"/>
      <c r="F1296" s="8" t="e">
        <f>VLOOKUP(C1296,Лист1!$A:$C,2,0)</f>
        <v>#N/A</v>
      </c>
      <c r="G1296" s="6">
        <f t="shared" si="41"/>
        <v>0</v>
      </c>
      <c r="H1296" s="4"/>
    </row>
    <row r="1297" spans="2:8" ht="15" customHeight="1">
      <c r="B1297" s="10"/>
      <c r="C1297" s="10"/>
      <c r="D1297" s="40" t="str">
        <f t="shared" si="40"/>
        <v/>
      </c>
      <c r="E1297" s="11"/>
      <c r="F1297" s="8" t="e">
        <f>VLOOKUP(C1297,Лист1!$A:$C,2,0)</f>
        <v>#N/A</v>
      </c>
      <c r="G1297" s="6">
        <f t="shared" si="41"/>
        <v>0</v>
      </c>
    </row>
    <row r="1298" spans="2:8" ht="15" customHeight="1">
      <c r="B1298" s="10"/>
      <c r="C1298" s="10"/>
      <c r="D1298" s="40" t="str">
        <f t="shared" si="40"/>
        <v/>
      </c>
      <c r="E1298" s="11"/>
      <c r="F1298" s="8" t="e">
        <f>VLOOKUP(C1298,Лист1!$A:$C,2,0)</f>
        <v>#N/A</v>
      </c>
      <c r="G1298" s="6">
        <f t="shared" si="41"/>
        <v>0</v>
      </c>
    </row>
    <row r="1299" spans="2:8" ht="15" customHeight="1">
      <c r="B1299" s="10"/>
      <c r="C1299" s="10"/>
      <c r="D1299" s="40" t="str">
        <f t="shared" si="40"/>
        <v/>
      </c>
      <c r="E1299" s="11"/>
      <c r="F1299" s="8" t="e">
        <f>VLOOKUP(C1299,Лист1!$A:$C,2,0)</f>
        <v>#N/A</v>
      </c>
      <c r="G1299" s="6">
        <f t="shared" si="41"/>
        <v>0</v>
      </c>
    </row>
    <row r="1300" spans="2:8" ht="15" customHeight="1">
      <c r="B1300" s="10"/>
      <c r="C1300" s="10"/>
      <c r="D1300" s="40" t="str">
        <f t="shared" si="40"/>
        <v/>
      </c>
      <c r="E1300" s="11"/>
      <c r="F1300" s="8" t="e">
        <f>VLOOKUP(C1300,Лист1!$A:$C,2,0)</f>
        <v>#N/A</v>
      </c>
      <c r="G1300" s="6">
        <f t="shared" si="41"/>
        <v>0</v>
      </c>
    </row>
    <row r="1301" spans="2:8" ht="15" customHeight="1">
      <c r="B1301" s="10"/>
      <c r="C1301" s="10"/>
      <c r="D1301" s="40" t="str">
        <f t="shared" si="40"/>
        <v/>
      </c>
      <c r="E1301" s="11"/>
      <c r="F1301" s="8" t="e">
        <f>VLOOKUP(C1301,Лист1!$A:$C,2,0)</f>
        <v>#N/A</v>
      </c>
      <c r="G1301" s="6">
        <f t="shared" si="41"/>
        <v>0</v>
      </c>
    </row>
    <row r="1302" spans="2:8" ht="15" customHeight="1">
      <c r="B1302" s="10"/>
      <c r="C1302" s="10"/>
      <c r="D1302" s="40" t="str">
        <f t="shared" ref="D1302:D1365" si="42">HYPERLINK(E1302)</f>
        <v/>
      </c>
      <c r="E1302" s="11"/>
      <c r="F1302" s="8" t="e">
        <f>VLOOKUP(C1302,Лист1!$A:$C,2,0)</f>
        <v>#N/A</v>
      </c>
      <c r="G1302" s="6">
        <f t="shared" si="41"/>
        <v>0</v>
      </c>
    </row>
    <row r="1303" spans="2:8" ht="15" customHeight="1">
      <c r="B1303" s="10"/>
      <c r="C1303" s="10"/>
      <c r="D1303" s="40" t="str">
        <f t="shared" si="42"/>
        <v/>
      </c>
      <c r="E1303" s="11"/>
      <c r="F1303" s="8" t="e">
        <f>VLOOKUP(C1303,Лист1!$A:$C,2,0)</f>
        <v>#N/A</v>
      </c>
      <c r="G1303" s="6">
        <f t="shared" si="41"/>
        <v>0</v>
      </c>
    </row>
    <row r="1304" spans="2:8" ht="15" customHeight="1">
      <c r="B1304" s="10"/>
      <c r="C1304" s="10"/>
      <c r="D1304" s="40" t="str">
        <f t="shared" si="42"/>
        <v/>
      </c>
      <c r="E1304" s="11"/>
      <c r="F1304" s="8" t="e">
        <f>VLOOKUP(C1304,Лист1!$A:$C,2,0)</f>
        <v>#N/A</v>
      </c>
      <c r="G1304" s="6">
        <f t="shared" si="41"/>
        <v>0</v>
      </c>
    </row>
    <row r="1305" spans="2:8" ht="15" customHeight="1">
      <c r="B1305" s="10"/>
      <c r="C1305" s="10"/>
      <c r="D1305" s="40" t="str">
        <f t="shared" si="42"/>
        <v/>
      </c>
      <c r="E1305" s="11"/>
      <c r="F1305" s="8" t="e">
        <f>VLOOKUP(C1305,Лист1!$A:$C,2,0)</f>
        <v>#N/A</v>
      </c>
      <c r="G1305" s="6">
        <f t="shared" si="41"/>
        <v>0</v>
      </c>
    </row>
    <row r="1306" spans="2:8" ht="15" customHeight="1">
      <c r="B1306" s="10"/>
      <c r="C1306" s="10"/>
      <c r="D1306" s="40" t="str">
        <f t="shared" si="42"/>
        <v/>
      </c>
      <c r="E1306" s="11"/>
      <c r="F1306" s="8" t="e">
        <f>VLOOKUP(C1306,Лист1!$A:$C,2,0)</f>
        <v>#N/A</v>
      </c>
      <c r="G1306" s="6">
        <f t="shared" si="41"/>
        <v>0</v>
      </c>
      <c r="H1306" s="4"/>
    </row>
    <row r="1307" spans="2:8" ht="15" customHeight="1">
      <c r="B1307" s="10"/>
      <c r="C1307" s="10"/>
      <c r="D1307" s="40" t="str">
        <f t="shared" si="42"/>
        <v/>
      </c>
      <c r="E1307" s="11"/>
      <c r="F1307" s="8" t="e">
        <f>VLOOKUP(C1307,Лист1!$A:$C,2,0)</f>
        <v>#N/A</v>
      </c>
      <c r="G1307" s="6">
        <f t="shared" si="41"/>
        <v>0</v>
      </c>
      <c r="H1307" s="4"/>
    </row>
    <row r="1308" spans="2:8" ht="15" customHeight="1">
      <c r="B1308" s="10"/>
      <c r="C1308" s="10"/>
      <c r="D1308" s="40" t="str">
        <f t="shared" si="42"/>
        <v/>
      </c>
      <c r="E1308" s="11"/>
      <c r="F1308" s="8" t="e">
        <f>VLOOKUP(C1308,Лист1!$A:$C,2,0)</f>
        <v>#N/A</v>
      </c>
      <c r="G1308" s="6">
        <f t="shared" si="41"/>
        <v>0</v>
      </c>
      <c r="H1308" s="4"/>
    </row>
    <row r="1309" spans="2:8" ht="15" customHeight="1">
      <c r="B1309" s="10"/>
      <c r="C1309" s="10"/>
      <c r="D1309" s="40" t="str">
        <f t="shared" si="42"/>
        <v/>
      </c>
      <c r="E1309" s="11"/>
      <c r="F1309" s="8" t="e">
        <f>VLOOKUP(C1309,Лист1!$A:$C,2,0)</f>
        <v>#N/A</v>
      </c>
      <c r="G1309" s="6">
        <f t="shared" si="41"/>
        <v>0</v>
      </c>
      <c r="H1309" s="4"/>
    </row>
    <row r="1310" spans="2:8" ht="15" customHeight="1">
      <c r="B1310" s="10"/>
      <c r="C1310" s="10"/>
      <c r="D1310" s="40" t="str">
        <f t="shared" si="42"/>
        <v/>
      </c>
      <c r="E1310" s="11"/>
      <c r="F1310" s="8" t="e">
        <f>VLOOKUP(C1310,Лист1!$A:$C,2,0)</f>
        <v>#N/A</v>
      </c>
      <c r="G1310" s="6">
        <f t="shared" si="41"/>
        <v>0</v>
      </c>
    </row>
    <row r="1311" spans="2:8" ht="15" customHeight="1">
      <c r="B1311" s="10"/>
      <c r="C1311" s="10"/>
      <c r="D1311" s="40" t="str">
        <f t="shared" si="42"/>
        <v/>
      </c>
      <c r="E1311" s="11"/>
      <c r="F1311" s="8" t="e">
        <f>VLOOKUP(C1311,Лист1!$A:$C,2,0)</f>
        <v>#N/A</v>
      </c>
      <c r="G1311" s="6">
        <f t="shared" si="41"/>
        <v>0</v>
      </c>
    </row>
    <row r="1312" spans="2:8" ht="15" customHeight="1">
      <c r="B1312" s="10"/>
      <c r="C1312" s="10"/>
      <c r="D1312" s="40" t="str">
        <f t="shared" si="42"/>
        <v/>
      </c>
      <c r="E1312" s="11"/>
      <c r="F1312" s="8" t="e">
        <f>VLOOKUP(C1312,Лист1!$A:$C,2,0)</f>
        <v>#N/A</v>
      </c>
      <c r="G1312" s="6">
        <f t="shared" si="41"/>
        <v>0</v>
      </c>
      <c r="H1312" s="4"/>
    </row>
    <row r="1313" spans="2:8" ht="15" customHeight="1">
      <c r="B1313" s="10"/>
      <c r="C1313" s="10"/>
      <c r="D1313" s="40" t="str">
        <f t="shared" si="42"/>
        <v/>
      </c>
      <c r="E1313" s="11"/>
      <c r="F1313" s="8" t="e">
        <f>VLOOKUP(C1313,Лист1!$A:$C,2,0)</f>
        <v>#N/A</v>
      </c>
      <c r="G1313" s="6">
        <f t="shared" si="41"/>
        <v>0</v>
      </c>
      <c r="H1313" s="4"/>
    </row>
    <row r="1314" spans="2:8" ht="15" customHeight="1">
      <c r="B1314" s="10"/>
      <c r="C1314" s="10"/>
      <c r="D1314" s="40" t="str">
        <f t="shared" si="42"/>
        <v/>
      </c>
      <c r="E1314" s="11"/>
      <c r="F1314" s="8" t="e">
        <f>VLOOKUP(C1314,Лист1!$A:$C,2,0)</f>
        <v>#N/A</v>
      </c>
      <c r="G1314" s="6">
        <f t="shared" si="41"/>
        <v>0</v>
      </c>
    </row>
    <row r="1315" spans="2:8" ht="15" customHeight="1">
      <c r="B1315" s="10"/>
      <c r="C1315" s="10"/>
      <c r="D1315" s="40" t="str">
        <f t="shared" si="42"/>
        <v/>
      </c>
      <c r="E1315" s="11"/>
      <c r="F1315" s="8" t="e">
        <f>VLOOKUP(C1315,Лист1!$A:$C,2,0)</f>
        <v>#N/A</v>
      </c>
      <c r="G1315" s="6">
        <f t="shared" si="41"/>
        <v>0</v>
      </c>
    </row>
    <row r="1316" spans="2:8" ht="15" customHeight="1">
      <c r="B1316" s="10"/>
      <c r="C1316" s="10"/>
      <c r="D1316" s="40" t="str">
        <f t="shared" si="42"/>
        <v/>
      </c>
      <c r="E1316" s="11"/>
      <c r="F1316" s="8" t="e">
        <f>VLOOKUP(C1316,Лист1!$A:$C,2,0)</f>
        <v>#N/A</v>
      </c>
      <c r="G1316" s="6">
        <f t="shared" si="41"/>
        <v>0</v>
      </c>
    </row>
    <row r="1317" spans="2:8" ht="15" customHeight="1">
      <c r="B1317" s="10"/>
      <c r="C1317" s="10"/>
      <c r="D1317" s="40" t="str">
        <f t="shared" si="42"/>
        <v/>
      </c>
      <c r="E1317" s="11"/>
      <c r="F1317" s="8" t="e">
        <f>VLOOKUP(C1317,Лист1!$A:$C,2,0)</f>
        <v>#N/A</v>
      </c>
      <c r="G1317" s="6">
        <f t="shared" si="41"/>
        <v>0</v>
      </c>
    </row>
    <row r="1318" spans="2:8" ht="15" customHeight="1">
      <c r="B1318" s="10"/>
      <c r="C1318" s="10"/>
      <c r="D1318" s="40" t="str">
        <f t="shared" si="42"/>
        <v/>
      </c>
      <c r="E1318" s="11"/>
      <c r="F1318" s="8" t="e">
        <f>VLOOKUP(C1318,Лист1!$A:$C,2,0)</f>
        <v>#N/A</v>
      </c>
      <c r="G1318" s="6">
        <f t="shared" si="41"/>
        <v>0</v>
      </c>
    </row>
    <row r="1319" spans="2:8" ht="15" customHeight="1">
      <c r="B1319" s="10"/>
      <c r="C1319" s="10"/>
      <c r="D1319" s="40" t="str">
        <f t="shared" si="42"/>
        <v/>
      </c>
      <c r="E1319" s="10"/>
      <c r="F1319" s="8" t="e">
        <f>VLOOKUP(C1319,Лист1!$A:$C,2,0)</f>
        <v>#N/A</v>
      </c>
      <c r="G1319" s="6">
        <f t="shared" si="41"/>
        <v>0</v>
      </c>
    </row>
    <row r="1320" spans="2:8" ht="15" customHeight="1">
      <c r="B1320" s="10"/>
      <c r="C1320" s="10"/>
      <c r="D1320" s="40" t="str">
        <f t="shared" si="42"/>
        <v/>
      </c>
      <c r="E1320" s="11"/>
      <c r="F1320" s="8" t="e">
        <f>VLOOKUP(C1320,Лист1!$A:$C,2,0)</f>
        <v>#N/A</v>
      </c>
      <c r="G1320" s="6">
        <f t="shared" si="41"/>
        <v>0</v>
      </c>
    </row>
    <row r="1321" spans="2:8" ht="15" customHeight="1">
      <c r="B1321" s="10"/>
      <c r="C1321" s="10"/>
      <c r="D1321" s="40" t="str">
        <f t="shared" si="42"/>
        <v/>
      </c>
      <c r="E1321" s="11"/>
      <c r="F1321" s="8" t="e">
        <f>VLOOKUP(C1321,Лист1!$A:$C,2,0)</f>
        <v>#N/A</v>
      </c>
      <c r="G1321" s="6">
        <f t="shared" si="41"/>
        <v>0</v>
      </c>
    </row>
    <row r="1322" spans="2:8" ht="15" customHeight="1">
      <c r="B1322" s="10"/>
      <c r="C1322" s="10"/>
      <c r="D1322" s="40" t="str">
        <f t="shared" si="42"/>
        <v/>
      </c>
      <c r="E1322" s="11"/>
      <c r="F1322" s="8" t="e">
        <f>VLOOKUP(C1322,Лист1!$A:$C,2,0)</f>
        <v>#N/A</v>
      </c>
      <c r="G1322" s="6">
        <f t="shared" si="41"/>
        <v>0</v>
      </c>
    </row>
    <row r="1323" spans="2:8" ht="15" customHeight="1">
      <c r="B1323" s="10"/>
      <c r="C1323" s="10"/>
      <c r="D1323" s="40" t="str">
        <f t="shared" si="42"/>
        <v/>
      </c>
      <c r="E1323" s="11"/>
      <c r="F1323" s="8" t="e">
        <f>VLOOKUP(C1323,Лист1!$A:$C,2,0)</f>
        <v>#N/A</v>
      </c>
      <c r="G1323" s="6">
        <f t="shared" si="41"/>
        <v>0</v>
      </c>
    </row>
    <row r="1324" spans="2:8" ht="15" customHeight="1">
      <c r="B1324" s="10"/>
      <c r="C1324" s="10"/>
      <c r="D1324" s="40" t="str">
        <f t="shared" si="42"/>
        <v/>
      </c>
      <c r="E1324" s="11"/>
      <c r="F1324" s="8" t="e">
        <f>VLOOKUP(C1324,Лист1!$A:$C,2,0)</f>
        <v>#N/A</v>
      </c>
      <c r="G1324" s="6">
        <f t="shared" si="41"/>
        <v>0</v>
      </c>
    </row>
    <row r="1325" spans="2:8" ht="15" customHeight="1">
      <c r="B1325" s="10"/>
      <c r="C1325" s="10"/>
      <c r="D1325" s="40" t="str">
        <f t="shared" si="42"/>
        <v/>
      </c>
      <c r="E1325" s="11"/>
      <c r="F1325" s="8" t="e">
        <f>VLOOKUP(C1325,Лист1!$A:$C,2,0)</f>
        <v>#N/A</v>
      </c>
      <c r="G1325" s="6">
        <f t="shared" si="41"/>
        <v>0</v>
      </c>
    </row>
    <row r="1326" spans="2:8" ht="15" customHeight="1">
      <c r="B1326" s="10"/>
      <c r="C1326" s="10"/>
      <c r="D1326" s="40" t="str">
        <f t="shared" si="42"/>
        <v/>
      </c>
      <c r="E1326" s="11"/>
      <c r="F1326" s="8" t="e">
        <f>VLOOKUP(C1326,Лист1!$A:$C,2,0)</f>
        <v>#N/A</v>
      </c>
      <c r="G1326" s="6">
        <f t="shared" si="41"/>
        <v>0</v>
      </c>
    </row>
    <row r="1327" spans="2:8" ht="15" customHeight="1">
      <c r="B1327" s="10"/>
      <c r="C1327" s="10"/>
      <c r="D1327" s="40" t="str">
        <f t="shared" si="42"/>
        <v/>
      </c>
      <c r="E1327" s="11"/>
      <c r="F1327" s="8" t="e">
        <f>VLOOKUP(C1327,Лист1!$A:$C,2,0)</f>
        <v>#N/A</v>
      </c>
      <c r="G1327" s="6">
        <f t="shared" si="41"/>
        <v>0</v>
      </c>
    </row>
    <row r="1328" spans="2:8" ht="15" customHeight="1">
      <c r="B1328" s="10"/>
      <c r="C1328" s="10"/>
      <c r="D1328" s="40" t="str">
        <f t="shared" si="42"/>
        <v/>
      </c>
      <c r="E1328" s="11"/>
      <c r="F1328" s="8" t="e">
        <f>VLOOKUP(C1328,Лист1!$A:$C,2,0)</f>
        <v>#N/A</v>
      </c>
      <c r="G1328" s="6">
        <f t="shared" si="41"/>
        <v>0</v>
      </c>
    </row>
    <row r="1329" spans="2:7" ht="15" customHeight="1">
      <c r="B1329" s="10"/>
      <c r="C1329" s="10"/>
      <c r="D1329" s="40" t="str">
        <f t="shared" si="42"/>
        <v/>
      </c>
      <c r="E1329" s="11"/>
      <c r="F1329" s="8" t="e">
        <f>VLOOKUP(C1329,Лист1!$A:$C,2,0)</f>
        <v>#N/A</v>
      </c>
      <c r="G1329" s="6">
        <f t="shared" si="41"/>
        <v>0</v>
      </c>
    </row>
    <row r="1330" spans="2:7" ht="15" customHeight="1">
      <c r="B1330" s="10"/>
      <c r="C1330" s="10"/>
      <c r="D1330" s="40" t="str">
        <f t="shared" si="42"/>
        <v/>
      </c>
      <c r="E1330" s="11"/>
      <c r="F1330" s="8" t="e">
        <f>VLOOKUP(C1330,Лист1!$A:$C,2,0)</f>
        <v>#N/A</v>
      </c>
      <c r="G1330" s="6">
        <f t="shared" si="41"/>
        <v>0</v>
      </c>
    </row>
    <row r="1331" spans="2:7" ht="15" customHeight="1">
      <c r="B1331" s="10"/>
      <c r="C1331" s="10"/>
      <c r="D1331" s="40" t="str">
        <f t="shared" si="42"/>
        <v/>
      </c>
      <c r="E1331" s="11"/>
      <c r="F1331" s="8" t="e">
        <f>VLOOKUP(C1331,Лист1!$A:$C,2,0)</f>
        <v>#N/A</v>
      </c>
      <c r="G1331" s="6">
        <f t="shared" si="41"/>
        <v>0</v>
      </c>
    </row>
    <row r="1332" spans="2:7" ht="15" customHeight="1">
      <c r="B1332" s="10"/>
      <c r="C1332" s="10"/>
      <c r="D1332" s="40" t="str">
        <f t="shared" si="42"/>
        <v/>
      </c>
      <c r="E1332" s="11"/>
      <c r="F1332" s="8" t="e">
        <f>VLOOKUP(C1332,Лист1!$A:$C,2,0)</f>
        <v>#N/A</v>
      </c>
      <c r="G1332" s="6">
        <f t="shared" si="41"/>
        <v>0</v>
      </c>
    </row>
    <row r="1333" spans="2:7" ht="15" customHeight="1">
      <c r="B1333" s="10"/>
      <c r="C1333" s="10"/>
      <c r="D1333" s="40" t="str">
        <f t="shared" si="42"/>
        <v/>
      </c>
      <c r="E1333" s="11"/>
      <c r="F1333" s="8" t="e">
        <f>VLOOKUP(C1333,Лист1!$A:$C,2,0)</f>
        <v>#N/A</v>
      </c>
      <c r="G1333" s="6">
        <f t="shared" si="41"/>
        <v>0</v>
      </c>
    </row>
    <row r="1334" spans="2:7" ht="15" customHeight="1">
      <c r="B1334" s="10"/>
      <c r="C1334" s="10"/>
      <c r="D1334" s="40" t="str">
        <f t="shared" si="42"/>
        <v/>
      </c>
      <c r="E1334" s="11"/>
      <c r="F1334" s="8" t="e">
        <f>VLOOKUP(C1334,Лист1!$A:$C,2,0)</f>
        <v>#N/A</v>
      </c>
      <c r="G1334" s="6">
        <f t="shared" si="41"/>
        <v>0</v>
      </c>
    </row>
    <row r="1335" spans="2:7" ht="15" customHeight="1">
      <c r="B1335" s="10"/>
      <c r="C1335" s="10"/>
      <c r="D1335" s="40" t="str">
        <f t="shared" si="42"/>
        <v/>
      </c>
      <c r="E1335" s="11"/>
      <c r="F1335" s="8" t="e">
        <f>VLOOKUP(C1335,Лист1!$A:$C,2,0)</f>
        <v>#N/A</v>
      </c>
      <c r="G1335" s="6">
        <f t="shared" si="41"/>
        <v>0</v>
      </c>
    </row>
    <row r="1336" spans="2:7" ht="15" customHeight="1">
      <c r="B1336" s="10"/>
      <c r="C1336" s="10"/>
      <c r="D1336" s="40" t="str">
        <f t="shared" si="42"/>
        <v/>
      </c>
      <c r="E1336" s="11"/>
      <c r="F1336" s="8" t="e">
        <f>VLOOKUP(C1336,Лист1!$A:$C,2,0)</f>
        <v>#N/A</v>
      </c>
      <c r="G1336" s="6">
        <f t="shared" si="41"/>
        <v>0</v>
      </c>
    </row>
    <row r="1337" spans="2:7" ht="15" customHeight="1">
      <c r="B1337" s="10"/>
      <c r="C1337" s="10"/>
      <c r="D1337" s="40" t="str">
        <f t="shared" si="42"/>
        <v/>
      </c>
      <c r="E1337" s="11"/>
      <c r="F1337" s="8" t="e">
        <f>VLOOKUP(C1337,Лист1!$A:$C,2,0)</f>
        <v>#N/A</v>
      </c>
      <c r="G1337" s="6">
        <f t="shared" si="41"/>
        <v>0</v>
      </c>
    </row>
    <row r="1338" spans="2:7" ht="15" customHeight="1">
      <c r="B1338" s="10"/>
      <c r="C1338" s="10"/>
      <c r="D1338" s="40" t="str">
        <f t="shared" si="42"/>
        <v/>
      </c>
      <c r="E1338" s="11"/>
      <c r="F1338" s="8" t="e">
        <f>VLOOKUP(C1338,Лист1!$A:$C,2,0)</f>
        <v>#N/A</v>
      </c>
      <c r="G1338" s="6">
        <f t="shared" si="41"/>
        <v>0</v>
      </c>
    </row>
    <row r="1339" spans="2:7" ht="15" customHeight="1">
      <c r="B1339" s="10"/>
      <c r="C1339" s="10"/>
      <c r="D1339" s="40" t="str">
        <f t="shared" si="42"/>
        <v/>
      </c>
      <c r="E1339" s="11"/>
      <c r="F1339" s="8" t="e">
        <f>VLOOKUP(C1339,Лист1!$A:$C,2,0)</f>
        <v>#N/A</v>
      </c>
      <c r="G1339" s="6">
        <f t="shared" si="41"/>
        <v>0</v>
      </c>
    </row>
    <row r="1340" spans="2:7" ht="15" customHeight="1">
      <c r="B1340" s="10"/>
      <c r="C1340" s="10"/>
      <c r="D1340" s="40" t="str">
        <f t="shared" si="42"/>
        <v/>
      </c>
      <c r="E1340" s="11"/>
      <c r="F1340" s="8" t="e">
        <f>VLOOKUP(C1340,Лист1!$A:$C,2,0)</f>
        <v>#N/A</v>
      </c>
      <c r="G1340" s="6">
        <f t="shared" si="41"/>
        <v>0</v>
      </c>
    </row>
    <row r="1341" spans="2:7" ht="15" customHeight="1">
      <c r="B1341" s="10"/>
      <c r="C1341" s="10"/>
      <c r="D1341" s="40" t="str">
        <f t="shared" si="42"/>
        <v/>
      </c>
      <c r="E1341" s="11"/>
      <c r="F1341" s="8" t="e">
        <f>VLOOKUP(C1341,Лист1!$A:$C,2,0)</f>
        <v>#N/A</v>
      </c>
      <c r="G1341" s="6">
        <f t="shared" si="41"/>
        <v>0</v>
      </c>
    </row>
    <row r="1342" spans="2:7" ht="15" customHeight="1">
      <c r="B1342" s="10"/>
      <c r="C1342" s="10"/>
      <c r="D1342" s="40" t="str">
        <f t="shared" si="42"/>
        <v/>
      </c>
      <c r="E1342" s="11"/>
      <c r="F1342" s="8" t="e">
        <f>VLOOKUP(C1342,Лист1!$A:$C,2,0)</f>
        <v>#N/A</v>
      </c>
      <c r="G1342" s="6">
        <f t="shared" si="41"/>
        <v>0</v>
      </c>
    </row>
    <row r="1343" spans="2:7" ht="15" customHeight="1">
      <c r="B1343" s="10"/>
      <c r="C1343" s="10"/>
      <c r="D1343" s="40" t="str">
        <f t="shared" si="42"/>
        <v/>
      </c>
      <c r="E1343" s="11"/>
      <c r="F1343" s="8" t="e">
        <f>VLOOKUP(C1343,Лист1!$A:$C,2,0)</f>
        <v>#N/A</v>
      </c>
      <c r="G1343" s="6">
        <f t="shared" si="41"/>
        <v>0</v>
      </c>
    </row>
    <row r="1344" spans="2:7" ht="15" customHeight="1">
      <c r="B1344" s="10"/>
      <c r="C1344" s="10"/>
      <c r="D1344" s="40" t="str">
        <f t="shared" si="42"/>
        <v/>
      </c>
      <c r="E1344" s="11"/>
      <c r="F1344" s="8" t="e">
        <f>VLOOKUP(C1344,Лист1!$A:$C,2,0)</f>
        <v>#N/A</v>
      </c>
      <c r="G1344" s="6">
        <f t="shared" si="41"/>
        <v>0</v>
      </c>
    </row>
    <row r="1345" spans="2:7" ht="15" customHeight="1">
      <c r="B1345" s="26"/>
      <c r="C1345" s="10"/>
      <c r="D1345" s="40" t="str">
        <f t="shared" si="42"/>
        <v/>
      </c>
      <c r="E1345" s="11"/>
      <c r="F1345" s="8" t="e">
        <f>VLOOKUP(C1345,Лист1!$A:$C,2,0)</f>
        <v>#N/A</v>
      </c>
      <c r="G1345" s="6">
        <f t="shared" si="41"/>
        <v>0</v>
      </c>
    </row>
    <row r="1346" spans="2:7" ht="15" customHeight="1">
      <c r="B1346" s="10"/>
      <c r="C1346" s="10"/>
      <c r="D1346" s="40" t="str">
        <f t="shared" si="42"/>
        <v/>
      </c>
      <c r="E1346" s="11"/>
      <c r="F1346" s="8" t="e">
        <f>VLOOKUP(C1346,Лист1!$A:$C,2,0)</f>
        <v>#N/A</v>
      </c>
      <c r="G1346" s="6">
        <f t="shared" ref="G1346:G1409" si="43">LEN(C1346)</f>
        <v>0</v>
      </c>
    </row>
    <row r="1347" spans="2:7" ht="15" customHeight="1">
      <c r="B1347" s="10"/>
      <c r="C1347" s="10"/>
      <c r="D1347" s="40" t="str">
        <f t="shared" si="42"/>
        <v/>
      </c>
      <c r="E1347" s="11"/>
      <c r="F1347" s="8" t="e">
        <f>VLOOKUP(C1347,Лист1!$A:$C,2,0)</f>
        <v>#N/A</v>
      </c>
      <c r="G1347" s="6">
        <f t="shared" si="43"/>
        <v>0</v>
      </c>
    </row>
    <row r="1348" spans="2:7" ht="15" customHeight="1">
      <c r="B1348" s="10"/>
      <c r="C1348" s="10"/>
      <c r="D1348" s="40" t="str">
        <f t="shared" si="42"/>
        <v/>
      </c>
      <c r="E1348" s="11"/>
      <c r="F1348" s="8" t="e">
        <f>VLOOKUP(C1348,Лист1!$A:$C,2,0)</f>
        <v>#N/A</v>
      </c>
      <c r="G1348" s="6">
        <f t="shared" si="43"/>
        <v>0</v>
      </c>
    </row>
    <row r="1349" spans="2:7" ht="15" customHeight="1">
      <c r="B1349" s="10"/>
      <c r="C1349" s="10"/>
      <c r="D1349" s="40" t="str">
        <f t="shared" si="42"/>
        <v/>
      </c>
      <c r="E1349" s="11"/>
      <c r="F1349" s="8" t="e">
        <f>VLOOKUP(C1349,Лист1!$A:$C,2,0)</f>
        <v>#N/A</v>
      </c>
      <c r="G1349" s="6">
        <f t="shared" si="43"/>
        <v>0</v>
      </c>
    </row>
    <row r="1350" spans="2:7" ht="15" customHeight="1">
      <c r="B1350" s="10"/>
      <c r="C1350" s="10"/>
      <c r="D1350" s="40" t="str">
        <f t="shared" si="42"/>
        <v/>
      </c>
      <c r="E1350" s="11"/>
      <c r="F1350" s="8" t="e">
        <f>VLOOKUP(C1350,Лист1!$A:$C,2,0)</f>
        <v>#N/A</v>
      </c>
      <c r="G1350" s="6">
        <f t="shared" si="43"/>
        <v>0</v>
      </c>
    </row>
    <row r="1351" spans="2:7" ht="15" customHeight="1">
      <c r="B1351" s="10"/>
      <c r="C1351" s="10"/>
      <c r="D1351" s="40" t="str">
        <f t="shared" si="42"/>
        <v/>
      </c>
      <c r="E1351" s="11"/>
      <c r="F1351" s="8" t="e">
        <f>VLOOKUP(C1351,Лист1!$A:$C,2,0)</f>
        <v>#N/A</v>
      </c>
      <c r="G1351" s="6">
        <f t="shared" si="43"/>
        <v>0</v>
      </c>
    </row>
    <row r="1352" spans="2:7" ht="15" customHeight="1">
      <c r="B1352" s="10"/>
      <c r="C1352" s="10"/>
      <c r="D1352" s="40" t="str">
        <f t="shared" si="42"/>
        <v/>
      </c>
      <c r="E1352" s="11"/>
      <c r="F1352" s="8" t="e">
        <f>VLOOKUP(C1352,Лист1!$A:$C,2,0)</f>
        <v>#N/A</v>
      </c>
      <c r="G1352" s="6">
        <f t="shared" si="43"/>
        <v>0</v>
      </c>
    </row>
    <row r="1353" spans="2:7" ht="15" customHeight="1">
      <c r="B1353" s="10"/>
      <c r="C1353" s="10"/>
      <c r="D1353" s="40" t="str">
        <f t="shared" si="42"/>
        <v/>
      </c>
      <c r="E1353" s="11"/>
      <c r="F1353" s="8" t="e">
        <f>VLOOKUP(C1353,Лист1!$A:$C,2,0)</f>
        <v>#N/A</v>
      </c>
      <c r="G1353" s="6">
        <f t="shared" si="43"/>
        <v>0</v>
      </c>
    </row>
    <row r="1354" spans="2:7" ht="15" customHeight="1">
      <c r="B1354" s="10"/>
      <c r="C1354" s="10"/>
      <c r="D1354" s="40" t="str">
        <f t="shared" si="42"/>
        <v/>
      </c>
      <c r="E1354" s="11"/>
      <c r="F1354" s="8" t="e">
        <f>VLOOKUP(C1354,Лист1!$A:$C,2,0)</f>
        <v>#N/A</v>
      </c>
      <c r="G1354" s="6">
        <f t="shared" si="43"/>
        <v>0</v>
      </c>
    </row>
    <row r="1355" spans="2:7" ht="15" customHeight="1">
      <c r="B1355" s="10"/>
      <c r="C1355" s="10"/>
      <c r="D1355" s="40" t="str">
        <f t="shared" si="42"/>
        <v/>
      </c>
      <c r="E1355" s="11"/>
      <c r="F1355" s="8" t="e">
        <f>VLOOKUP(C1355,Лист1!$A:$C,2,0)</f>
        <v>#N/A</v>
      </c>
      <c r="G1355" s="6">
        <f t="shared" si="43"/>
        <v>0</v>
      </c>
    </row>
    <row r="1356" spans="2:7" ht="15" customHeight="1">
      <c r="B1356" s="10"/>
      <c r="C1356" s="10"/>
      <c r="D1356" s="40" t="str">
        <f t="shared" si="42"/>
        <v/>
      </c>
      <c r="E1356" s="11"/>
      <c r="F1356" s="8" t="e">
        <f>VLOOKUP(C1356,Лист1!$A:$C,2,0)</f>
        <v>#N/A</v>
      </c>
      <c r="G1356" s="6">
        <f t="shared" si="43"/>
        <v>0</v>
      </c>
    </row>
    <row r="1357" spans="2:7" ht="15" customHeight="1">
      <c r="B1357" s="10"/>
      <c r="C1357" s="10"/>
      <c r="D1357" s="40" t="str">
        <f t="shared" si="42"/>
        <v/>
      </c>
      <c r="E1357" s="11"/>
      <c r="F1357" s="8" t="e">
        <f>VLOOKUP(C1357,Лист1!$A:$C,2,0)</f>
        <v>#N/A</v>
      </c>
      <c r="G1357" s="6">
        <f t="shared" si="43"/>
        <v>0</v>
      </c>
    </row>
    <row r="1358" spans="2:7" ht="15" customHeight="1">
      <c r="B1358" s="10"/>
      <c r="C1358" s="10"/>
      <c r="D1358" s="40" t="str">
        <f t="shared" si="42"/>
        <v/>
      </c>
      <c r="E1358" s="11"/>
      <c r="F1358" s="8" t="e">
        <f>VLOOKUP(C1358,Лист1!$A:$C,2,0)</f>
        <v>#N/A</v>
      </c>
      <c r="G1358" s="6">
        <f t="shared" si="43"/>
        <v>0</v>
      </c>
    </row>
    <row r="1359" spans="2:7" ht="15" customHeight="1">
      <c r="B1359" s="10"/>
      <c r="C1359" s="10"/>
      <c r="D1359" s="40" t="str">
        <f t="shared" si="42"/>
        <v/>
      </c>
      <c r="E1359" s="11"/>
      <c r="F1359" s="8" t="e">
        <f>VLOOKUP(C1359,Лист1!$A:$C,2,0)</f>
        <v>#N/A</v>
      </c>
      <c r="G1359" s="6">
        <f t="shared" si="43"/>
        <v>0</v>
      </c>
    </row>
    <row r="1360" spans="2:7" ht="15" customHeight="1">
      <c r="B1360" s="10"/>
      <c r="C1360" s="10"/>
      <c r="D1360" s="40" t="str">
        <f t="shared" si="42"/>
        <v/>
      </c>
      <c r="E1360" s="11"/>
      <c r="F1360" s="8" t="e">
        <f>VLOOKUP(C1360,Лист1!$A:$C,2,0)</f>
        <v>#N/A</v>
      </c>
      <c r="G1360" s="6">
        <f t="shared" si="43"/>
        <v>0</v>
      </c>
    </row>
    <row r="1361" spans="2:7" ht="15" customHeight="1">
      <c r="B1361" s="10"/>
      <c r="C1361" s="10"/>
      <c r="D1361" s="40" t="str">
        <f t="shared" si="42"/>
        <v/>
      </c>
      <c r="E1361" s="11"/>
      <c r="F1361" s="8" t="e">
        <f>VLOOKUP(C1361,Лист1!$A:$C,2,0)</f>
        <v>#N/A</v>
      </c>
      <c r="G1361" s="6">
        <f t="shared" si="43"/>
        <v>0</v>
      </c>
    </row>
    <row r="1362" spans="2:7" ht="15" customHeight="1">
      <c r="B1362" s="10"/>
      <c r="C1362" s="10"/>
      <c r="D1362" s="40" t="str">
        <f t="shared" si="42"/>
        <v/>
      </c>
      <c r="E1362" s="11"/>
      <c r="F1362" s="8" t="e">
        <f>VLOOKUP(C1362,Лист1!$A:$C,2,0)</f>
        <v>#N/A</v>
      </c>
      <c r="G1362" s="6">
        <f t="shared" si="43"/>
        <v>0</v>
      </c>
    </row>
    <row r="1363" spans="2:7" ht="15" customHeight="1">
      <c r="B1363" s="10"/>
      <c r="C1363" s="10"/>
      <c r="D1363" s="40" t="str">
        <f t="shared" si="42"/>
        <v/>
      </c>
      <c r="E1363" s="11"/>
      <c r="F1363" s="8" t="e">
        <f>VLOOKUP(C1363,Лист1!$A:$C,2,0)</f>
        <v>#N/A</v>
      </c>
      <c r="G1363" s="6">
        <f t="shared" si="43"/>
        <v>0</v>
      </c>
    </row>
    <row r="1364" spans="2:7" ht="15" customHeight="1">
      <c r="B1364" s="10"/>
      <c r="C1364" s="10"/>
      <c r="D1364" s="40" t="str">
        <f t="shared" si="42"/>
        <v/>
      </c>
      <c r="E1364" s="11"/>
      <c r="F1364" s="8" t="e">
        <f>VLOOKUP(C1364,Лист1!$A:$C,2,0)</f>
        <v>#N/A</v>
      </c>
      <c r="G1364" s="6">
        <f t="shared" si="43"/>
        <v>0</v>
      </c>
    </row>
    <row r="1365" spans="2:7" ht="15" customHeight="1">
      <c r="B1365" s="10"/>
      <c r="C1365" s="10"/>
      <c r="D1365" s="40" t="str">
        <f t="shared" si="42"/>
        <v/>
      </c>
      <c r="E1365" s="11"/>
      <c r="F1365" s="8" t="e">
        <f>VLOOKUP(C1365,Лист1!$A:$C,2,0)</f>
        <v>#N/A</v>
      </c>
      <c r="G1365" s="6">
        <f t="shared" si="43"/>
        <v>0</v>
      </c>
    </row>
    <row r="1366" spans="2:7" ht="15" customHeight="1">
      <c r="B1366" s="10"/>
      <c r="C1366" s="10"/>
      <c r="D1366" s="40" t="str">
        <f t="shared" ref="D1366:D1429" si="44">HYPERLINK(E1366)</f>
        <v/>
      </c>
      <c r="E1366" s="11"/>
      <c r="F1366" s="8" t="e">
        <f>VLOOKUP(C1366,Лист1!$A:$C,2,0)</f>
        <v>#N/A</v>
      </c>
      <c r="G1366" s="6">
        <f t="shared" si="43"/>
        <v>0</v>
      </c>
    </row>
    <row r="1367" spans="2:7" ht="15" customHeight="1">
      <c r="B1367" s="10"/>
      <c r="C1367" s="10"/>
      <c r="D1367" s="40" t="str">
        <f t="shared" si="44"/>
        <v/>
      </c>
      <c r="E1367" s="11"/>
      <c r="F1367" s="8" t="e">
        <f>VLOOKUP(C1367,Лист1!$A:$C,2,0)</f>
        <v>#N/A</v>
      </c>
      <c r="G1367" s="6">
        <f t="shared" si="43"/>
        <v>0</v>
      </c>
    </row>
    <row r="1368" spans="2:7" ht="15" customHeight="1">
      <c r="B1368" s="10"/>
      <c r="C1368" s="10"/>
      <c r="D1368" s="40" t="str">
        <f t="shared" si="44"/>
        <v/>
      </c>
      <c r="E1368" s="11"/>
      <c r="F1368" s="8" t="e">
        <f>VLOOKUP(C1368,Лист1!$A:$C,2,0)</f>
        <v>#N/A</v>
      </c>
      <c r="G1368" s="6">
        <f t="shared" si="43"/>
        <v>0</v>
      </c>
    </row>
    <row r="1369" spans="2:7" ht="15" customHeight="1">
      <c r="B1369" s="10"/>
      <c r="C1369" s="10"/>
      <c r="D1369" s="40" t="str">
        <f t="shared" si="44"/>
        <v/>
      </c>
      <c r="E1369" s="10"/>
      <c r="F1369" s="8" t="e">
        <f>VLOOKUP(C1369,Лист1!$A:$C,2,0)</f>
        <v>#N/A</v>
      </c>
      <c r="G1369" s="6">
        <f t="shared" si="43"/>
        <v>0</v>
      </c>
    </row>
    <row r="1370" spans="2:7" ht="15" customHeight="1">
      <c r="B1370" s="10"/>
      <c r="C1370" s="10"/>
      <c r="D1370" s="40" t="str">
        <f t="shared" si="44"/>
        <v/>
      </c>
      <c r="E1370" s="11"/>
      <c r="F1370" s="8" t="e">
        <f>VLOOKUP(C1370,Лист1!$A:$C,2,0)</f>
        <v>#N/A</v>
      </c>
      <c r="G1370" s="6">
        <f t="shared" si="43"/>
        <v>0</v>
      </c>
    </row>
    <row r="1371" spans="2:7" ht="15" customHeight="1">
      <c r="B1371" s="10"/>
      <c r="C1371" s="10"/>
      <c r="D1371" s="40" t="str">
        <f t="shared" si="44"/>
        <v/>
      </c>
      <c r="E1371" s="11"/>
      <c r="F1371" s="8" t="e">
        <f>VLOOKUP(C1371,Лист1!$A:$C,2,0)</f>
        <v>#N/A</v>
      </c>
      <c r="G1371" s="6">
        <f t="shared" si="43"/>
        <v>0</v>
      </c>
    </row>
    <row r="1372" spans="2:7" ht="15" customHeight="1">
      <c r="B1372" s="10"/>
      <c r="C1372" s="10"/>
      <c r="D1372" s="40" t="str">
        <f t="shared" si="44"/>
        <v/>
      </c>
      <c r="E1372" s="11"/>
      <c r="F1372" s="8" t="e">
        <f>VLOOKUP(C1372,Лист1!$A:$C,2,0)</f>
        <v>#N/A</v>
      </c>
      <c r="G1372" s="6">
        <f t="shared" si="43"/>
        <v>0</v>
      </c>
    </row>
    <row r="1373" spans="2:7" ht="15" customHeight="1">
      <c r="B1373" s="10"/>
      <c r="C1373" s="10"/>
      <c r="D1373" s="40" t="str">
        <f t="shared" si="44"/>
        <v/>
      </c>
      <c r="E1373" s="11"/>
      <c r="F1373" s="8" t="e">
        <f>VLOOKUP(C1373,Лист1!$A:$C,2,0)</f>
        <v>#N/A</v>
      </c>
      <c r="G1373" s="6">
        <f t="shared" si="43"/>
        <v>0</v>
      </c>
    </row>
    <row r="1374" spans="2:7" ht="15" customHeight="1">
      <c r="B1374" s="10"/>
      <c r="C1374" s="10"/>
      <c r="D1374" s="40" t="str">
        <f t="shared" si="44"/>
        <v/>
      </c>
      <c r="E1374" s="11"/>
      <c r="F1374" s="8" t="e">
        <f>VLOOKUP(C1374,Лист1!$A:$C,2,0)</f>
        <v>#N/A</v>
      </c>
      <c r="G1374" s="6">
        <f t="shared" si="43"/>
        <v>0</v>
      </c>
    </row>
    <row r="1375" spans="2:7" ht="15" customHeight="1">
      <c r="B1375" s="10"/>
      <c r="C1375" s="10"/>
      <c r="D1375" s="40" t="str">
        <f t="shared" si="44"/>
        <v/>
      </c>
      <c r="E1375" s="10"/>
      <c r="F1375" s="8" t="e">
        <f>VLOOKUP(C1375,Лист1!$A:$C,2,0)</f>
        <v>#N/A</v>
      </c>
      <c r="G1375" s="6">
        <f t="shared" si="43"/>
        <v>0</v>
      </c>
    </row>
    <row r="1376" spans="2:7" ht="15" customHeight="1">
      <c r="B1376" s="10"/>
      <c r="C1376" s="10"/>
      <c r="D1376" s="40" t="str">
        <f t="shared" si="44"/>
        <v/>
      </c>
      <c r="E1376" s="11"/>
      <c r="F1376" s="8" t="e">
        <f>VLOOKUP(C1376,Лист1!$A:$C,2,0)</f>
        <v>#N/A</v>
      </c>
      <c r="G1376" s="6">
        <f t="shared" si="43"/>
        <v>0</v>
      </c>
    </row>
    <row r="1377" spans="2:8" ht="15" customHeight="1">
      <c r="B1377" s="10"/>
      <c r="C1377" s="10"/>
      <c r="D1377" s="40" t="str">
        <f t="shared" si="44"/>
        <v/>
      </c>
      <c r="E1377" s="10"/>
      <c r="F1377" s="8" t="e">
        <f>VLOOKUP(C1377,Лист1!$A:$C,2,0)</f>
        <v>#N/A</v>
      </c>
      <c r="G1377" s="6">
        <f t="shared" si="43"/>
        <v>0</v>
      </c>
    </row>
    <row r="1378" spans="2:8" ht="15" customHeight="1">
      <c r="B1378" s="10"/>
      <c r="C1378" s="10"/>
      <c r="D1378" s="40" t="str">
        <f t="shared" si="44"/>
        <v/>
      </c>
      <c r="E1378" s="11"/>
      <c r="F1378" s="8" t="e">
        <f>VLOOKUP(C1378,Лист1!$A:$C,2,0)</f>
        <v>#N/A</v>
      </c>
      <c r="G1378" s="6">
        <f t="shared" si="43"/>
        <v>0</v>
      </c>
    </row>
    <row r="1379" spans="2:8" ht="15" customHeight="1">
      <c r="B1379" s="10"/>
      <c r="C1379" s="10"/>
      <c r="D1379" s="40" t="str">
        <f t="shared" si="44"/>
        <v/>
      </c>
      <c r="E1379" s="11"/>
      <c r="F1379" s="8" t="e">
        <f>VLOOKUP(C1379,Лист1!$A:$C,2,0)</f>
        <v>#N/A</v>
      </c>
      <c r="G1379" s="6">
        <f t="shared" si="43"/>
        <v>0</v>
      </c>
      <c r="H1379" s="4"/>
    </row>
    <row r="1380" spans="2:8" ht="15" customHeight="1">
      <c r="B1380" s="10"/>
      <c r="C1380" s="10"/>
      <c r="D1380" s="40" t="str">
        <f t="shared" si="44"/>
        <v/>
      </c>
      <c r="E1380" s="11"/>
      <c r="F1380" s="8" t="e">
        <f>VLOOKUP(C1380,Лист1!$A:$C,2,0)</f>
        <v>#N/A</v>
      </c>
      <c r="G1380" s="6">
        <f t="shared" si="43"/>
        <v>0</v>
      </c>
    </row>
    <row r="1381" spans="2:8" ht="15" customHeight="1">
      <c r="B1381" s="10"/>
      <c r="C1381" s="10"/>
      <c r="D1381" s="40" t="str">
        <f t="shared" si="44"/>
        <v/>
      </c>
      <c r="E1381" s="11"/>
      <c r="F1381" s="8" t="e">
        <f>VLOOKUP(C1381,Лист1!$A:$C,2,0)</f>
        <v>#N/A</v>
      </c>
      <c r="G1381" s="6">
        <f t="shared" si="43"/>
        <v>0</v>
      </c>
    </row>
    <row r="1382" spans="2:8" ht="15" customHeight="1">
      <c r="B1382" s="10"/>
      <c r="C1382" s="10"/>
      <c r="D1382" s="40" t="str">
        <f t="shared" si="44"/>
        <v/>
      </c>
      <c r="E1382" s="11"/>
      <c r="F1382" s="8" t="e">
        <f>VLOOKUP(C1382,Лист1!$A:$C,2,0)</f>
        <v>#N/A</v>
      </c>
      <c r="G1382" s="6">
        <f t="shared" si="43"/>
        <v>0</v>
      </c>
    </row>
    <row r="1383" spans="2:8" ht="15" customHeight="1">
      <c r="B1383" s="10"/>
      <c r="C1383" s="10"/>
      <c r="D1383" s="40" t="str">
        <f t="shared" si="44"/>
        <v/>
      </c>
      <c r="E1383" s="11"/>
      <c r="F1383" s="8" t="e">
        <f>VLOOKUP(C1383,Лист1!$A:$C,2,0)</f>
        <v>#N/A</v>
      </c>
      <c r="G1383" s="6">
        <f t="shared" si="43"/>
        <v>0</v>
      </c>
    </row>
    <row r="1384" spans="2:8" ht="15" customHeight="1">
      <c r="B1384" s="10"/>
      <c r="C1384" s="10"/>
      <c r="D1384" s="40" t="str">
        <f t="shared" si="44"/>
        <v/>
      </c>
      <c r="E1384" s="11"/>
      <c r="F1384" s="8" t="e">
        <f>VLOOKUP(C1384,Лист1!$A:$C,2,0)</f>
        <v>#N/A</v>
      </c>
      <c r="G1384" s="6">
        <f t="shared" si="43"/>
        <v>0</v>
      </c>
    </row>
    <row r="1385" spans="2:8" ht="15" customHeight="1">
      <c r="B1385" s="10"/>
      <c r="C1385" s="10"/>
      <c r="D1385" s="40" t="str">
        <f t="shared" si="44"/>
        <v/>
      </c>
      <c r="E1385" s="11"/>
      <c r="F1385" s="8" t="e">
        <f>VLOOKUP(C1385,Лист1!$A:$C,2,0)</f>
        <v>#N/A</v>
      </c>
      <c r="G1385" s="6">
        <f t="shared" si="43"/>
        <v>0</v>
      </c>
    </row>
    <row r="1386" spans="2:8" ht="15" customHeight="1">
      <c r="B1386" s="10"/>
      <c r="C1386" s="10"/>
      <c r="D1386" s="40" t="str">
        <f t="shared" si="44"/>
        <v/>
      </c>
      <c r="E1386" s="11"/>
      <c r="F1386" s="8" t="e">
        <f>VLOOKUP(C1386,Лист1!$A:$C,2,0)</f>
        <v>#N/A</v>
      </c>
      <c r="G1386" s="6">
        <f t="shared" si="43"/>
        <v>0</v>
      </c>
    </row>
    <row r="1387" spans="2:8" ht="15" customHeight="1">
      <c r="B1387" s="10"/>
      <c r="C1387" s="10"/>
      <c r="D1387" s="40" t="str">
        <f t="shared" si="44"/>
        <v/>
      </c>
      <c r="E1387" s="11"/>
      <c r="F1387" s="8" t="e">
        <f>VLOOKUP(C1387,Лист1!$A:$C,2,0)</f>
        <v>#N/A</v>
      </c>
      <c r="G1387" s="6">
        <f t="shared" si="43"/>
        <v>0</v>
      </c>
    </row>
    <row r="1388" spans="2:8" ht="15" customHeight="1">
      <c r="B1388" s="10"/>
      <c r="C1388" s="10"/>
      <c r="D1388" s="40" t="str">
        <f t="shared" si="44"/>
        <v/>
      </c>
      <c r="E1388" s="11"/>
      <c r="F1388" s="8" t="e">
        <f>VLOOKUP(C1388,Лист1!$A:$C,2,0)</f>
        <v>#N/A</v>
      </c>
      <c r="G1388" s="6">
        <f t="shared" si="43"/>
        <v>0</v>
      </c>
    </row>
    <row r="1389" spans="2:8" ht="15" customHeight="1">
      <c r="B1389" s="10"/>
      <c r="C1389" s="10"/>
      <c r="D1389" s="40" t="str">
        <f t="shared" si="44"/>
        <v/>
      </c>
      <c r="E1389" s="10"/>
      <c r="F1389" s="8" t="e">
        <f>VLOOKUP(C1389,Лист1!$A:$C,2,0)</f>
        <v>#N/A</v>
      </c>
      <c r="G1389" s="6">
        <f t="shared" si="43"/>
        <v>0</v>
      </c>
    </row>
    <row r="1390" spans="2:8" ht="15" customHeight="1">
      <c r="B1390" s="10"/>
      <c r="C1390" s="10"/>
      <c r="D1390" s="40" t="str">
        <f t="shared" si="44"/>
        <v/>
      </c>
      <c r="E1390" s="11"/>
      <c r="F1390" s="8" t="e">
        <f>VLOOKUP(C1390,Лист1!$A:$C,2,0)</f>
        <v>#N/A</v>
      </c>
      <c r="G1390" s="6">
        <f t="shared" si="43"/>
        <v>0</v>
      </c>
      <c r="H1390" s="4"/>
    </row>
    <row r="1391" spans="2:8" ht="15" customHeight="1">
      <c r="B1391" s="10"/>
      <c r="C1391" s="10"/>
      <c r="D1391" s="40" t="str">
        <f t="shared" si="44"/>
        <v/>
      </c>
      <c r="E1391" s="11"/>
      <c r="F1391" s="8" t="e">
        <f>VLOOKUP(C1391,Лист1!$A:$C,2,0)</f>
        <v>#N/A</v>
      </c>
      <c r="G1391" s="6">
        <f t="shared" si="43"/>
        <v>0</v>
      </c>
    </row>
    <row r="1392" spans="2:8" ht="15" customHeight="1">
      <c r="B1392" s="10"/>
      <c r="C1392" s="10"/>
      <c r="D1392" s="40" t="str">
        <f t="shared" si="44"/>
        <v/>
      </c>
      <c r="E1392" s="11"/>
      <c r="F1392" s="8" t="e">
        <f>VLOOKUP(C1392,Лист1!$A:$C,2,0)</f>
        <v>#N/A</v>
      </c>
      <c r="G1392" s="6">
        <f t="shared" si="43"/>
        <v>0</v>
      </c>
    </row>
    <row r="1393" spans="2:7" ht="15" customHeight="1">
      <c r="B1393" s="10"/>
      <c r="C1393" s="10"/>
      <c r="D1393" s="40" t="str">
        <f t="shared" si="44"/>
        <v/>
      </c>
      <c r="E1393" s="11"/>
      <c r="F1393" s="8" t="e">
        <f>VLOOKUP(C1393,Лист1!$A:$C,2,0)</f>
        <v>#N/A</v>
      </c>
      <c r="G1393" s="6">
        <f t="shared" si="43"/>
        <v>0</v>
      </c>
    </row>
    <row r="1394" spans="2:7" ht="15" customHeight="1">
      <c r="B1394" s="10"/>
      <c r="C1394" s="10"/>
      <c r="D1394" s="40" t="str">
        <f t="shared" si="44"/>
        <v/>
      </c>
      <c r="E1394" s="11"/>
      <c r="F1394" s="8" t="e">
        <f>VLOOKUP(C1394,Лист1!$A:$C,2,0)</f>
        <v>#N/A</v>
      </c>
      <c r="G1394" s="6">
        <f t="shared" si="43"/>
        <v>0</v>
      </c>
    </row>
    <row r="1395" spans="2:7" ht="15" customHeight="1">
      <c r="B1395" s="10"/>
      <c r="C1395" s="10"/>
      <c r="D1395" s="40" t="str">
        <f t="shared" si="44"/>
        <v/>
      </c>
      <c r="E1395" s="11"/>
      <c r="F1395" s="8" t="e">
        <f>VLOOKUP(C1395,Лист1!$A:$C,2,0)</f>
        <v>#N/A</v>
      </c>
      <c r="G1395" s="6">
        <f t="shared" si="43"/>
        <v>0</v>
      </c>
    </row>
    <row r="1396" spans="2:7" ht="15" customHeight="1">
      <c r="B1396" s="10"/>
      <c r="C1396" s="10"/>
      <c r="D1396" s="40" t="str">
        <f t="shared" si="44"/>
        <v/>
      </c>
      <c r="E1396" s="11"/>
      <c r="F1396" s="8" t="e">
        <f>VLOOKUP(C1396,Лист1!$A:$C,2,0)</f>
        <v>#N/A</v>
      </c>
      <c r="G1396" s="6">
        <f t="shared" si="43"/>
        <v>0</v>
      </c>
    </row>
    <row r="1397" spans="2:7" ht="15" customHeight="1">
      <c r="B1397" s="10"/>
      <c r="C1397" s="10"/>
      <c r="D1397" s="40" t="str">
        <f t="shared" si="44"/>
        <v/>
      </c>
      <c r="E1397" s="11"/>
      <c r="F1397" s="8" t="e">
        <f>VLOOKUP(C1397,Лист1!$A:$C,2,0)</f>
        <v>#N/A</v>
      </c>
      <c r="G1397" s="6">
        <f t="shared" si="43"/>
        <v>0</v>
      </c>
    </row>
    <row r="1398" spans="2:7" ht="15" customHeight="1">
      <c r="B1398" s="10"/>
      <c r="C1398" s="10"/>
      <c r="D1398" s="40" t="str">
        <f t="shared" si="44"/>
        <v/>
      </c>
      <c r="E1398" s="11"/>
      <c r="F1398" s="8" t="e">
        <f>VLOOKUP(C1398,Лист1!$A:$C,2,0)</f>
        <v>#N/A</v>
      </c>
      <c r="G1398" s="6">
        <f t="shared" si="43"/>
        <v>0</v>
      </c>
    </row>
    <row r="1399" spans="2:7" ht="15" customHeight="1">
      <c r="B1399" s="10"/>
      <c r="C1399" s="10"/>
      <c r="D1399" s="40" t="str">
        <f t="shared" si="44"/>
        <v/>
      </c>
      <c r="E1399" s="11"/>
      <c r="F1399" s="8" t="e">
        <f>VLOOKUP(C1399,Лист1!$A:$C,2,0)</f>
        <v>#N/A</v>
      </c>
      <c r="G1399" s="6">
        <f t="shared" si="43"/>
        <v>0</v>
      </c>
    </row>
    <row r="1400" spans="2:7" ht="15" customHeight="1">
      <c r="B1400" s="10"/>
      <c r="C1400" s="10"/>
      <c r="D1400" s="40" t="str">
        <f t="shared" si="44"/>
        <v/>
      </c>
      <c r="E1400" s="11"/>
      <c r="F1400" s="8" t="e">
        <f>VLOOKUP(C1400,Лист1!$A:$C,2,0)</f>
        <v>#N/A</v>
      </c>
      <c r="G1400" s="6">
        <f t="shared" si="43"/>
        <v>0</v>
      </c>
    </row>
    <row r="1401" spans="2:7" ht="15" customHeight="1">
      <c r="B1401" s="10"/>
      <c r="C1401" s="10"/>
      <c r="D1401" s="40" t="str">
        <f t="shared" si="44"/>
        <v/>
      </c>
      <c r="E1401" s="11"/>
      <c r="F1401" s="8" t="e">
        <f>VLOOKUP(C1401,Лист1!$A:$C,2,0)</f>
        <v>#N/A</v>
      </c>
      <c r="G1401" s="6">
        <f t="shared" si="43"/>
        <v>0</v>
      </c>
    </row>
    <row r="1402" spans="2:7" ht="15" customHeight="1">
      <c r="B1402" s="10"/>
      <c r="C1402" s="10"/>
      <c r="D1402" s="40" t="str">
        <f t="shared" si="44"/>
        <v/>
      </c>
      <c r="E1402" s="11"/>
      <c r="F1402" s="8" t="e">
        <f>VLOOKUP(C1402,Лист1!$A:$C,2,0)</f>
        <v>#N/A</v>
      </c>
      <c r="G1402" s="6">
        <f t="shared" si="43"/>
        <v>0</v>
      </c>
    </row>
    <row r="1403" spans="2:7" ht="15" customHeight="1">
      <c r="B1403" s="10"/>
      <c r="C1403" s="10"/>
      <c r="D1403" s="40" t="str">
        <f t="shared" si="44"/>
        <v/>
      </c>
      <c r="E1403" s="11"/>
      <c r="F1403" s="8" t="e">
        <f>VLOOKUP(C1403,Лист1!$A:$C,2,0)</f>
        <v>#N/A</v>
      </c>
      <c r="G1403" s="6">
        <f t="shared" si="43"/>
        <v>0</v>
      </c>
    </row>
    <row r="1404" spans="2:7" ht="15" customHeight="1">
      <c r="B1404" s="10"/>
      <c r="C1404" s="10"/>
      <c r="D1404" s="40" t="str">
        <f t="shared" si="44"/>
        <v/>
      </c>
      <c r="E1404" s="11"/>
      <c r="F1404" s="8" t="e">
        <f>VLOOKUP(C1404,Лист1!$A:$C,2,0)</f>
        <v>#N/A</v>
      </c>
      <c r="G1404" s="6">
        <f t="shared" si="43"/>
        <v>0</v>
      </c>
    </row>
    <row r="1405" spans="2:7" ht="15" customHeight="1">
      <c r="B1405" s="10"/>
      <c r="C1405" s="10"/>
      <c r="D1405" s="40" t="str">
        <f t="shared" si="44"/>
        <v/>
      </c>
      <c r="E1405" s="11"/>
      <c r="F1405" s="8" t="e">
        <f>VLOOKUP(C1405,Лист1!$A:$C,2,0)</f>
        <v>#N/A</v>
      </c>
      <c r="G1405" s="6">
        <f t="shared" si="43"/>
        <v>0</v>
      </c>
    </row>
    <row r="1406" spans="2:7" ht="15" customHeight="1">
      <c r="B1406" s="10"/>
      <c r="C1406" s="10"/>
      <c r="D1406" s="40" t="str">
        <f t="shared" si="44"/>
        <v/>
      </c>
      <c r="E1406" s="11"/>
      <c r="F1406" s="8" t="e">
        <f>VLOOKUP(C1406,Лист1!$A:$C,2,0)</f>
        <v>#N/A</v>
      </c>
      <c r="G1406" s="6">
        <f t="shared" si="43"/>
        <v>0</v>
      </c>
    </row>
    <row r="1407" spans="2:7" ht="15" customHeight="1">
      <c r="B1407" s="10"/>
      <c r="C1407" s="10"/>
      <c r="D1407" s="40" t="str">
        <f t="shared" si="44"/>
        <v/>
      </c>
      <c r="E1407" s="11"/>
      <c r="F1407" s="8" t="e">
        <f>VLOOKUP(C1407,Лист1!$A:$C,2,0)</f>
        <v>#N/A</v>
      </c>
      <c r="G1407" s="6">
        <f t="shared" si="43"/>
        <v>0</v>
      </c>
    </row>
    <row r="1408" spans="2:7" ht="15" customHeight="1">
      <c r="B1408" s="10"/>
      <c r="C1408" s="10"/>
      <c r="D1408" s="40" t="str">
        <f t="shared" si="44"/>
        <v/>
      </c>
      <c r="E1408" s="11"/>
      <c r="F1408" s="8" t="e">
        <f>VLOOKUP(C1408,Лист1!$A:$C,2,0)</f>
        <v>#N/A</v>
      </c>
      <c r="G1408" s="6">
        <f t="shared" si="43"/>
        <v>0</v>
      </c>
    </row>
    <row r="1409" spans="2:7" ht="15" customHeight="1">
      <c r="B1409" s="10"/>
      <c r="C1409" s="10"/>
      <c r="D1409" s="40" t="str">
        <f t="shared" si="44"/>
        <v/>
      </c>
      <c r="E1409" s="11"/>
      <c r="F1409" s="8" t="e">
        <f>VLOOKUP(C1409,Лист1!$A:$C,2,0)</f>
        <v>#N/A</v>
      </c>
      <c r="G1409" s="6">
        <f t="shared" si="43"/>
        <v>0</v>
      </c>
    </row>
    <row r="1410" spans="2:7" ht="15" customHeight="1">
      <c r="B1410" s="10"/>
      <c r="C1410" s="10"/>
      <c r="D1410" s="40" t="str">
        <f t="shared" si="44"/>
        <v/>
      </c>
      <c r="E1410" s="11"/>
      <c r="F1410" s="8" t="e">
        <f>VLOOKUP(C1410,Лист1!$A:$C,2,0)</f>
        <v>#N/A</v>
      </c>
      <c r="G1410" s="6">
        <f t="shared" ref="G1410:G1473" si="45">LEN(C1410)</f>
        <v>0</v>
      </c>
    </row>
    <row r="1411" spans="2:7" ht="15" customHeight="1">
      <c r="B1411" s="10"/>
      <c r="C1411" s="10"/>
      <c r="D1411" s="40" t="str">
        <f t="shared" si="44"/>
        <v/>
      </c>
      <c r="E1411" s="11"/>
      <c r="F1411" s="8" t="e">
        <f>VLOOKUP(C1411,Лист1!$A:$C,2,0)</f>
        <v>#N/A</v>
      </c>
      <c r="G1411" s="6">
        <f t="shared" si="45"/>
        <v>0</v>
      </c>
    </row>
    <row r="1412" spans="2:7" ht="15" customHeight="1">
      <c r="B1412" s="10"/>
      <c r="C1412" s="10"/>
      <c r="D1412" s="40" t="str">
        <f t="shared" si="44"/>
        <v/>
      </c>
      <c r="E1412" s="11"/>
      <c r="F1412" s="8" t="e">
        <f>VLOOKUP(C1412,Лист1!$A:$C,2,0)</f>
        <v>#N/A</v>
      </c>
      <c r="G1412" s="6">
        <f t="shared" si="45"/>
        <v>0</v>
      </c>
    </row>
    <row r="1413" spans="2:7" ht="15" customHeight="1">
      <c r="B1413" s="10"/>
      <c r="C1413" s="10"/>
      <c r="D1413" s="40" t="str">
        <f t="shared" si="44"/>
        <v/>
      </c>
      <c r="E1413" s="11"/>
      <c r="F1413" s="8" t="e">
        <f>VLOOKUP(C1413,Лист1!$A:$C,2,0)</f>
        <v>#N/A</v>
      </c>
      <c r="G1413" s="6">
        <f t="shared" si="45"/>
        <v>0</v>
      </c>
    </row>
    <row r="1414" spans="2:7" ht="15" customHeight="1">
      <c r="B1414" s="10"/>
      <c r="C1414" s="10"/>
      <c r="D1414" s="40" t="str">
        <f t="shared" si="44"/>
        <v/>
      </c>
      <c r="E1414" s="11"/>
      <c r="F1414" s="8" t="e">
        <f>VLOOKUP(C1414,Лист1!$A:$C,2,0)</f>
        <v>#N/A</v>
      </c>
      <c r="G1414" s="6">
        <f t="shared" si="45"/>
        <v>0</v>
      </c>
    </row>
    <row r="1415" spans="2:7" ht="15" customHeight="1">
      <c r="B1415" s="10"/>
      <c r="C1415" s="10"/>
      <c r="D1415" s="40" t="str">
        <f t="shared" si="44"/>
        <v/>
      </c>
      <c r="E1415" s="11"/>
      <c r="F1415" s="8" t="e">
        <f>VLOOKUP(C1415,Лист1!$A:$C,2,0)</f>
        <v>#N/A</v>
      </c>
      <c r="G1415" s="6">
        <f t="shared" si="45"/>
        <v>0</v>
      </c>
    </row>
    <row r="1416" spans="2:7" ht="15" customHeight="1">
      <c r="B1416" s="10"/>
      <c r="C1416" s="10"/>
      <c r="D1416" s="40" t="str">
        <f t="shared" si="44"/>
        <v/>
      </c>
      <c r="E1416" s="11"/>
      <c r="F1416" s="8" t="e">
        <f>VLOOKUP(C1416,Лист1!$A:$C,2,0)</f>
        <v>#N/A</v>
      </c>
      <c r="G1416" s="6">
        <f t="shared" si="45"/>
        <v>0</v>
      </c>
    </row>
    <row r="1417" spans="2:7" ht="15" customHeight="1">
      <c r="B1417" s="10"/>
      <c r="C1417" s="10"/>
      <c r="D1417" s="40" t="str">
        <f t="shared" si="44"/>
        <v/>
      </c>
      <c r="E1417" s="11"/>
      <c r="F1417" s="8" t="e">
        <f>VLOOKUP(C1417,Лист1!$A:$C,2,0)</f>
        <v>#N/A</v>
      </c>
      <c r="G1417" s="6">
        <f t="shared" si="45"/>
        <v>0</v>
      </c>
    </row>
    <row r="1418" spans="2:7" ht="15" customHeight="1">
      <c r="B1418" s="10"/>
      <c r="C1418" s="10"/>
      <c r="D1418" s="40" t="str">
        <f t="shared" si="44"/>
        <v/>
      </c>
      <c r="E1418" s="11"/>
      <c r="F1418" s="8" t="e">
        <f>VLOOKUP(C1418,Лист1!$A:$C,2,0)</f>
        <v>#N/A</v>
      </c>
      <c r="G1418" s="6">
        <f t="shared" si="45"/>
        <v>0</v>
      </c>
    </row>
    <row r="1419" spans="2:7" ht="15" customHeight="1">
      <c r="B1419" s="10"/>
      <c r="C1419" s="10"/>
      <c r="D1419" s="40" t="str">
        <f t="shared" si="44"/>
        <v/>
      </c>
      <c r="E1419" s="11"/>
      <c r="F1419" s="8" t="e">
        <f>VLOOKUP(C1419,Лист1!$A:$C,2,0)</f>
        <v>#N/A</v>
      </c>
      <c r="G1419" s="6">
        <f t="shared" si="45"/>
        <v>0</v>
      </c>
    </row>
    <row r="1420" spans="2:7" ht="15" customHeight="1">
      <c r="B1420" s="10"/>
      <c r="C1420" s="10"/>
      <c r="D1420" s="40" t="str">
        <f t="shared" si="44"/>
        <v/>
      </c>
      <c r="E1420" s="11"/>
      <c r="F1420" s="8" t="e">
        <f>VLOOKUP(C1420,Лист1!$A:$C,2,0)</f>
        <v>#N/A</v>
      </c>
      <c r="G1420" s="6">
        <f t="shared" si="45"/>
        <v>0</v>
      </c>
    </row>
    <row r="1421" spans="2:7" ht="15" customHeight="1">
      <c r="B1421" s="10"/>
      <c r="C1421" s="10"/>
      <c r="D1421" s="40" t="str">
        <f t="shared" si="44"/>
        <v/>
      </c>
      <c r="E1421" s="11"/>
      <c r="F1421" s="8" t="e">
        <f>VLOOKUP(C1421,Лист1!$A:$C,2,0)</f>
        <v>#N/A</v>
      </c>
      <c r="G1421" s="6">
        <f t="shared" si="45"/>
        <v>0</v>
      </c>
    </row>
    <row r="1422" spans="2:7" ht="15" customHeight="1">
      <c r="B1422" s="10"/>
      <c r="C1422" s="10"/>
      <c r="D1422" s="40" t="str">
        <f t="shared" si="44"/>
        <v/>
      </c>
      <c r="E1422" s="11"/>
      <c r="F1422" s="8" t="e">
        <f>VLOOKUP(C1422,Лист1!$A:$C,2,0)</f>
        <v>#N/A</v>
      </c>
      <c r="G1422" s="6">
        <f t="shared" si="45"/>
        <v>0</v>
      </c>
    </row>
    <row r="1423" spans="2:7" ht="15" customHeight="1">
      <c r="B1423" s="10"/>
      <c r="C1423" s="10"/>
      <c r="D1423" s="40" t="str">
        <f t="shared" si="44"/>
        <v/>
      </c>
      <c r="E1423" s="11"/>
      <c r="F1423" s="8" t="e">
        <f>VLOOKUP(C1423,Лист1!$A:$C,2,0)</f>
        <v>#N/A</v>
      </c>
      <c r="G1423" s="6">
        <f t="shared" si="45"/>
        <v>0</v>
      </c>
    </row>
    <row r="1424" spans="2:7" ht="15" customHeight="1">
      <c r="B1424" s="10"/>
      <c r="C1424" s="10"/>
      <c r="D1424" s="40" t="str">
        <f t="shared" si="44"/>
        <v/>
      </c>
      <c r="E1424" s="11"/>
      <c r="F1424" s="8" t="e">
        <f>VLOOKUP(C1424,Лист1!$A:$C,2,0)</f>
        <v>#N/A</v>
      </c>
      <c r="G1424" s="6">
        <f t="shared" si="45"/>
        <v>0</v>
      </c>
    </row>
    <row r="1425" spans="2:7" ht="15" customHeight="1">
      <c r="B1425" s="10"/>
      <c r="C1425" s="10"/>
      <c r="D1425" s="40" t="str">
        <f t="shared" si="44"/>
        <v/>
      </c>
      <c r="E1425" s="11"/>
      <c r="F1425" s="8" t="e">
        <f>VLOOKUP(C1425,Лист1!$A:$C,2,0)</f>
        <v>#N/A</v>
      </c>
      <c r="G1425" s="6">
        <f t="shared" si="45"/>
        <v>0</v>
      </c>
    </row>
    <row r="1426" spans="2:7" ht="15" customHeight="1">
      <c r="B1426" s="10"/>
      <c r="C1426" s="10"/>
      <c r="D1426" s="40" t="str">
        <f t="shared" si="44"/>
        <v/>
      </c>
      <c r="E1426" s="11"/>
      <c r="F1426" s="8" t="e">
        <f>VLOOKUP(C1426,Лист1!$A:$C,2,0)</f>
        <v>#N/A</v>
      </c>
      <c r="G1426" s="6">
        <f t="shared" si="45"/>
        <v>0</v>
      </c>
    </row>
    <row r="1427" spans="2:7" ht="15" customHeight="1">
      <c r="B1427" s="10"/>
      <c r="C1427" s="10"/>
      <c r="D1427" s="40" t="str">
        <f t="shared" si="44"/>
        <v/>
      </c>
      <c r="E1427" s="11"/>
      <c r="F1427" s="8" t="e">
        <f>VLOOKUP(C1427,Лист1!$A:$C,2,0)</f>
        <v>#N/A</v>
      </c>
      <c r="G1427" s="6">
        <f t="shared" si="45"/>
        <v>0</v>
      </c>
    </row>
    <row r="1428" spans="2:7" ht="15" customHeight="1">
      <c r="B1428" s="10"/>
      <c r="C1428" s="10"/>
      <c r="D1428" s="40" t="str">
        <f t="shared" si="44"/>
        <v/>
      </c>
      <c r="E1428" s="11"/>
      <c r="F1428" s="8" t="e">
        <f>VLOOKUP(C1428,Лист1!$A:$C,2,0)</f>
        <v>#N/A</v>
      </c>
      <c r="G1428" s="6">
        <f t="shared" si="45"/>
        <v>0</v>
      </c>
    </row>
    <row r="1429" spans="2:7" ht="15" customHeight="1">
      <c r="B1429" s="10"/>
      <c r="C1429" s="10"/>
      <c r="D1429" s="40" t="str">
        <f t="shared" si="44"/>
        <v/>
      </c>
      <c r="E1429" s="11"/>
      <c r="F1429" s="8" t="e">
        <f>VLOOKUP(C1429,Лист1!$A:$C,2,0)</f>
        <v>#N/A</v>
      </c>
      <c r="G1429" s="6">
        <f t="shared" si="45"/>
        <v>0</v>
      </c>
    </row>
    <row r="1430" spans="2:7" ht="15" customHeight="1">
      <c r="B1430" s="10"/>
      <c r="C1430" s="10"/>
      <c r="D1430" s="40" t="str">
        <f t="shared" ref="D1430:D1493" si="46">HYPERLINK(E1430)</f>
        <v/>
      </c>
      <c r="E1430" s="11"/>
      <c r="F1430" s="8" t="e">
        <f>VLOOKUP(C1430,Лист1!$A:$C,2,0)</f>
        <v>#N/A</v>
      </c>
      <c r="G1430" s="6">
        <f t="shared" si="45"/>
        <v>0</v>
      </c>
    </row>
    <row r="1431" spans="2:7" ht="15" customHeight="1">
      <c r="B1431" s="10"/>
      <c r="C1431" s="10"/>
      <c r="D1431" s="40" t="str">
        <f t="shared" si="46"/>
        <v/>
      </c>
      <c r="E1431" s="11"/>
      <c r="F1431" s="8" t="e">
        <f>VLOOKUP(C1431,Лист1!$A:$C,2,0)</f>
        <v>#N/A</v>
      </c>
      <c r="G1431" s="6">
        <f t="shared" si="45"/>
        <v>0</v>
      </c>
    </row>
    <row r="1432" spans="2:7" ht="15" customHeight="1">
      <c r="B1432" s="10"/>
      <c r="C1432" s="10"/>
      <c r="D1432" s="40" t="str">
        <f t="shared" si="46"/>
        <v/>
      </c>
      <c r="E1432" s="11"/>
      <c r="F1432" s="8" t="e">
        <f>VLOOKUP(C1432,Лист1!$A:$C,2,0)</f>
        <v>#N/A</v>
      </c>
      <c r="G1432" s="6">
        <f t="shared" si="45"/>
        <v>0</v>
      </c>
    </row>
    <row r="1433" spans="2:7" ht="15" customHeight="1">
      <c r="B1433" s="10"/>
      <c r="C1433" s="10"/>
      <c r="D1433" s="40" t="str">
        <f t="shared" si="46"/>
        <v/>
      </c>
      <c r="E1433" s="11"/>
      <c r="F1433" s="8" t="e">
        <f>VLOOKUP(C1433,Лист1!$A:$C,2,0)</f>
        <v>#N/A</v>
      </c>
      <c r="G1433" s="6">
        <f t="shared" si="45"/>
        <v>0</v>
      </c>
    </row>
    <row r="1434" spans="2:7" ht="15" customHeight="1">
      <c r="B1434" s="10"/>
      <c r="C1434" s="10"/>
      <c r="D1434" s="40" t="str">
        <f t="shared" si="46"/>
        <v/>
      </c>
      <c r="E1434" s="11"/>
      <c r="F1434" s="8" t="e">
        <f>VLOOKUP(C1434,Лист1!$A:$C,2,0)</f>
        <v>#N/A</v>
      </c>
      <c r="G1434" s="6">
        <f t="shared" si="45"/>
        <v>0</v>
      </c>
    </row>
    <row r="1435" spans="2:7" ht="15" customHeight="1">
      <c r="B1435" s="10"/>
      <c r="C1435" s="10"/>
      <c r="D1435" s="40" t="str">
        <f t="shared" si="46"/>
        <v/>
      </c>
      <c r="E1435" s="11"/>
      <c r="F1435" s="8" t="e">
        <f>VLOOKUP(C1435,Лист1!$A:$C,2,0)</f>
        <v>#N/A</v>
      </c>
      <c r="G1435" s="6">
        <f t="shared" si="45"/>
        <v>0</v>
      </c>
    </row>
    <row r="1436" spans="2:7" ht="15" customHeight="1">
      <c r="B1436" s="10"/>
      <c r="C1436" s="10"/>
      <c r="D1436" s="40" t="str">
        <f t="shared" si="46"/>
        <v/>
      </c>
      <c r="E1436" s="11"/>
      <c r="F1436" s="8" t="e">
        <f>VLOOKUP(C1436,Лист1!$A:$C,2,0)</f>
        <v>#N/A</v>
      </c>
      <c r="G1436" s="6">
        <f t="shared" si="45"/>
        <v>0</v>
      </c>
    </row>
    <row r="1437" spans="2:7" ht="15" customHeight="1">
      <c r="B1437" s="10"/>
      <c r="C1437" s="10"/>
      <c r="D1437" s="40" t="str">
        <f t="shared" si="46"/>
        <v/>
      </c>
      <c r="E1437" s="11"/>
      <c r="F1437" s="8" t="e">
        <f>VLOOKUP(C1437,Лист1!$A:$C,2,0)</f>
        <v>#N/A</v>
      </c>
      <c r="G1437" s="6">
        <f t="shared" si="45"/>
        <v>0</v>
      </c>
    </row>
    <row r="1438" spans="2:7" ht="15" customHeight="1">
      <c r="B1438" s="10"/>
      <c r="C1438" s="10"/>
      <c r="D1438" s="40" t="str">
        <f t="shared" si="46"/>
        <v/>
      </c>
      <c r="E1438" s="11"/>
      <c r="F1438" s="8" t="e">
        <f>VLOOKUP(C1438,Лист1!$A:$C,2,0)</f>
        <v>#N/A</v>
      </c>
      <c r="G1438" s="6">
        <f t="shared" si="45"/>
        <v>0</v>
      </c>
    </row>
    <row r="1439" spans="2:7" ht="15" customHeight="1">
      <c r="B1439" s="10"/>
      <c r="C1439" s="10"/>
      <c r="D1439" s="40" t="str">
        <f t="shared" si="46"/>
        <v/>
      </c>
      <c r="E1439" s="11"/>
      <c r="F1439" s="8" t="e">
        <f>VLOOKUP(C1439,Лист1!$A:$C,2,0)</f>
        <v>#N/A</v>
      </c>
      <c r="G1439" s="6">
        <f t="shared" si="45"/>
        <v>0</v>
      </c>
    </row>
    <row r="1440" spans="2:7" ht="15" customHeight="1">
      <c r="B1440" s="10"/>
      <c r="C1440" s="10"/>
      <c r="D1440" s="40" t="str">
        <f t="shared" si="46"/>
        <v/>
      </c>
      <c r="E1440" s="11"/>
      <c r="F1440" s="8" t="e">
        <f>VLOOKUP(C1440,Лист1!$A:$C,2,0)</f>
        <v>#N/A</v>
      </c>
      <c r="G1440" s="6">
        <f t="shared" si="45"/>
        <v>0</v>
      </c>
    </row>
    <row r="1441" spans="2:7" ht="15" customHeight="1">
      <c r="B1441" s="10"/>
      <c r="C1441" s="10"/>
      <c r="D1441" s="40" t="str">
        <f t="shared" si="46"/>
        <v/>
      </c>
      <c r="E1441" s="11"/>
      <c r="F1441" s="8" t="e">
        <f>VLOOKUP(C1441,Лист1!$A:$C,2,0)</f>
        <v>#N/A</v>
      </c>
      <c r="G1441" s="6">
        <f t="shared" si="45"/>
        <v>0</v>
      </c>
    </row>
    <row r="1442" spans="2:7" ht="15" customHeight="1">
      <c r="B1442" s="10"/>
      <c r="C1442" s="10"/>
      <c r="D1442" s="40" t="str">
        <f t="shared" si="46"/>
        <v/>
      </c>
      <c r="E1442" s="11"/>
      <c r="F1442" s="8" t="e">
        <f>VLOOKUP(C1442,Лист1!$A:$C,2,0)</f>
        <v>#N/A</v>
      </c>
      <c r="G1442" s="6">
        <f t="shared" si="45"/>
        <v>0</v>
      </c>
    </row>
    <row r="1443" spans="2:7" ht="15" customHeight="1">
      <c r="B1443" s="10"/>
      <c r="C1443" s="10"/>
      <c r="D1443" s="40" t="str">
        <f t="shared" si="46"/>
        <v/>
      </c>
      <c r="E1443" s="11"/>
      <c r="F1443" s="8" t="e">
        <f>VLOOKUP(C1443,Лист1!$A:$C,2,0)</f>
        <v>#N/A</v>
      </c>
      <c r="G1443" s="6">
        <f t="shared" si="45"/>
        <v>0</v>
      </c>
    </row>
    <row r="1444" spans="2:7" ht="15" customHeight="1">
      <c r="B1444" s="10"/>
      <c r="C1444" s="10"/>
      <c r="D1444" s="40" t="str">
        <f t="shared" si="46"/>
        <v/>
      </c>
      <c r="E1444" s="11"/>
      <c r="F1444" s="8" t="e">
        <f>VLOOKUP(C1444,Лист1!$A:$C,2,0)</f>
        <v>#N/A</v>
      </c>
      <c r="G1444" s="6">
        <f t="shared" si="45"/>
        <v>0</v>
      </c>
    </row>
    <row r="1445" spans="2:7" ht="15" customHeight="1">
      <c r="B1445" s="10"/>
      <c r="C1445" s="10"/>
      <c r="D1445" s="40" t="str">
        <f t="shared" si="46"/>
        <v/>
      </c>
      <c r="E1445" s="11"/>
      <c r="F1445" s="8" t="e">
        <f>VLOOKUP(C1445,Лист1!$A:$C,2,0)</f>
        <v>#N/A</v>
      </c>
      <c r="G1445" s="6">
        <f t="shared" si="45"/>
        <v>0</v>
      </c>
    </row>
    <row r="1446" spans="2:7" ht="15" customHeight="1">
      <c r="B1446" s="10"/>
      <c r="C1446" s="10"/>
      <c r="D1446" s="40" t="str">
        <f t="shared" si="46"/>
        <v/>
      </c>
      <c r="E1446" s="11"/>
      <c r="F1446" s="8" t="e">
        <f>VLOOKUP(C1446,Лист1!$A:$C,2,0)</f>
        <v>#N/A</v>
      </c>
      <c r="G1446" s="6">
        <f t="shared" si="45"/>
        <v>0</v>
      </c>
    </row>
    <row r="1447" spans="2:7" ht="15" customHeight="1">
      <c r="B1447" s="10"/>
      <c r="C1447" s="10"/>
      <c r="D1447" s="40" t="str">
        <f t="shared" si="46"/>
        <v/>
      </c>
      <c r="E1447" s="11"/>
      <c r="F1447" s="8" t="e">
        <f>VLOOKUP(C1447,Лист1!$A:$C,2,0)</f>
        <v>#N/A</v>
      </c>
      <c r="G1447" s="6">
        <f t="shared" si="45"/>
        <v>0</v>
      </c>
    </row>
    <row r="1448" spans="2:7" ht="15" customHeight="1">
      <c r="B1448" s="10"/>
      <c r="C1448" s="10"/>
      <c r="D1448" s="40" t="str">
        <f t="shared" si="46"/>
        <v/>
      </c>
      <c r="E1448" s="11"/>
      <c r="F1448" s="8" t="e">
        <f>VLOOKUP(C1448,Лист1!$A:$C,2,0)</f>
        <v>#N/A</v>
      </c>
      <c r="G1448" s="6">
        <f t="shared" si="45"/>
        <v>0</v>
      </c>
    </row>
    <row r="1449" spans="2:7" ht="15" customHeight="1">
      <c r="B1449" s="10"/>
      <c r="C1449" s="10"/>
      <c r="D1449" s="40" t="str">
        <f t="shared" si="46"/>
        <v/>
      </c>
      <c r="E1449" s="11"/>
      <c r="F1449" s="8" t="e">
        <f>VLOOKUP(C1449,Лист1!$A:$C,2,0)</f>
        <v>#N/A</v>
      </c>
      <c r="G1449" s="6">
        <f t="shared" si="45"/>
        <v>0</v>
      </c>
    </row>
    <row r="1450" spans="2:7" ht="15" customHeight="1">
      <c r="B1450" s="10"/>
      <c r="C1450" s="10"/>
      <c r="D1450" s="40" t="str">
        <f t="shared" si="46"/>
        <v/>
      </c>
      <c r="E1450" s="11"/>
      <c r="F1450" s="8" t="e">
        <f>VLOOKUP(C1450,Лист1!$A:$C,2,0)</f>
        <v>#N/A</v>
      </c>
      <c r="G1450" s="6">
        <f t="shared" si="45"/>
        <v>0</v>
      </c>
    </row>
    <row r="1451" spans="2:7" ht="15" customHeight="1">
      <c r="B1451" s="10"/>
      <c r="C1451" s="10"/>
      <c r="D1451" s="40" t="str">
        <f t="shared" si="46"/>
        <v/>
      </c>
      <c r="E1451" s="11"/>
      <c r="F1451" s="8" t="e">
        <f>VLOOKUP(C1451,Лист1!$A:$C,2,0)</f>
        <v>#N/A</v>
      </c>
      <c r="G1451" s="6">
        <f t="shared" si="45"/>
        <v>0</v>
      </c>
    </row>
    <row r="1452" spans="2:7" ht="15" customHeight="1">
      <c r="B1452" s="10"/>
      <c r="C1452" s="10"/>
      <c r="D1452" s="40" t="str">
        <f t="shared" si="46"/>
        <v/>
      </c>
      <c r="E1452" s="11"/>
      <c r="F1452" s="8" t="e">
        <f>VLOOKUP(C1452,Лист1!$A:$C,2,0)</f>
        <v>#N/A</v>
      </c>
      <c r="G1452" s="6">
        <f t="shared" si="45"/>
        <v>0</v>
      </c>
    </row>
    <row r="1453" spans="2:7" ht="15" customHeight="1">
      <c r="B1453" s="10"/>
      <c r="C1453" s="10"/>
      <c r="D1453" s="40" t="str">
        <f t="shared" si="46"/>
        <v/>
      </c>
      <c r="E1453" s="11"/>
      <c r="F1453" s="8" t="e">
        <f>VLOOKUP(C1453,Лист1!$A:$C,2,0)</f>
        <v>#N/A</v>
      </c>
      <c r="G1453" s="6">
        <f t="shared" si="45"/>
        <v>0</v>
      </c>
    </row>
    <row r="1454" spans="2:7" ht="15" customHeight="1">
      <c r="B1454" s="10"/>
      <c r="C1454" s="10"/>
      <c r="D1454" s="40" t="str">
        <f t="shared" si="46"/>
        <v/>
      </c>
      <c r="E1454" s="11"/>
      <c r="F1454" s="8" t="e">
        <f>VLOOKUP(C1454,Лист1!$A:$C,2,0)</f>
        <v>#N/A</v>
      </c>
      <c r="G1454" s="6">
        <f t="shared" si="45"/>
        <v>0</v>
      </c>
    </row>
    <row r="1455" spans="2:7" ht="15" customHeight="1">
      <c r="B1455" s="10"/>
      <c r="C1455" s="10"/>
      <c r="D1455" s="40" t="str">
        <f t="shared" si="46"/>
        <v/>
      </c>
      <c r="E1455" s="11"/>
      <c r="F1455" s="8" t="e">
        <f>VLOOKUP(C1455,Лист1!$A:$C,2,0)</f>
        <v>#N/A</v>
      </c>
      <c r="G1455" s="6">
        <f t="shared" si="45"/>
        <v>0</v>
      </c>
    </row>
    <row r="1456" spans="2:7" ht="15" customHeight="1">
      <c r="B1456" s="10"/>
      <c r="C1456" s="10"/>
      <c r="D1456" s="40" t="str">
        <f t="shared" si="46"/>
        <v/>
      </c>
      <c r="E1456" s="11"/>
      <c r="F1456" s="8" t="e">
        <f>VLOOKUP(C1456,Лист1!$A:$C,2,0)</f>
        <v>#N/A</v>
      </c>
      <c r="G1456" s="6">
        <f t="shared" si="45"/>
        <v>0</v>
      </c>
    </row>
    <row r="1457" spans="2:7" ht="15" customHeight="1">
      <c r="B1457" s="10"/>
      <c r="C1457" s="10"/>
      <c r="D1457" s="40" t="str">
        <f t="shared" si="46"/>
        <v/>
      </c>
      <c r="E1457" s="11"/>
      <c r="F1457" s="8" t="e">
        <f>VLOOKUP(C1457,Лист1!$A:$C,2,0)</f>
        <v>#N/A</v>
      </c>
      <c r="G1457" s="6">
        <f t="shared" si="45"/>
        <v>0</v>
      </c>
    </row>
    <row r="1458" spans="2:7" ht="15" customHeight="1">
      <c r="B1458" s="10"/>
      <c r="C1458" s="10"/>
      <c r="D1458" s="40" t="str">
        <f t="shared" si="46"/>
        <v/>
      </c>
      <c r="E1458" s="11"/>
      <c r="F1458" s="8" t="e">
        <f>VLOOKUP(C1458,Лист1!$A:$C,2,0)</f>
        <v>#N/A</v>
      </c>
      <c r="G1458" s="6">
        <f t="shared" si="45"/>
        <v>0</v>
      </c>
    </row>
    <row r="1459" spans="2:7" ht="15" customHeight="1">
      <c r="B1459" s="10"/>
      <c r="C1459" s="10"/>
      <c r="D1459" s="40" t="str">
        <f t="shared" si="46"/>
        <v/>
      </c>
      <c r="E1459" s="11"/>
      <c r="F1459" s="8" t="e">
        <f>VLOOKUP(C1459,Лист1!$A:$C,2,0)</f>
        <v>#N/A</v>
      </c>
      <c r="G1459" s="6">
        <f t="shared" si="45"/>
        <v>0</v>
      </c>
    </row>
    <row r="1460" spans="2:7" ht="15" customHeight="1">
      <c r="B1460" s="10"/>
      <c r="C1460" s="10"/>
      <c r="D1460" s="40" t="str">
        <f t="shared" si="46"/>
        <v/>
      </c>
      <c r="E1460" s="11"/>
      <c r="F1460" s="8" t="e">
        <f>VLOOKUP(C1460,Лист1!$A:$C,2,0)</f>
        <v>#N/A</v>
      </c>
      <c r="G1460" s="6">
        <f t="shared" si="45"/>
        <v>0</v>
      </c>
    </row>
    <row r="1461" spans="2:7" ht="15" customHeight="1">
      <c r="B1461" s="10"/>
      <c r="C1461" s="10"/>
      <c r="D1461" s="40" t="str">
        <f t="shared" si="46"/>
        <v/>
      </c>
      <c r="E1461" s="11"/>
      <c r="F1461" s="8" t="e">
        <f>VLOOKUP(C1461,Лист1!$A:$C,2,0)</f>
        <v>#N/A</v>
      </c>
      <c r="G1461" s="6">
        <f t="shared" si="45"/>
        <v>0</v>
      </c>
    </row>
    <row r="1462" spans="2:7" ht="15" customHeight="1">
      <c r="B1462" s="10"/>
      <c r="C1462" s="10"/>
      <c r="D1462" s="40" t="str">
        <f t="shared" si="46"/>
        <v/>
      </c>
      <c r="E1462" s="11"/>
      <c r="F1462" s="8" t="e">
        <f>VLOOKUP(C1462,Лист1!$A:$C,2,0)</f>
        <v>#N/A</v>
      </c>
      <c r="G1462" s="6">
        <f t="shared" si="45"/>
        <v>0</v>
      </c>
    </row>
    <row r="1463" spans="2:7" ht="15" customHeight="1">
      <c r="B1463" s="10"/>
      <c r="C1463" s="10"/>
      <c r="D1463" s="40" t="str">
        <f t="shared" si="46"/>
        <v/>
      </c>
      <c r="E1463" s="11"/>
      <c r="F1463" s="8" t="e">
        <f>VLOOKUP(C1463,Лист1!$A:$C,2,0)</f>
        <v>#N/A</v>
      </c>
      <c r="G1463" s="6">
        <f t="shared" si="45"/>
        <v>0</v>
      </c>
    </row>
    <row r="1464" spans="2:7" ht="15" customHeight="1">
      <c r="B1464" s="10"/>
      <c r="C1464" s="10"/>
      <c r="D1464" s="40" t="str">
        <f t="shared" si="46"/>
        <v/>
      </c>
      <c r="E1464" s="11"/>
      <c r="F1464" s="8" t="e">
        <f>VLOOKUP(C1464,Лист1!$A:$C,2,0)</f>
        <v>#N/A</v>
      </c>
      <c r="G1464" s="6">
        <f t="shared" si="45"/>
        <v>0</v>
      </c>
    </row>
    <row r="1465" spans="2:7" ht="15" customHeight="1">
      <c r="B1465" s="10"/>
      <c r="C1465" s="10"/>
      <c r="D1465" s="40" t="str">
        <f t="shared" si="46"/>
        <v/>
      </c>
      <c r="E1465" s="11"/>
      <c r="F1465" s="8" t="e">
        <f>VLOOKUP(C1465,Лист1!$A:$C,2,0)</f>
        <v>#N/A</v>
      </c>
      <c r="G1465" s="6">
        <f t="shared" si="45"/>
        <v>0</v>
      </c>
    </row>
    <row r="1466" spans="2:7" ht="15" customHeight="1">
      <c r="B1466" s="10"/>
      <c r="C1466" s="10"/>
      <c r="D1466" s="40" t="str">
        <f t="shared" si="46"/>
        <v/>
      </c>
      <c r="E1466" s="11"/>
      <c r="F1466" s="8" t="e">
        <f>VLOOKUP(C1466,Лист1!$A:$C,2,0)</f>
        <v>#N/A</v>
      </c>
      <c r="G1466" s="6">
        <f t="shared" si="45"/>
        <v>0</v>
      </c>
    </row>
    <row r="1467" spans="2:7" ht="15" customHeight="1">
      <c r="B1467" s="10"/>
      <c r="C1467" s="10"/>
      <c r="D1467" s="40" t="str">
        <f t="shared" si="46"/>
        <v/>
      </c>
      <c r="E1467" s="11"/>
      <c r="F1467" s="8" t="e">
        <f>VLOOKUP(C1467,Лист1!$A:$C,2,0)</f>
        <v>#N/A</v>
      </c>
      <c r="G1467" s="6">
        <f t="shared" si="45"/>
        <v>0</v>
      </c>
    </row>
    <row r="1468" spans="2:7" ht="15" customHeight="1">
      <c r="B1468" s="10"/>
      <c r="C1468" s="10"/>
      <c r="D1468" s="40" t="str">
        <f t="shared" si="46"/>
        <v/>
      </c>
      <c r="E1468" s="11"/>
      <c r="F1468" s="8" t="e">
        <f>VLOOKUP(C1468,Лист1!$A:$C,2,0)</f>
        <v>#N/A</v>
      </c>
      <c r="G1468" s="6">
        <f t="shared" si="45"/>
        <v>0</v>
      </c>
    </row>
    <row r="1469" spans="2:7" ht="15" customHeight="1">
      <c r="B1469" s="10"/>
      <c r="C1469" s="10"/>
      <c r="D1469" s="40" t="str">
        <f t="shared" si="46"/>
        <v/>
      </c>
      <c r="E1469" s="11"/>
      <c r="F1469" s="8" t="e">
        <f>VLOOKUP(C1469,Лист1!$A:$C,2,0)</f>
        <v>#N/A</v>
      </c>
      <c r="G1469" s="6">
        <f t="shared" si="45"/>
        <v>0</v>
      </c>
    </row>
    <row r="1470" spans="2:7" ht="15" customHeight="1">
      <c r="B1470" s="10"/>
      <c r="C1470" s="10"/>
      <c r="D1470" s="40" t="str">
        <f t="shared" si="46"/>
        <v/>
      </c>
      <c r="E1470" s="11"/>
      <c r="F1470" s="8" t="e">
        <f>VLOOKUP(C1470,Лист1!$A:$C,2,0)</f>
        <v>#N/A</v>
      </c>
      <c r="G1470" s="6">
        <f t="shared" si="45"/>
        <v>0</v>
      </c>
    </row>
    <row r="1471" spans="2:7" ht="15" customHeight="1">
      <c r="B1471" s="10"/>
      <c r="C1471" s="10"/>
      <c r="D1471" s="40" t="str">
        <f t="shared" si="46"/>
        <v/>
      </c>
      <c r="E1471" s="11"/>
      <c r="F1471" s="8" t="e">
        <f>VLOOKUP(C1471,Лист1!$A:$C,2,0)</f>
        <v>#N/A</v>
      </c>
      <c r="G1471" s="6">
        <f t="shared" si="45"/>
        <v>0</v>
      </c>
    </row>
    <row r="1472" spans="2:7" ht="15" customHeight="1">
      <c r="B1472" s="10"/>
      <c r="C1472" s="10"/>
      <c r="D1472" s="40" t="str">
        <f t="shared" si="46"/>
        <v/>
      </c>
      <c r="E1472" s="11"/>
      <c r="F1472" s="8" t="e">
        <f>VLOOKUP(C1472,Лист1!$A:$C,2,0)</f>
        <v>#N/A</v>
      </c>
      <c r="G1472" s="6">
        <f t="shared" si="45"/>
        <v>0</v>
      </c>
    </row>
    <row r="1473" spans="2:7" ht="15" customHeight="1">
      <c r="B1473" s="10"/>
      <c r="C1473" s="10"/>
      <c r="D1473" s="40" t="str">
        <f t="shared" si="46"/>
        <v/>
      </c>
      <c r="E1473" s="11"/>
      <c r="F1473" s="8" t="e">
        <f>VLOOKUP(C1473,Лист1!$A:$C,2,0)</f>
        <v>#N/A</v>
      </c>
      <c r="G1473" s="6">
        <f t="shared" si="45"/>
        <v>0</v>
      </c>
    </row>
    <row r="1474" spans="2:7" ht="15" customHeight="1">
      <c r="B1474" s="10"/>
      <c r="C1474" s="10"/>
      <c r="D1474" s="40" t="str">
        <f t="shared" si="46"/>
        <v/>
      </c>
      <c r="E1474" s="11"/>
      <c r="F1474" s="8" t="e">
        <f>VLOOKUP(C1474,Лист1!$A:$C,2,0)</f>
        <v>#N/A</v>
      </c>
      <c r="G1474" s="6">
        <f t="shared" ref="G1474:G1537" si="47">LEN(C1474)</f>
        <v>0</v>
      </c>
    </row>
    <row r="1475" spans="2:7" ht="15" customHeight="1">
      <c r="B1475" s="10"/>
      <c r="C1475" s="10"/>
      <c r="D1475" s="40" t="str">
        <f t="shared" si="46"/>
        <v/>
      </c>
      <c r="E1475" s="11"/>
      <c r="F1475" s="8" t="e">
        <f>VLOOKUP(C1475,Лист1!$A:$C,2,0)</f>
        <v>#N/A</v>
      </c>
      <c r="G1475" s="6">
        <f t="shared" si="47"/>
        <v>0</v>
      </c>
    </row>
    <row r="1476" spans="2:7" ht="15" customHeight="1">
      <c r="B1476" s="10"/>
      <c r="C1476" s="10"/>
      <c r="D1476" s="40" t="str">
        <f t="shared" si="46"/>
        <v/>
      </c>
      <c r="E1476" s="11"/>
      <c r="F1476" s="8" t="e">
        <f>VLOOKUP(C1476,Лист1!$A:$C,2,0)</f>
        <v>#N/A</v>
      </c>
      <c r="G1476" s="6">
        <f t="shared" si="47"/>
        <v>0</v>
      </c>
    </row>
    <row r="1477" spans="2:7" ht="15" customHeight="1">
      <c r="B1477" s="10"/>
      <c r="C1477" s="10"/>
      <c r="D1477" s="40" t="str">
        <f t="shared" si="46"/>
        <v/>
      </c>
      <c r="E1477" s="11"/>
      <c r="F1477" s="8" t="e">
        <f>VLOOKUP(C1477,Лист1!$A:$C,2,0)</f>
        <v>#N/A</v>
      </c>
      <c r="G1477" s="6">
        <f t="shared" si="47"/>
        <v>0</v>
      </c>
    </row>
    <row r="1478" spans="2:7" ht="15" customHeight="1">
      <c r="B1478" s="10"/>
      <c r="C1478" s="10"/>
      <c r="D1478" s="40" t="str">
        <f t="shared" si="46"/>
        <v/>
      </c>
      <c r="E1478" s="11"/>
      <c r="F1478" s="8" t="e">
        <f>VLOOKUP(C1478,Лист1!$A:$C,2,0)</f>
        <v>#N/A</v>
      </c>
      <c r="G1478" s="6">
        <f t="shared" si="47"/>
        <v>0</v>
      </c>
    </row>
    <row r="1479" spans="2:7" ht="15" customHeight="1">
      <c r="B1479" s="10"/>
      <c r="C1479" s="10"/>
      <c r="D1479" s="40" t="str">
        <f t="shared" si="46"/>
        <v/>
      </c>
      <c r="E1479" s="11"/>
      <c r="F1479" s="8" t="e">
        <f>VLOOKUP(C1479,Лист1!$A:$C,2,0)</f>
        <v>#N/A</v>
      </c>
      <c r="G1479" s="6">
        <f t="shared" si="47"/>
        <v>0</v>
      </c>
    </row>
    <row r="1480" spans="2:7" ht="15" customHeight="1">
      <c r="B1480" s="10"/>
      <c r="C1480" s="10"/>
      <c r="D1480" s="40" t="str">
        <f t="shared" si="46"/>
        <v/>
      </c>
      <c r="E1480" s="11"/>
      <c r="F1480" s="8" t="e">
        <f>VLOOKUP(C1480,Лист1!$A:$C,2,0)</f>
        <v>#N/A</v>
      </c>
      <c r="G1480" s="6">
        <f t="shared" si="47"/>
        <v>0</v>
      </c>
    </row>
    <row r="1481" spans="2:7" ht="15" customHeight="1">
      <c r="B1481" s="10"/>
      <c r="C1481" s="10"/>
      <c r="D1481" s="40" t="str">
        <f t="shared" si="46"/>
        <v/>
      </c>
      <c r="E1481" s="11"/>
      <c r="F1481" s="8" t="e">
        <f>VLOOKUP(C1481,Лист1!$A:$C,2,0)</f>
        <v>#N/A</v>
      </c>
      <c r="G1481" s="6">
        <f t="shared" si="47"/>
        <v>0</v>
      </c>
    </row>
    <row r="1482" spans="2:7" ht="15" customHeight="1">
      <c r="B1482" s="10"/>
      <c r="C1482" s="10"/>
      <c r="D1482" s="40" t="str">
        <f t="shared" si="46"/>
        <v/>
      </c>
      <c r="E1482" s="11"/>
      <c r="F1482" s="8" t="e">
        <f>VLOOKUP(C1482,Лист1!$A:$C,2,0)</f>
        <v>#N/A</v>
      </c>
      <c r="G1482" s="6">
        <f t="shared" si="47"/>
        <v>0</v>
      </c>
    </row>
    <row r="1483" spans="2:7" ht="15" customHeight="1">
      <c r="B1483" s="10"/>
      <c r="C1483" s="10"/>
      <c r="D1483" s="40" t="str">
        <f t="shared" si="46"/>
        <v/>
      </c>
      <c r="E1483" s="11"/>
      <c r="F1483" s="8" t="e">
        <f>VLOOKUP(C1483,Лист1!$A:$C,2,0)</f>
        <v>#N/A</v>
      </c>
      <c r="G1483" s="6">
        <f t="shared" si="47"/>
        <v>0</v>
      </c>
    </row>
    <row r="1484" spans="2:7" ht="15" customHeight="1">
      <c r="B1484" s="10"/>
      <c r="C1484" s="10"/>
      <c r="D1484" s="40" t="str">
        <f t="shared" si="46"/>
        <v/>
      </c>
      <c r="E1484" s="11"/>
      <c r="F1484" s="8" t="e">
        <f>VLOOKUP(C1484,Лист1!$A:$C,2,0)</f>
        <v>#N/A</v>
      </c>
      <c r="G1484" s="6">
        <f t="shared" si="47"/>
        <v>0</v>
      </c>
    </row>
    <row r="1485" spans="2:7" ht="15" customHeight="1">
      <c r="B1485" s="10"/>
      <c r="C1485" s="10"/>
      <c r="D1485" s="40" t="str">
        <f t="shared" si="46"/>
        <v/>
      </c>
      <c r="E1485" s="11"/>
      <c r="F1485" s="8" t="e">
        <f>VLOOKUP(C1485,Лист1!$A:$C,2,0)</f>
        <v>#N/A</v>
      </c>
      <c r="G1485" s="6">
        <f t="shared" si="47"/>
        <v>0</v>
      </c>
    </row>
    <row r="1486" spans="2:7" ht="15" customHeight="1">
      <c r="B1486" s="10"/>
      <c r="C1486" s="10"/>
      <c r="D1486" s="40" t="str">
        <f t="shared" si="46"/>
        <v/>
      </c>
      <c r="E1486" s="11"/>
      <c r="F1486" s="8" t="e">
        <f>VLOOKUP(C1486,Лист1!$A:$C,2,0)</f>
        <v>#N/A</v>
      </c>
      <c r="G1486" s="6">
        <f t="shared" si="47"/>
        <v>0</v>
      </c>
    </row>
    <row r="1487" spans="2:7" ht="15" customHeight="1">
      <c r="B1487" s="10"/>
      <c r="C1487" s="10"/>
      <c r="D1487" s="40" t="str">
        <f t="shared" si="46"/>
        <v/>
      </c>
      <c r="E1487" s="11"/>
      <c r="F1487" s="8" t="e">
        <f>VLOOKUP(C1487,Лист1!$A:$C,2,0)</f>
        <v>#N/A</v>
      </c>
      <c r="G1487" s="6">
        <f t="shared" si="47"/>
        <v>0</v>
      </c>
    </row>
    <row r="1488" spans="2:7" ht="15" customHeight="1">
      <c r="B1488" s="10"/>
      <c r="C1488" s="10"/>
      <c r="D1488" s="40" t="str">
        <f t="shared" si="46"/>
        <v/>
      </c>
      <c r="E1488" s="11"/>
      <c r="F1488" s="8" t="e">
        <f>VLOOKUP(C1488,Лист1!$A:$C,2,0)</f>
        <v>#N/A</v>
      </c>
      <c r="G1488" s="6">
        <f t="shared" si="47"/>
        <v>0</v>
      </c>
    </row>
    <row r="1489" spans="2:7" ht="15" customHeight="1">
      <c r="B1489" s="10"/>
      <c r="C1489" s="10"/>
      <c r="D1489" s="40" t="str">
        <f t="shared" si="46"/>
        <v/>
      </c>
      <c r="E1489" s="11"/>
      <c r="F1489" s="8" t="e">
        <f>VLOOKUP(C1489,Лист1!$A:$C,2,0)</f>
        <v>#N/A</v>
      </c>
      <c r="G1489" s="6">
        <f t="shared" si="47"/>
        <v>0</v>
      </c>
    </row>
    <row r="1490" spans="2:7" ht="15" customHeight="1">
      <c r="B1490" s="10"/>
      <c r="C1490" s="10"/>
      <c r="D1490" s="40" t="str">
        <f t="shared" si="46"/>
        <v/>
      </c>
      <c r="E1490" s="11"/>
      <c r="F1490" s="8" t="e">
        <f>VLOOKUP(C1490,Лист1!$A:$C,2,0)</f>
        <v>#N/A</v>
      </c>
      <c r="G1490" s="6">
        <f t="shared" si="47"/>
        <v>0</v>
      </c>
    </row>
    <row r="1491" spans="2:7" ht="15" customHeight="1">
      <c r="B1491" s="10"/>
      <c r="C1491" s="10"/>
      <c r="D1491" s="40" t="str">
        <f t="shared" si="46"/>
        <v/>
      </c>
      <c r="E1491" s="11"/>
      <c r="F1491" s="8" t="e">
        <f>VLOOKUP(C1491,Лист1!$A:$C,2,0)</f>
        <v>#N/A</v>
      </c>
      <c r="G1491" s="6">
        <f t="shared" si="47"/>
        <v>0</v>
      </c>
    </row>
    <row r="1492" spans="2:7" ht="15" customHeight="1">
      <c r="B1492" s="10"/>
      <c r="C1492" s="10"/>
      <c r="D1492" s="40" t="str">
        <f t="shared" si="46"/>
        <v/>
      </c>
      <c r="E1492" s="11"/>
      <c r="F1492" s="8" t="e">
        <f>VLOOKUP(C1492,Лист1!$A:$C,2,0)</f>
        <v>#N/A</v>
      </c>
      <c r="G1492" s="6">
        <f t="shared" si="47"/>
        <v>0</v>
      </c>
    </row>
    <row r="1493" spans="2:7" ht="15" customHeight="1">
      <c r="B1493" s="10"/>
      <c r="C1493" s="10"/>
      <c r="D1493" s="40" t="str">
        <f t="shared" si="46"/>
        <v/>
      </c>
      <c r="E1493" s="11"/>
      <c r="F1493" s="8" t="e">
        <f>VLOOKUP(C1493,Лист1!$A:$C,2,0)</f>
        <v>#N/A</v>
      </c>
      <c r="G1493" s="6">
        <f t="shared" si="47"/>
        <v>0</v>
      </c>
    </row>
    <row r="1494" spans="2:7" ht="15" customHeight="1">
      <c r="B1494" s="10"/>
      <c r="C1494" s="10"/>
      <c r="D1494" s="40" t="str">
        <f t="shared" ref="D1494:D1557" si="48">HYPERLINK(E1494)</f>
        <v/>
      </c>
      <c r="E1494" s="11"/>
      <c r="F1494" s="8" t="e">
        <f>VLOOKUP(C1494,Лист1!$A:$C,2,0)</f>
        <v>#N/A</v>
      </c>
      <c r="G1494" s="6">
        <f t="shared" si="47"/>
        <v>0</v>
      </c>
    </row>
    <row r="1495" spans="2:7" ht="15" customHeight="1">
      <c r="B1495" s="10"/>
      <c r="C1495" s="10"/>
      <c r="D1495" s="40" t="str">
        <f t="shared" si="48"/>
        <v/>
      </c>
      <c r="E1495" s="11"/>
      <c r="F1495" s="8" t="e">
        <f>VLOOKUP(C1495,Лист1!$A:$C,2,0)</f>
        <v>#N/A</v>
      </c>
      <c r="G1495" s="6">
        <f t="shared" si="47"/>
        <v>0</v>
      </c>
    </row>
    <row r="1496" spans="2:7" ht="15" customHeight="1">
      <c r="B1496" s="10"/>
      <c r="C1496" s="10"/>
      <c r="D1496" s="40" t="str">
        <f t="shared" si="48"/>
        <v/>
      </c>
      <c r="E1496" s="11"/>
      <c r="F1496" s="8" t="e">
        <f>VLOOKUP(C1496,Лист1!$A:$C,2,0)</f>
        <v>#N/A</v>
      </c>
      <c r="G1496" s="6">
        <f t="shared" si="47"/>
        <v>0</v>
      </c>
    </row>
    <row r="1497" spans="2:7" ht="15" customHeight="1">
      <c r="B1497" s="10"/>
      <c r="C1497" s="10"/>
      <c r="D1497" s="40" t="str">
        <f t="shared" si="48"/>
        <v/>
      </c>
      <c r="E1497" s="11"/>
      <c r="F1497" s="8" t="e">
        <f>VLOOKUP(C1497,Лист1!$A:$C,2,0)</f>
        <v>#N/A</v>
      </c>
      <c r="G1497" s="6">
        <f t="shared" si="47"/>
        <v>0</v>
      </c>
    </row>
    <row r="1498" spans="2:7" ht="15" customHeight="1">
      <c r="B1498" s="10"/>
      <c r="C1498" s="10"/>
      <c r="D1498" s="40" t="str">
        <f t="shared" si="48"/>
        <v/>
      </c>
      <c r="E1498" s="11"/>
      <c r="F1498" s="8" t="e">
        <f>VLOOKUP(C1498,Лист1!$A:$C,2,0)</f>
        <v>#N/A</v>
      </c>
      <c r="G1498" s="6">
        <f t="shared" si="47"/>
        <v>0</v>
      </c>
    </row>
    <row r="1499" spans="2:7" ht="15" customHeight="1">
      <c r="B1499" s="10"/>
      <c r="C1499" s="10"/>
      <c r="D1499" s="40" t="str">
        <f t="shared" si="48"/>
        <v/>
      </c>
      <c r="E1499" s="11"/>
      <c r="F1499" s="8" t="e">
        <f>VLOOKUP(C1499,Лист1!$A:$C,2,0)</f>
        <v>#N/A</v>
      </c>
      <c r="G1499" s="6">
        <f t="shared" si="47"/>
        <v>0</v>
      </c>
    </row>
    <row r="1500" spans="2:7" ht="15" customHeight="1">
      <c r="B1500" s="10"/>
      <c r="C1500" s="10"/>
      <c r="D1500" s="40" t="str">
        <f t="shared" si="48"/>
        <v/>
      </c>
      <c r="E1500" s="11"/>
      <c r="F1500" s="8" t="e">
        <f>VLOOKUP(C1500,Лист1!$A:$C,2,0)</f>
        <v>#N/A</v>
      </c>
      <c r="G1500" s="6">
        <f t="shared" si="47"/>
        <v>0</v>
      </c>
    </row>
    <row r="1501" spans="2:7" ht="15" customHeight="1">
      <c r="B1501" s="10"/>
      <c r="C1501" s="10"/>
      <c r="D1501" s="40" t="str">
        <f t="shared" si="48"/>
        <v/>
      </c>
      <c r="E1501" s="11"/>
      <c r="F1501" s="8" t="e">
        <f>VLOOKUP(C1501,Лист1!$A:$C,2,0)</f>
        <v>#N/A</v>
      </c>
      <c r="G1501" s="6">
        <f t="shared" si="47"/>
        <v>0</v>
      </c>
    </row>
    <row r="1502" spans="2:7" ht="15" customHeight="1">
      <c r="B1502" s="10"/>
      <c r="C1502" s="10"/>
      <c r="D1502" s="40" t="str">
        <f t="shared" si="48"/>
        <v/>
      </c>
      <c r="E1502" s="11"/>
      <c r="F1502" s="8" t="e">
        <f>VLOOKUP(C1502,Лист1!$A:$C,2,0)</f>
        <v>#N/A</v>
      </c>
      <c r="G1502" s="6">
        <f t="shared" si="47"/>
        <v>0</v>
      </c>
    </row>
    <row r="1503" spans="2:7" ht="15" customHeight="1">
      <c r="B1503" s="10"/>
      <c r="C1503" s="10"/>
      <c r="D1503" s="40" t="str">
        <f t="shared" si="48"/>
        <v/>
      </c>
      <c r="E1503" s="11"/>
      <c r="F1503" s="8" t="e">
        <f>VLOOKUP(C1503,Лист1!$A:$C,2,0)</f>
        <v>#N/A</v>
      </c>
      <c r="G1503" s="6">
        <f t="shared" si="47"/>
        <v>0</v>
      </c>
    </row>
    <row r="1504" spans="2:7" ht="15" customHeight="1">
      <c r="B1504" s="10"/>
      <c r="C1504" s="10"/>
      <c r="D1504" s="40" t="str">
        <f t="shared" si="48"/>
        <v/>
      </c>
      <c r="E1504" s="11"/>
      <c r="F1504" s="8" t="e">
        <f>VLOOKUP(C1504,Лист1!$A:$C,2,0)</f>
        <v>#N/A</v>
      </c>
      <c r="G1504" s="6">
        <f t="shared" si="47"/>
        <v>0</v>
      </c>
    </row>
    <row r="1505" spans="2:7" ht="15" customHeight="1">
      <c r="B1505" s="10"/>
      <c r="C1505" s="10"/>
      <c r="D1505" s="40" t="str">
        <f t="shared" si="48"/>
        <v/>
      </c>
      <c r="E1505" s="11"/>
      <c r="F1505" s="8" t="e">
        <f>VLOOKUP(C1505,Лист1!$A:$C,2,0)</f>
        <v>#N/A</v>
      </c>
      <c r="G1505" s="6">
        <f t="shared" si="47"/>
        <v>0</v>
      </c>
    </row>
    <row r="1506" spans="2:7" ht="15" customHeight="1">
      <c r="B1506" s="10"/>
      <c r="C1506" s="10"/>
      <c r="D1506" s="40" t="str">
        <f t="shared" si="48"/>
        <v/>
      </c>
      <c r="E1506" s="11"/>
      <c r="F1506" s="8" t="e">
        <f>VLOOKUP(C1506,Лист1!$A:$C,2,0)</f>
        <v>#N/A</v>
      </c>
      <c r="G1506" s="6">
        <f t="shared" si="47"/>
        <v>0</v>
      </c>
    </row>
    <row r="1507" spans="2:7" ht="15" customHeight="1">
      <c r="B1507" s="10"/>
      <c r="C1507" s="10"/>
      <c r="D1507" s="40" t="str">
        <f t="shared" si="48"/>
        <v/>
      </c>
      <c r="E1507" s="11"/>
      <c r="F1507" s="8" t="e">
        <f>VLOOKUP(C1507,Лист1!$A:$C,2,0)</f>
        <v>#N/A</v>
      </c>
      <c r="G1507" s="6">
        <f t="shared" si="47"/>
        <v>0</v>
      </c>
    </row>
    <row r="1508" spans="2:7" ht="15" customHeight="1">
      <c r="B1508" s="10"/>
      <c r="C1508" s="10"/>
      <c r="D1508" s="40" t="str">
        <f t="shared" si="48"/>
        <v/>
      </c>
      <c r="E1508" s="11"/>
      <c r="F1508" s="8" t="e">
        <f>VLOOKUP(C1508,Лист1!$A:$C,2,0)</f>
        <v>#N/A</v>
      </c>
      <c r="G1508" s="6">
        <f t="shared" si="47"/>
        <v>0</v>
      </c>
    </row>
    <row r="1509" spans="2:7" ht="15" customHeight="1">
      <c r="B1509" s="10"/>
      <c r="C1509" s="10"/>
      <c r="D1509" s="40" t="str">
        <f t="shared" si="48"/>
        <v/>
      </c>
      <c r="E1509" s="11"/>
      <c r="F1509" s="8" t="e">
        <f>VLOOKUP(C1509,Лист1!$A:$C,2,0)</f>
        <v>#N/A</v>
      </c>
      <c r="G1509" s="6">
        <f t="shared" si="47"/>
        <v>0</v>
      </c>
    </row>
    <row r="1510" spans="2:7" ht="15" customHeight="1">
      <c r="B1510" s="10"/>
      <c r="C1510" s="10"/>
      <c r="D1510" s="40" t="str">
        <f t="shared" si="48"/>
        <v/>
      </c>
      <c r="E1510" s="11"/>
      <c r="F1510" s="8" t="e">
        <f>VLOOKUP(C1510,Лист1!$A:$C,2,0)</f>
        <v>#N/A</v>
      </c>
      <c r="G1510" s="6">
        <f t="shared" si="47"/>
        <v>0</v>
      </c>
    </row>
    <row r="1511" spans="2:7" ht="15" customHeight="1">
      <c r="B1511" s="10"/>
      <c r="C1511" s="10"/>
      <c r="D1511" s="40" t="str">
        <f t="shared" si="48"/>
        <v/>
      </c>
      <c r="E1511" s="11"/>
      <c r="F1511" s="8" t="e">
        <f>VLOOKUP(C1511,Лист1!$A:$C,2,0)</f>
        <v>#N/A</v>
      </c>
      <c r="G1511" s="6">
        <f t="shared" si="47"/>
        <v>0</v>
      </c>
    </row>
    <row r="1512" spans="2:7" ht="15" customHeight="1">
      <c r="B1512" s="10"/>
      <c r="C1512" s="10"/>
      <c r="D1512" s="40" t="str">
        <f t="shared" si="48"/>
        <v/>
      </c>
      <c r="E1512" s="11"/>
      <c r="F1512" s="8" t="e">
        <f>VLOOKUP(C1512,Лист1!$A:$C,2,0)</f>
        <v>#N/A</v>
      </c>
      <c r="G1512" s="6">
        <f t="shared" si="47"/>
        <v>0</v>
      </c>
    </row>
    <row r="1513" spans="2:7" ht="15" customHeight="1">
      <c r="B1513" s="10"/>
      <c r="C1513" s="10"/>
      <c r="D1513" s="40" t="str">
        <f t="shared" si="48"/>
        <v/>
      </c>
      <c r="E1513" s="10"/>
      <c r="F1513" s="8" t="e">
        <f>VLOOKUP(C1513,Лист1!$A:$C,2,0)</f>
        <v>#N/A</v>
      </c>
      <c r="G1513" s="6">
        <f t="shared" si="47"/>
        <v>0</v>
      </c>
    </row>
    <row r="1514" spans="2:7" ht="15" customHeight="1">
      <c r="B1514" s="10"/>
      <c r="C1514" s="10"/>
      <c r="D1514" s="40" t="str">
        <f t="shared" si="48"/>
        <v/>
      </c>
      <c r="E1514" s="11"/>
      <c r="F1514" s="8" t="e">
        <f>VLOOKUP(C1514,Лист1!$A:$C,2,0)</f>
        <v>#N/A</v>
      </c>
      <c r="G1514" s="6">
        <f t="shared" si="47"/>
        <v>0</v>
      </c>
    </row>
    <row r="1515" spans="2:7" ht="15" customHeight="1">
      <c r="B1515" s="10"/>
      <c r="C1515" s="10"/>
      <c r="D1515" s="40" t="str">
        <f t="shared" si="48"/>
        <v/>
      </c>
      <c r="E1515" s="11"/>
      <c r="F1515" s="8" t="e">
        <f>VLOOKUP(C1515,Лист1!$A:$C,2,0)</f>
        <v>#N/A</v>
      </c>
      <c r="G1515" s="6">
        <f t="shared" si="47"/>
        <v>0</v>
      </c>
    </row>
    <row r="1516" spans="2:7" ht="15" customHeight="1">
      <c r="B1516" s="10"/>
      <c r="C1516" s="10"/>
      <c r="D1516" s="40" t="str">
        <f t="shared" si="48"/>
        <v/>
      </c>
      <c r="E1516" s="11"/>
      <c r="F1516" s="8" t="e">
        <f>VLOOKUP(C1516,Лист1!$A:$C,2,0)</f>
        <v>#N/A</v>
      </c>
      <c r="G1516" s="6">
        <f t="shared" si="47"/>
        <v>0</v>
      </c>
    </row>
    <row r="1517" spans="2:7" ht="15" customHeight="1">
      <c r="B1517" s="10"/>
      <c r="C1517" s="10"/>
      <c r="D1517" s="40" t="str">
        <f t="shared" si="48"/>
        <v/>
      </c>
      <c r="E1517" s="11"/>
      <c r="F1517" s="8" t="e">
        <f>VLOOKUP(C1517,Лист1!$A:$C,2,0)</f>
        <v>#N/A</v>
      </c>
      <c r="G1517" s="6">
        <f t="shared" si="47"/>
        <v>0</v>
      </c>
    </row>
    <row r="1518" spans="2:7" ht="15" customHeight="1">
      <c r="B1518" s="10"/>
      <c r="C1518" s="10"/>
      <c r="D1518" s="40" t="str">
        <f t="shared" si="48"/>
        <v/>
      </c>
      <c r="E1518" s="11"/>
      <c r="F1518" s="8" t="e">
        <f>VLOOKUP(C1518,Лист1!$A:$C,2,0)</f>
        <v>#N/A</v>
      </c>
      <c r="G1518" s="6">
        <f t="shared" si="47"/>
        <v>0</v>
      </c>
    </row>
    <row r="1519" spans="2:7" ht="15" customHeight="1">
      <c r="B1519" s="10"/>
      <c r="C1519" s="10"/>
      <c r="D1519" s="40" t="str">
        <f t="shared" si="48"/>
        <v/>
      </c>
      <c r="E1519" s="11"/>
      <c r="F1519" s="8" t="e">
        <f>VLOOKUP(C1519,Лист1!$A:$C,2,0)</f>
        <v>#N/A</v>
      </c>
      <c r="G1519" s="6">
        <f t="shared" si="47"/>
        <v>0</v>
      </c>
    </row>
    <row r="1520" spans="2:7" ht="15" customHeight="1">
      <c r="B1520" s="10"/>
      <c r="C1520" s="10"/>
      <c r="D1520" s="40" t="str">
        <f t="shared" si="48"/>
        <v/>
      </c>
      <c r="E1520" s="11"/>
      <c r="F1520" s="8" t="e">
        <f>VLOOKUP(C1520,Лист1!$A:$C,2,0)</f>
        <v>#N/A</v>
      </c>
      <c r="G1520" s="6">
        <f t="shared" si="47"/>
        <v>0</v>
      </c>
    </row>
    <row r="1521" spans="2:7" ht="15" customHeight="1">
      <c r="B1521" s="10"/>
      <c r="C1521" s="10"/>
      <c r="D1521" s="40" t="str">
        <f t="shared" si="48"/>
        <v/>
      </c>
      <c r="E1521" s="11"/>
      <c r="F1521" s="8" t="e">
        <f>VLOOKUP(C1521,Лист1!$A:$C,2,0)</f>
        <v>#N/A</v>
      </c>
      <c r="G1521" s="6">
        <f t="shared" si="47"/>
        <v>0</v>
      </c>
    </row>
    <row r="1522" spans="2:7" ht="15" customHeight="1">
      <c r="B1522" s="10"/>
      <c r="C1522" s="10"/>
      <c r="D1522" s="40" t="str">
        <f t="shared" si="48"/>
        <v/>
      </c>
      <c r="E1522" s="11"/>
      <c r="F1522" s="8" t="e">
        <f>VLOOKUP(C1522,Лист1!$A:$C,2,0)</f>
        <v>#N/A</v>
      </c>
      <c r="G1522" s="6">
        <f t="shared" si="47"/>
        <v>0</v>
      </c>
    </row>
    <row r="1523" spans="2:7" ht="15" customHeight="1">
      <c r="B1523" s="10"/>
      <c r="C1523" s="10"/>
      <c r="D1523" s="40" t="str">
        <f t="shared" si="48"/>
        <v/>
      </c>
      <c r="E1523" s="11"/>
      <c r="F1523" s="8" t="e">
        <f>VLOOKUP(C1523,Лист1!$A:$C,2,0)</f>
        <v>#N/A</v>
      </c>
      <c r="G1523" s="6">
        <f t="shared" si="47"/>
        <v>0</v>
      </c>
    </row>
    <row r="1524" spans="2:7" ht="15" customHeight="1">
      <c r="B1524" s="10"/>
      <c r="C1524" s="10"/>
      <c r="D1524" s="40" t="str">
        <f t="shared" si="48"/>
        <v/>
      </c>
      <c r="E1524" s="11"/>
      <c r="F1524" s="8" t="e">
        <f>VLOOKUP(C1524,Лист1!$A:$C,2,0)</f>
        <v>#N/A</v>
      </c>
      <c r="G1524" s="6">
        <f t="shared" si="47"/>
        <v>0</v>
      </c>
    </row>
    <row r="1525" spans="2:7" ht="15" customHeight="1">
      <c r="B1525" s="10"/>
      <c r="C1525" s="10"/>
      <c r="D1525" s="40" t="str">
        <f t="shared" si="48"/>
        <v/>
      </c>
      <c r="E1525" s="11"/>
      <c r="F1525" s="8" t="e">
        <f>VLOOKUP(C1525,Лист1!$A:$C,2,0)</f>
        <v>#N/A</v>
      </c>
      <c r="G1525" s="6">
        <f t="shared" si="47"/>
        <v>0</v>
      </c>
    </row>
    <row r="1526" spans="2:7" ht="15" customHeight="1">
      <c r="B1526" s="10"/>
      <c r="C1526" s="10"/>
      <c r="D1526" s="40" t="str">
        <f t="shared" si="48"/>
        <v/>
      </c>
      <c r="E1526" s="11"/>
      <c r="F1526" s="8" t="e">
        <f>VLOOKUP(C1526,Лист1!$A:$C,2,0)</f>
        <v>#N/A</v>
      </c>
      <c r="G1526" s="6">
        <f t="shared" si="47"/>
        <v>0</v>
      </c>
    </row>
    <row r="1527" spans="2:7" ht="15" customHeight="1">
      <c r="B1527" s="10"/>
      <c r="C1527" s="10"/>
      <c r="D1527" s="40" t="str">
        <f t="shared" si="48"/>
        <v/>
      </c>
      <c r="E1527" s="11"/>
      <c r="F1527" s="8" t="e">
        <f>VLOOKUP(C1527,Лист1!$A:$C,2,0)</f>
        <v>#N/A</v>
      </c>
      <c r="G1527" s="6">
        <f t="shared" si="47"/>
        <v>0</v>
      </c>
    </row>
    <row r="1528" spans="2:7" ht="15" customHeight="1">
      <c r="B1528" s="10"/>
      <c r="C1528" s="10"/>
      <c r="D1528" s="40" t="str">
        <f t="shared" si="48"/>
        <v/>
      </c>
      <c r="E1528" s="11"/>
      <c r="F1528" s="8" t="e">
        <f>VLOOKUP(C1528,Лист1!$A:$C,2,0)</f>
        <v>#N/A</v>
      </c>
      <c r="G1528" s="6">
        <f t="shared" si="47"/>
        <v>0</v>
      </c>
    </row>
    <row r="1529" spans="2:7" ht="15" customHeight="1">
      <c r="B1529" s="10"/>
      <c r="C1529" s="10"/>
      <c r="D1529" s="40" t="str">
        <f t="shared" si="48"/>
        <v/>
      </c>
      <c r="E1529" s="11"/>
      <c r="F1529" s="8" t="e">
        <f>VLOOKUP(C1529,Лист1!$A:$C,2,0)</f>
        <v>#N/A</v>
      </c>
      <c r="G1529" s="6">
        <f t="shared" si="47"/>
        <v>0</v>
      </c>
    </row>
    <row r="1530" spans="2:7" ht="15" customHeight="1">
      <c r="B1530" s="10"/>
      <c r="C1530" s="10"/>
      <c r="D1530" s="40" t="str">
        <f t="shared" si="48"/>
        <v/>
      </c>
      <c r="E1530" s="11"/>
      <c r="F1530" s="8" t="e">
        <f>VLOOKUP(C1530,Лист1!$A:$C,2,0)</f>
        <v>#N/A</v>
      </c>
      <c r="G1530" s="6">
        <f t="shared" si="47"/>
        <v>0</v>
      </c>
    </row>
    <row r="1531" spans="2:7" ht="15" customHeight="1">
      <c r="B1531" s="10"/>
      <c r="C1531" s="10"/>
      <c r="D1531" s="40" t="str">
        <f t="shared" si="48"/>
        <v/>
      </c>
      <c r="E1531" s="11"/>
      <c r="F1531" s="8" t="e">
        <f>VLOOKUP(C1531,Лист1!$A:$C,2,0)</f>
        <v>#N/A</v>
      </c>
      <c r="G1531" s="6">
        <f t="shared" si="47"/>
        <v>0</v>
      </c>
    </row>
    <row r="1532" spans="2:7" ht="15" customHeight="1">
      <c r="B1532" s="10"/>
      <c r="C1532" s="10"/>
      <c r="D1532" s="40" t="str">
        <f t="shared" si="48"/>
        <v/>
      </c>
      <c r="E1532" s="11"/>
      <c r="F1532" s="8" t="e">
        <f>VLOOKUP(C1532,Лист1!$A:$C,2,0)</f>
        <v>#N/A</v>
      </c>
      <c r="G1532" s="6">
        <f t="shared" si="47"/>
        <v>0</v>
      </c>
    </row>
    <row r="1533" spans="2:7" ht="15" customHeight="1">
      <c r="B1533" s="10"/>
      <c r="C1533" s="10"/>
      <c r="D1533" s="40" t="str">
        <f t="shared" si="48"/>
        <v/>
      </c>
      <c r="E1533" s="11"/>
      <c r="F1533" s="8" t="e">
        <f>VLOOKUP(C1533,Лист1!$A:$C,2,0)</f>
        <v>#N/A</v>
      </c>
      <c r="G1533" s="6">
        <f t="shared" si="47"/>
        <v>0</v>
      </c>
    </row>
    <row r="1534" spans="2:7" ht="15" customHeight="1">
      <c r="B1534" s="10"/>
      <c r="C1534" s="10"/>
      <c r="D1534" s="40" t="str">
        <f t="shared" si="48"/>
        <v/>
      </c>
      <c r="E1534" s="11"/>
      <c r="F1534" s="8" t="e">
        <f>VLOOKUP(C1534,Лист1!$A:$C,2,0)</f>
        <v>#N/A</v>
      </c>
      <c r="G1534" s="6">
        <f t="shared" si="47"/>
        <v>0</v>
      </c>
    </row>
    <row r="1535" spans="2:7" ht="15" customHeight="1">
      <c r="B1535" s="10"/>
      <c r="C1535" s="10"/>
      <c r="D1535" s="40" t="str">
        <f t="shared" si="48"/>
        <v/>
      </c>
      <c r="E1535" s="11"/>
      <c r="F1535" s="8" t="e">
        <f>VLOOKUP(C1535,Лист1!$A:$C,2,0)</f>
        <v>#N/A</v>
      </c>
      <c r="G1535" s="6">
        <f t="shared" si="47"/>
        <v>0</v>
      </c>
    </row>
    <row r="1536" spans="2:7" ht="15" customHeight="1">
      <c r="B1536" s="10"/>
      <c r="C1536" s="10"/>
      <c r="D1536" s="40" t="str">
        <f t="shared" si="48"/>
        <v/>
      </c>
      <c r="E1536" s="11"/>
      <c r="F1536" s="8" t="e">
        <f>VLOOKUP(C1536,Лист1!$A:$C,2,0)</f>
        <v>#N/A</v>
      </c>
      <c r="G1536" s="6">
        <f t="shared" si="47"/>
        <v>0</v>
      </c>
    </row>
    <row r="1537" spans="2:7" ht="15" customHeight="1">
      <c r="B1537" s="10"/>
      <c r="C1537" s="10"/>
      <c r="D1537" s="40" t="str">
        <f t="shared" si="48"/>
        <v/>
      </c>
      <c r="E1537" s="11"/>
      <c r="F1537" s="8" t="e">
        <f>VLOOKUP(C1537,Лист1!$A:$C,2,0)</f>
        <v>#N/A</v>
      </c>
      <c r="G1537" s="6">
        <f t="shared" si="47"/>
        <v>0</v>
      </c>
    </row>
    <row r="1538" spans="2:7" ht="15" customHeight="1">
      <c r="B1538" s="10"/>
      <c r="C1538" s="10"/>
      <c r="D1538" s="40" t="str">
        <f t="shared" si="48"/>
        <v/>
      </c>
      <c r="E1538" s="11"/>
      <c r="F1538" s="8" t="e">
        <f>VLOOKUP(C1538,Лист1!$A:$C,2,0)</f>
        <v>#N/A</v>
      </c>
      <c r="G1538" s="6">
        <f t="shared" ref="G1538:G1601" si="49">LEN(C1538)</f>
        <v>0</v>
      </c>
    </row>
    <row r="1539" spans="2:7" ht="15" customHeight="1">
      <c r="B1539" s="10"/>
      <c r="C1539" s="10"/>
      <c r="D1539" s="40" t="str">
        <f t="shared" si="48"/>
        <v/>
      </c>
      <c r="E1539" s="11"/>
      <c r="F1539" s="8" t="e">
        <f>VLOOKUP(C1539,Лист1!$A:$C,2,0)</f>
        <v>#N/A</v>
      </c>
      <c r="G1539" s="6">
        <f t="shared" si="49"/>
        <v>0</v>
      </c>
    </row>
    <row r="1540" spans="2:7" ht="15" customHeight="1">
      <c r="B1540" s="10"/>
      <c r="C1540" s="10"/>
      <c r="D1540" s="40" t="str">
        <f t="shared" si="48"/>
        <v/>
      </c>
      <c r="E1540" s="11"/>
      <c r="F1540" s="8" t="e">
        <f>VLOOKUP(C1540,Лист1!$A:$C,2,0)</f>
        <v>#N/A</v>
      </c>
      <c r="G1540" s="6">
        <f t="shared" si="49"/>
        <v>0</v>
      </c>
    </row>
    <row r="1541" spans="2:7" ht="15" customHeight="1">
      <c r="B1541" s="10"/>
      <c r="C1541" s="10"/>
      <c r="D1541" s="40" t="str">
        <f t="shared" si="48"/>
        <v/>
      </c>
      <c r="E1541" s="11"/>
      <c r="F1541" s="8" t="e">
        <f>VLOOKUP(C1541,Лист1!$A:$C,2,0)</f>
        <v>#N/A</v>
      </c>
      <c r="G1541" s="6">
        <f t="shared" si="49"/>
        <v>0</v>
      </c>
    </row>
    <row r="1542" spans="2:7" ht="15" customHeight="1">
      <c r="B1542" s="10"/>
      <c r="C1542" s="10"/>
      <c r="D1542" s="40" t="str">
        <f t="shared" si="48"/>
        <v/>
      </c>
      <c r="E1542" s="11"/>
      <c r="F1542" s="8" t="e">
        <f>VLOOKUP(C1542,Лист1!$A:$C,2,0)</f>
        <v>#N/A</v>
      </c>
      <c r="G1542" s="6">
        <f t="shared" si="49"/>
        <v>0</v>
      </c>
    </row>
    <row r="1543" spans="2:7" ht="15" customHeight="1">
      <c r="B1543" s="10"/>
      <c r="C1543" s="10"/>
      <c r="D1543" s="40" t="str">
        <f t="shared" si="48"/>
        <v/>
      </c>
      <c r="E1543" s="11"/>
      <c r="F1543" s="8" t="e">
        <f>VLOOKUP(C1543,Лист1!$A:$C,2,0)</f>
        <v>#N/A</v>
      </c>
      <c r="G1543" s="6">
        <f t="shared" si="49"/>
        <v>0</v>
      </c>
    </row>
    <row r="1544" spans="2:7" ht="15" customHeight="1">
      <c r="B1544" s="10"/>
      <c r="C1544" s="10"/>
      <c r="D1544" s="40" t="str">
        <f t="shared" si="48"/>
        <v/>
      </c>
      <c r="E1544" s="11"/>
      <c r="F1544" s="8" t="e">
        <f>VLOOKUP(C1544,Лист1!$A:$C,2,0)</f>
        <v>#N/A</v>
      </c>
      <c r="G1544" s="6">
        <f t="shared" si="49"/>
        <v>0</v>
      </c>
    </row>
    <row r="1545" spans="2:7" ht="15" customHeight="1">
      <c r="B1545" s="10"/>
      <c r="C1545" s="10"/>
      <c r="D1545" s="40" t="str">
        <f t="shared" si="48"/>
        <v/>
      </c>
      <c r="E1545" s="11"/>
      <c r="F1545" s="8" t="e">
        <f>VLOOKUP(C1545,Лист1!$A:$C,2,0)</f>
        <v>#N/A</v>
      </c>
      <c r="G1545" s="6">
        <f t="shared" si="49"/>
        <v>0</v>
      </c>
    </row>
    <row r="1546" spans="2:7" ht="15" customHeight="1">
      <c r="B1546" s="10"/>
      <c r="C1546" s="10"/>
      <c r="D1546" s="40" t="str">
        <f t="shared" si="48"/>
        <v/>
      </c>
      <c r="E1546" s="11"/>
      <c r="F1546" s="8" t="e">
        <f>VLOOKUP(C1546,Лист1!$A:$C,2,0)</f>
        <v>#N/A</v>
      </c>
      <c r="G1546" s="6">
        <f t="shared" si="49"/>
        <v>0</v>
      </c>
    </row>
    <row r="1547" spans="2:7" ht="15" customHeight="1">
      <c r="B1547" s="10"/>
      <c r="C1547" s="10"/>
      <c r="D1547" s="40" t="str">
        <f t="shared" si="48"/>
        <v/>
      </c>
      <c r="E1547" s="11"/>
      <c r="F1547" s="8" t="e">
        <f>VLOOKUP(C1547,Лист1!$A:$C,2,0)</f>
        <v>#N/A</v>
      </c>
      <c r="G1547" s="6">
        <f t="shared" si="49"/>
        <v>0</v>
      </c>
    </row>
    <row r="1548" spans="2:7" ht="15" customHeight="1">
      <c r="B1548" s="10"/>
      <c r="C1548" s="10"/>
      <c r="D1548" s="40" t="str">
        <f t="shared" si="48"/>
        <v/>
      </c>
      <c r="E1548" s="11"/>
      <c r="F1548" s="8" t="e">
        <f>VLOOKUP(C1548,Лист1!$A:$C,2,0)</f>
        <v>#N/A</v>
      </c>
      <c r="G1548" s="6">
        <f t="shared" si="49"/>
        <v>0</v>
      </c>
    </row>
    <row r="1549" spans="2:7" ht="15" customHeight="1">
      <c r="B1549" s="10"/>
      <c r="C1549" s="10"/>
      <c r="D1549" s="40" t="str">
        <f t="shared" si="48"/>
        <v/>
      </c>
      <c r="E1549" s="11"/>
      <c r="F1549" s="8" t="e">
        <f>VLOOKUP(C1549,Лист1!$A:$C,2,0)</f>
        <v>#N/A</v>
      </c>
      <c r="G1549" s="6">
        <f t="shared" si="49"/>
        <v>0</v>
      </c>
    </row>
    <row r="1550" spans="2:7" ht="15" customHeight="1">
      <c r="B1550" s="10"/>
      <c r="C1550" s="10"/>
      <c r="D1550" s="40" t="str">
        <f t="shared" si="48"/>
        <v/>
      </c>
      <c r="E1550" s="11"/>
      <c r="F1550" s="8" t="e">
        <f>VLOOKUP(C1550,Лист1!$A:$C,2,0)</f>
        <v>#N/A</v>
      </c>
      <c r="G1550" s="6">
        <f t="shared" si="49"/>
        <v>0</v>
      </c>
    </row>
    <row r="1551" spans="2:7" ht="15" customHeight="1">
      <c r="B1551" s="10"/>
      <c r="C1551" s="10"/>
      <c r="D1551" s="40" t="str">
        <f t="shared" si="48"/>
        <v/>
      </c>
      <c r="E1551" s="11"/>
      <c r="F1551" s="8" t="e">
        <f>VLOOKUP(C1551,Лист1!$A:$C,2,0)</f>
        <v>#N/A</v>
      </c>
      <c r="G1551" s="6">
        <f t="shared" si="49"/>
        <v>0</v>
      </c>
    </row>
    <row r="1552" spans="2:7" ht="15" customHeight="1">
      <c r="B1552" s="10"/>
      <c r="C1552" s="10"/>
      <c r="D1552" s="40" t="str">
        <f t="shared" si="48"/>
        <v/>
      </c>
      <c r="E1552" s="11"/>
      <c r="F1552" s="8" t="e">
        <f>VLOOKUP(C1552,Лист1!$A:$C,2,0)</f>
        <v>#N/A</v>
      </c>
      <c r="G1552" s="6">
        <f t="shared" si="49"/>
        <v>0</v>
      </c>
    </row>
    <row r="1553" spans="2:7" ht="15" customHeight="1">
      <c r="B1553" s="10"/>
      <c r="C1553" s="10"/>
      <c r="D1553" s="40" t="str">
        <f t="shared" si="48"/>
        <v/>
      </c>
      <c r="E1553" s="11"/>
      <c r="F1553" s="8" t="e">
        <f>VLOOKUP(C1553,Лист1!$A:$C,2,0)</f>
        <v>#N/A</v>
      </c>
      <c r="G1553" s="6">
        <f t="shared" si="49"/>
        <v>0</v>
      </c>
    </row>
    <row r="1554" spans="2:7" ht="15" customHeight="1">
      <c r="B1554" s="10"/>
      <c r="C1554" s="10"/>
      <c r="D1554" s="40" t="str">
        <f t="shared" si="48"/>
        <v/>
      </c>
      <c r="E1554" s="11"/>
      <c r="F1554" s="8" t="e">
        <f>VLOOKUP(C1554,Лист1!$A:$C,2,0)</f>
        <v>#N/A</v>
      </c>
      <c r="G1554" s="6">
        <f t="shared" si="49"/>
        <v>0</v>
      </c>
    </row>
    <row r="1555" spans="2:7" ht="15" customHeight="1">
      <c r="B1555" s="10"/>
      <c r="C1555" s="10"/>
      <c r="D1555" s="40" t="str">
        <f t="shared" si="48"/>
        <v/>
      </c>
      <c r="E1555" s="11"/>
      <c r="F1555" s="8" t="e">
        <f>VLOOKUP(C1555,Лист1!$A:$C,2,0)</f>
        <v>#N/A</v>
      </c>
      <c r="G1555" s="6">
        <f t="shared" si="49"/>
        <v>0</v>
      </c>
    </row>
    <row r="1556" spans="2:7" ht="15" customHeight="1">
      <c r="B1556" s="10"/>
      <c r="C1556" s="10"/>
      <c r="D1556" s="40" t="str">
        <f t="shared" si="48"/>
        <v/>
      </c>
      <c r="E1556" s="11"/>
      <c r="F1556" s="8" t="e">
        <f>VLOOKUP(C1556,Лист1!$A:$C,2,0)</f>
        <v>#N/A</v>
      </c>
      <c r="G1556" s="6">
        <f t="shared" si="49"/>
        <v>0</v>
      </c>
    </row>
    <row r="1557" spans="2:7" ht="15" customHeight="1">
      <c r="B1557" s="10"/>
      <c r="C1557" s="10"/>
      <c r="D1557" s="40" t="str">
        <f t="shared" si="48"/>
        <v/>
      </c>
      <c r="E1557" s="11"/>
      <c r="F1557" s="8" t="e">
        <f>VLOOKUP(C1557,Лист1!$A:$C,2,0)</f>
        <v>#N/A</v>
      </c>
      <c r="G1557" s="6">
        <f t="shared" si="49"/>
        <v>0</v>
      </c>
    </row>
    <row r="1558" spans="2:7" ht="15" customHeight="1">
      <c r="B1558" s="10"/>
      <c r="C1558" s="10"/>
      <c r="D1558" s="40" t="str">
        <f t="shared" ref="D1558:D1621" si="50">HYPERLINK(E1558)</f>
        <v/>
      </c>
      <c r="E1558" s="11"/>
      <c r="F1558" s="8" t="e">
        <f>VLOOKUP(C1558,Лист1!$A:$C,2,0)</f>
        <v>#N/A</v>
      </c>
      <c r="G1558" s="6">
        <f t="shared" si="49"/>
        <v>0</v>
      </c>
    </row>
    <row r="1559" spans="2:7" ht="15" customHeight="1">
      <c r="B1559" s="10"/>
      <c r="C1559" s="10"/>
      <c r="D1559" s="40" t="str">
        <f t="shared" si="50"/>
        <v/>
      </c>
      <c r="E1559" s="11"/>
      <c r="F1559" s="8" t="e">
        <f>VLOOKUP(C1559,Лист1!$A:$C,2,0)</f>
        <v>#N/A</v>
      </c>
      <c r="G1559" s="6">
        <f t="shared" si="49"/>
        <v>0</v>
      </c>
    </row>
    <row r="1560" spans="2:7" ht="15" customHeight="1">
      <c r="B1560" s="10"/>
      <c r="C1560" s="10"/>
      <c r="D1560" s="40" t="str">
        <f t="shared" si="50"/>
        <v/>
      </c>
      <c r="E1560" s="11"/>
      <c r="F1560" s="8" t="e">
        <f>VLOOKUP(C1560,Лист1!$A:$C,2,0)</f>
        <v>#N/A</v>
      </c>
      <c r="G1560" s="6">
        <f t="shared" si="49"/>
        <v>0</v>
      </c>
    </row>
    <row r="1561" spans="2:7" ht="15" customHeight="1">
      <c r="B1561" s="10"/>
      <c r="C1561" s="10"/>
      <c r="D1561" s="40" t="str">
        <f t="shared" si="50"/>
        <v/>
      </c>
      <c r="E1561" s="11"/>
      <c r="F1561" s="8" t="e">
        <f>VLOOKUP(C1561,Лист1!$A:$C,2,0)</f>
        <v>#N/A</v>
      </c>
      <c r="G1561" s="6">
        <f t="shared" si="49"/>
        <v>0</v>
      </c>
    </row>
    <row r="1562" spans="2:7" ht="15" customHeight="1">
      <c r="B1562" s="10"/>
      <c r="C1562" s="10"/>
      <c r="D1562" s="40" t="str">
        <f t="shared" si="50"/>
        <v/>
      </c>
      <c r="E1562" s="11"/>
      <c r="F1562" s="8" t="e">
        <f>VLOOKUP(C1562,Лист1!$A:$C,2,0)</f>
        <v>#N/A</v>
      </c>
      <c r="G1562" s="6">
        <f t="shared" si="49"/>
        <v>0</v>
      </c>
    </row>
    <row r="1563" spans="2:7" ht="15" customHeight="1">
      <c r="B1563" s="10"/>
      <c r="C1563" s="10"/>
      <c r="D1563" s="40" t="str">
        <f t="shared" si="50"/>
        <v/>
      </c>
      <c r="E1563" s="11"/>
      <c r="F1563" s="8" t="e">
        <f>VLOOKUP(C1563,Лист1!$A:$C,2,0)</f>
        <v>#N/A</v>
      </c>
      <c r="G1563" s="6">
        <f t="shared" si="49"/>
        <v>0</v>
      </c>
    </row>
    <row r="1564" spans="2:7" ht="15" customHeight="1">
      <c r="B1564" s="10"/>
      <c r="C1564" s="10"/>
      <c r="D1564" s="40" t="str">
        <f t="shared" si="50"/>
        <v/>
      </c>
      <c r="E1564" s="11"/>
      <c r="F1564" s="8" t="e">
        <f>VLOOKUP(C1564,Лист1!$A:$C,2,0)</f>
        <v>#N/A</v>
      </c>
      <c r="G1564" s="6">
        <f t="shared" si="49"/>
        <v>0</v>
      </c>
    </row>
    <row r="1565" spans="2:7" ht="15" customHeight="1">
      <c r="B1565" s="10"/>
      <c r="C1565" s="10"/>
      <c r="D1565" s="40" t="str">
        <f t="shared" si="50"/>
        <v/>
      </c>
      <c r="E1565" s="11"/>
      <c r="F1565" s="8" t="e">
        <f>VLOOKUP(C1565,Лист1!$A:$C,2,0)</f>
        <v>#N/A</v>
      </c>
      <c r="G1565" s="6">
        <f t="shared" si="49"/>
        <v>0</v>
      </c>
    </row>
    <row r="1566" spans="2:7" ht="15" customHeight="1">
      <c r="B1566" s="10"/>
      <c r="C1566" s="10"/>
      <c r="D1566" s="40" t="str">
        <f t="shared" si="50"/>
        <v/>
      </c>
      <c r="E1566" s="11"/>
      <c r="F1566" s="8" t="e">
        <f>VLOOKUP(C1566,Лист1!$A:$C,2,0)</f>
        <v>#N/A</v>
      </c>
      <c r="G1566" s="6">
        <f t="shared" si="49"/>
        <v>0</v>
      </c>
    </row>
    <row r="1567" spans="2:7" ht="15" customHeight="1">
      <c r="B1567" s="10"/>
      <c r="C1567" s="10"/>
      <c r="D1567" s="40" t="str">
        <f t="shared" si="50"/>
        <v/>
      </c>
      <c r="E1567" s="11"/>
      <c r="F1567" s="8" t="e">
        <f>VLOOKUP(C1567,Лист1!$A:$C,2,0)</f>
        <v>#N/A</v>
      </c>
      <c r="G1567" s="6">
        <f t="shared" si="49"/>
        <v>0</v>
      </c>
    </row>
    <row r="1568" spans="2:7" ht="15" customHeight="1">
      <c r="B1568" s="10"/>
      <c r="C1568" s="10"/>
      <c r="D1568" s="40" t="str">
        <f t="shared" si="50"/>
        <v/>
      </c>
      <c r="E1568" s="11"/>
      <c r="F1568" s="8" t="e">
        <f>VLOOKUP(C1568,Лист1!$A:$C,2,0)</f>
        <v>#N/A</v>
      </c>
      <c r="G1568" s="6">
        <f t="shared" si="49"/>
        <v>0</v>
      </c>
    </row>
    <row r="1569" spans="2:7" ht="15" customHeight="1">
      <c r="B1569" s="10"/>
      <c r="C1569" s="10"/>
      <c r="D1569" s="40" t="str">
        <f t="shared" si="50"/>
        <v/>
      </c>
      <c r="E1569" s="11"/>
      <c r="F1569" s="8" t="e">
        <f>VLOOKUP(C1569,Лист1!$A:$C,2,0)</f>
        <v>#N/A</v>
      </c>
      <c r="G1569" s="6">
        <f t="shared" si="49"/>
        <v>0</v>
      </c>
    </row>
    <row r="1570" spans="2:7" ht="15" customHeight="1">
      <c r="B1570" s="10"/>
      <c r="C1570" s="10"/>
      <c r="D1570" s="40" t="str">
        <f t="shared" si="50"/>
        <v/>
      </c>
      <c r="E1570" s="11"/>
      <c r="F1570" s="8" t="e">
        <f>VLOOKUP(C1570,Лист1!$A:$C,2,0)</f>
        <v>#N/A</v>
      </c>
      <c r="G1570" s="6">
        <f t="shared" si="49"/>
        <v>0</v>
      </c>
    </row>
    <row r="1571" spans="2:7" ht="15" customHeight="1">
      <c r="B1571" s="10"/>
      <c r="C1571" s="10"/>
      <c r="D1571" s="40" t="str">
        <f t="shared" si="50"/>
        <v/>
      </c>
      <c r="E1571" s="11"/>
      <c r="F1571" s="8" t="e">
        <f>VLOOKUP(C1571,Лист1!$A:$C,2,0)</f>
        <v>#N/A</v>
      </c>
      <c r="G1571" s="6">
        <f t="shared" si="49"/>
        <v>0</v>
      </c>
    </row>
    <row r="1572" spans="2:7" ht="15" customHeight="1">
      <c r="B1572" s="10"/>
      <c r="C1572" s="10"/>
      <c r="D1572" s="40" t="str">
        <f t="shared" si="50"/>
        <v/>
      </c>
      <c r="E1572" s="11"/>
      <c r="F1572" s="8" t="e">
        <f>VLOOKUP(C1572,Лист1!$A:$C,2,0)</f>
        <v>#N/A</v>
      </c>
      <c r="G1572" s="6">
        <f t="shared" si="49"/>
        <v>0</v>
      </c>
    </row>
    <row r="1573" spans="2:7" ht="15" customHeight="1">
      <c r="B1573" s="10"/>
      <c r="C1573" s="10"/>
      <c r="D1573" s="40" t="str">
        <f t="shared" si="50"/>
        <v/>
      </c>
      <c r="E1573" s="11"/>
      <c r="F1573" s="8" t="e">
        <f>VLOOKUP(C1573,Лист1!$A:$C,2,0)</f>
        <v>#N/A</v>
      </c>
      <c r="G1573" s="6">
        <f t="shared" si="49"/>
        <v>0</v>
      </c>
    </row>
    <row r="1574" spans="2:7" ht="15" customHeight="1">
      <c r="B1574" s="10"/>
      <c r="C1574" s="10"/>
      <c r="D1574" s="40" t="str">
        <f t="shared" si="50"/>
        <v/>
      </c>
      <c r="E1574" s="11"/>
      <c r="F1574" s="8" t="e">
        <f>VLOOKUP(C1574,Лист1!$A:$C,2,0)</f>
        <v>#N/A</v>
      </c>
      <c r="G1574" s="6">
        <f t="shared" si="49"/>
        <v>0</v>
      </c>
    </row>
    <row r="1575" spans="2:7" ht="15" customHeight="1">
      <c r="B1575" s="10"/>
      <c r="C1575" s="10"/>
      <c r="D1575" s="40" t="str">
        <f t="shared" si="50"/>
        <v/>
      </c>
      <c r="E1575" s="11"/>
      <c r="F1575" s="8" t="e">
        <f>VLOOKUP(C1575,Лист1!$A:$C,2,0)</f>
        <v>#N/A</v>
      </c>
      <c r="G1575" s="6">
        <f t="shared" si="49"/>
        <v>0</v>
      </c>
    </row>
    <row r="1576" spans="2:7" ht="15" customHeight="1">
      <c r="B1576" s="10"/>
      <c r="C1576" s="10"/>
      <c r="D1576" s="40" t="str">
        <f t="shared" si="50"/>
        <v/>
      </c>
      <c r="E1576" s="11"/>
      <c r="F1576" s="8" t="e">
        <f>VLOOKUP(C1576,Лист1!$A:$C,2,0)</f>
        <v>#N/A</v>
      </c>
      <c r="G1576" s="6">
        <f t="shared" si="49"/>
        <v>0</v>
      </c>
    </row>
    <row r="1577" spans="2:7" ht="15" customHeight="1">
      <c r="B1577" s="10"/>
      <c r="C1577" s="10"/>
      <c r="D1577" s="40" t="str">
        <f t="shared" si="50"/>
        <v/>
      </c>
      <c r="E1577" s="11"/>
      <c r="F1577" s="8" t="e">
        <f>VLOOKUP(C1577,Лист1!$A:$C,2,0)</f>
        <v>#N/A</v>
      </c>
      <c r="G1577" s="6">
        <f t="shared" si="49"/>
        <v>0</v>
      </c>
    </row>
    <row r="1578" spans="2:7" ht="15" customHeight="1">
      <c r="B1578" s="10"/>
      <c r="C1578" s="10"/>
      <c r="D1578" s="40" t="str">
        <f t="shared" si="50"/>
        <v/>
      </c>
      <c r="E1578" s="11"/>
      <c r="F1578" s="8" t="e">
        <f>VLOOKUP(C1578,Лист1!$A:$C,2,0)</f>
        <v>#N/A</v>
      </c>
      <c r="G1578" s="6">
        <f t="shared" si="49"/>
        <v>0</v>
      </c>
    </row>
    <row r="1579" spans="2:7" ht="15" customHeight="1">
      <c r="B1579" s="10"/>
      <c r="C1579" s="10"/>
      <c r="D1579" s="40" t="str">
        <f t="shared" si="50"/>
        <v/>
      </c>
      <c r="E1579" s="11"/>
      <c r="F1579" s="8" t="e">
        <f>VLOOKUP(C1579,Лист1!$A:$C,2,0)</f>
        <v>#N/A</v>
      </c>
      <c r="G1579" s="6">
        <f t="shared" si="49"/>
        <v>0</v>
      </c>
    </row>
    <row r="1580" spans="2:7" ht="15" customHeight="1">
      <c r="B1580" s="10"/>
      <c r="C1580" s="10"/>
      <c r="D1580" s="40" t="str">
        <f t="shared" si="50"/>
        <v/>
      </c>
      <c r="E1580" s="11"/>
      <c r="F1580" s="8" t="e">
        <f>VLOOKUP(C1580,Лист1!$A:$C,2,0)</f>
        <v>#N/A</v>
      </c>
      <c r="G1580" s="6">
        <f t="shared" si="49"/>
        <v>0</v>
      </c>
    </row>
    <row r="1581" spans="2:7" ht="15" customHeight="1">
      <c r="B1581" s="10"/>
      <c r="C1581" s="10"/>
      <c r="D1581" s="40" t="str">
        <f t="shared" si="50"/>
        <v/>
      </c>
      <c r="E1581" s="11"/>
      <c r="F1581" s="8" t="e">
        <f>VLOOKUP(C1581,Лист1!$A:$C,2,0)</f>
        <v>#N/A</v>
      </c>
      <c r="G1581" s="6">
        <f t="shared" si="49"/>
        <v>0</v>
      </c>
    </row>
    <row r="1582" spans="2:7" ht="15" customHeight="1">
      <c r="B1582" s="10"/>
      <c r="C1582" s="10"/>
      <c r="D1582" s="40" t="str">
        <f t="shared" si="50"/>
        <v/>
      </c>
      <c r="E1582" s="11"/>
      <c r="F1582" s="8" t="e">
        <f>VLOOKUP(C1582,Лист1!$A:$C,2,0)</f>
        <v>#N/A</v>
      </c>
      <c r="G1582" s="6">
        <f t="shared" si="49"/>
        <v>0</v>
      </c>
    </row>
    <row r="1583" spans="2:7" ht="15" customHeight="1">
      <c r="B1583" s="10"/>
      <c r="C1583" s="10"/>
      <c r="D1583" s="40" t="str">
        <f t="shared" si="50"/>
        <v/>
      </c>
      <c r="E1583" s="11"/>
      <c r="F1583" s="8" t="e">
        <f>VLOOKUP(C1583,Лист1!$A:$C,2,0)</f>
        <v>#N/A</v>
      </c>
      <c r="G1583" s="6">
        <f t="shared" si="49"/>
        <v>0</v>
      </c>
    </row>
    <row r="1584" spans="2:7" ht="15" customHeight="1">
      <c r="B1584" s="10"/>
      <c r="C1584" s="10"/>
      <c r="D1584" s="40" t="str">
        <f t="shared" si="50"/>
        <v/>
      </c>
      <c r="E1584" s="11"/>
      <c r="F1584" s="8" t="e">
        <f>VLOOKUP(C1584,Лист1!$A:$C,2,0)</f>
        <v>#N/A</v>
      </c>
      <c r="G1584" s="6">
        <f t="shared" si="49"/>
        <v>0</v>
      </c>
    </row>
    <row r="1585" spans="2:7" ht="15" customHeight="1">
      <c r="B1585" s="10"/>
      <c r="C1585" s="10"/>
      <c r="D1585" s="40" t="str">
        <f t="shared" si="50"/>
        <v/>
      </c>
      <c r="E1585" s="11"/>
      <c r="F1585" s="8" t="e">
        <f>VLOOKUP(C1585,Лист1!$A:$C,2,0)</f>
        <v>#N/A</v>
      </c>
      <c r="G1585" s="6">
        <f t="shared" si="49"/>
        <v>0</v>
      </c>
    </row>
    <row r="1586" spans="2:7" ht="15" customHeight="1">
      <c r="B1586" s="10"/>
      <c r="C1586" s="10"/>
      <c r="D1586" s="40" t="str">
        <f t="shared" si="50"/>
        <v/>
      </c>
      <c r="E1586" s="11"/>
      <c r="F1586" s="8" t="e">
        <f>VLOOKUP(C1586,Лист1!$A:$C,2,0)</f>
        <v>#N/A</v>
      </c>
      <c r="G1586" s="6">
        <f t="shared" si="49"/>
        <v>0</v>
      </c>
    </row>
    <row r="1587" spans="2:7" ht="15" customHeight="1">
      <c r="B1587" s="10"/>
      <c r="C1587" s="10"/>
      <c r="D1587" s="40" t="str">
        <f t="shared" si="50"/>
        <v/>
      </c>
      <c r="E1587" s="11"/>
      <c r="F1587" s="8" t="e">
        <f>VLOOKUP(C1587,Лист1!$A:$C,2,0)</f>
        <v>#N/A</v>
      </c>
      <c r="G1587" s="6">
        <f t="shared" si="49"/>
        <v>0</v>
      </c>
    </row>
    <row r="1588" spans="2:7" ht="15" customHeight="1">
      <c r="B1588" s="10"/>
      <c r="C1588" s="10"/>
      <c r="D1588" s="40" t="str">
        <f t="shared" si="50"/>
        <v/>
      </c>
      <c r="E1588" s="11"/>
      <c r="F1588" s="8" t="e">
        <f>VLOOKUP(C1588,Лист1!$A:$C,2,0)</f>
        <v>#N/A</v>
      </c>
      <c r="G1588" s="6">
        <f t="shared" si="49"/>
        <v>0</v>
      </c>
    </row>
    <row r="1589" spans="2:7" ht="15" customHeight="1">
      <c r="B1589" s="10"/>
      <c r="C1589" s="10"/>
      <c r="D1589" s="40" t="str">
        <f t="shared" si="50"/>
        <v/>
      </c>
      <c r="E1589" s="11"/>
      <c r="F1589" s="8" t="e">
        <f>VLOOKUP(C1589,Лист1!$A:$C,2,0)</f>
        <v>#N/A</v>
      </c>
      <c r="G1589" s="6">
        <f t="shared" si="49"/>
        <v>0</v>
      </c>
    </row>
    <row r="1590" spans="2:7" ht="15" customHeight="1">
      <c r="B1590" s="10"/>
      <c r="C1590" s="10"/>
      <c r="D1590" s="40" t="str">
        <f t="shared" si="50"/>
        <v/>
      </c>
      <c r="E1590" s="11"/>
      <c r="F1590" s="8" t="e">
        <f>VLOOKUP(C1590,Лист1!$A:$C,2,0)</f>
        <v>#N/A</v>
      </c>
      <c r="G1590" s="6">
        <f t="shared" si="49"/>
        <v>0</v>
      </c>
    </row>
    <row r="1591" spans="2:7" ht="15" customHeight="1">
      <c r="B1591" s="10"/>
      <c r="C1591" s="10"/>
      <c r="D1591" s="40" t="str">
        <f t="shared" si="50"/>
        <v/>
      </c>
      <c r="E1591" s="11"/>
      <c r="F1591" s="8" t="e">
        <f>VLOOKUP(C1591,Лист1!$A:$C,2,0)</f>
        <v>#N/A</v>
      </c>
      <c r="G1591" s="6">
        <f t="shared" si="49"/>
        <v>0</v>
      </c>
    </row>
    <row r="1592" spans="2:7" ht="15" customHeight="1">
      <c r="B1592" s="10"/>
      <c r="C1592" s="10"/>
      <c r="D1592" s="40" t="str">
        <f t="shared" si="50"/>
        <v/>
      </c>
      <c r="E1592" s="11"/>
      <c r="F1592" s="8" t="e">
        <f>VLOOKUP(C1592,Лист1!$A:$C,2,0)</f>
        <v>#N/A</v>
      </c>
      <c r="G1592" s="6">
        <f t="shared" si="49"/>
        <v>0</v>
      </c>
    </row>
    <row r="1593" spans="2:7" ht="15" customHeight="1">
      <c r="B1593" s="10"/>
      <c r="C1593" s="10"/>
      <c r="D1593" s="40" t="str">
        <f t="shared" si="50"/>
        <v/>
      </c>
      <c r="E1593" s="11"/>
      <c r="F1593" s="8" t="e">
        <f>VLOOKUP(C1593,Лист1!$A:$C,2,0)</f>
        <v>#N/A</v>
      </c>
      <c r="G1593" s="6">
        <f t="shared" si="49"/>
        <v>0</v>
      </c>
    </row>
    <row r="1594" spans="2:7" ht="15" customHeight="1">
      <c r="B1594" s="10"/>
      <c r="C1594" s="10"/>
      <c r="D1594" s="40" t="str">
        <f t="shared" si="50"/>
        <v/>
      </c>
      <c r="E1594" s="11"/>
      <c r="F1594" s="8" t="e">
        <f>VLOOKUP(C1594,Лист1!$A:$C,2,0)</f>
        <v>#N/A</v>
      </c>
      <c r="G1594" s="6">
        <f t="shared" si="49"/>
        <v>0</v>
      </c>
    </row>
    <row r="1595" spans="2:7" ht="15" customHeight="1">
      <c r="B1595" s="10"/>
      <c r="C1595" s="10"/>
      <c r="D1595" s="40" t="str">
        <f t="shared" si="50"/>
        <v/>
      </c>
      <c r="E1595" s="11"/>
      <c r="F1595" s="8" t="e">
        <f>VLOOKUP(C1595,Лист1!$A:$C,2,0)</f>
        <v>#N/A</v>
      </c>
      <c r="G1595" s="6">
        <f t="shared" si="49"/>
        <v>0</v>
      </c>
    </row>
    <row r="1596" spans="2:7" ht="15" customHeight="1">
      <c r="B1596" s="10"/>
      <c r="C1596" s="10"/>
      <c r="D1596" s="40" t="str">
        <f t="shared" si="50"/>
        <v/>
      </c>
      <c r="E1596" s="11"/>
      <c r="F1596" s="8" t="e">
        <f>VLOOKUP(C1596,Лист1!$A:$C,2,0)</f>
        <v>#N/A</v>
      </c>
      <c r="G1596" s="6">
        <f t="shared" si="49"/>
        <v>0</v>
      </c>
    </row>
    <row r="1597" spans="2:7" ht="15" customHeight="1">
      <c r="B1597" s="10"/>
      <c r="C1597" s="10"/>
      <c r="D1597" s="40" t="str">
        <f t="shared" si="50"/>
        <v/>
      </c>
      <c r="E1597" s="11"/>
      <c r="F1597" s="8" t="e">
        <f>VLOOKUP(C1597,Лист1!$A:$C,2,0)</f>
        <v>#N/A</v>
      </c>
      <c r="G1597" s="6">
        <f t="shared" si="49"/>
        <v>0</v>
      </c>
    </row>
    <row r="1598" spans="2:7" ht="15" customHeight="1">
      <c r="B1598" s="10"/>
      <c r="C1598" s="10"/>
      <c r="D1598" s="40" t="str">
        <f t="shared" si="50"/>
        <v/>
      </c>
      <c r="E1598" s="11"/>
      <c r="F1598" s="8" t="e">
        <f>VLOOKUP(C1598,Лист1!$A:$C,2,0)</f>
        <v>#N/A</v>
      </c>
      <c r="G1598" s="6">
        <f t="shared" si="49"/>
        <v>0</v>
      </c>
    </row>
    <row r="1599" spans="2:7" ht="15" customHeight="1">
      <c r="B1599" s="10"/>
      <c r="C1599" s="10"/>
      <c r="D1599" s="40" t="str">
        <f t="shared" si="50"/>
        <v/>
      </c>
      <c r="E1599" s="11"/>
      <c r="F1599" s="8" t="e">
        <f>VLOOKUP(C1599,Лист1!$A:$C,2,0)</f>
        <v>#N/A</v>
      </c>
      <c r="G1599" s="6">
        <f t="shared" si="49"/>
        <v>0</v>
      </c>
    </row>
    <row r="1600" spans="2:7" ht="15" customHeight="1">
      <c r="B1600" s="10"/>
      <c r="C1600" s="10"/>
      <c r="D1600" s="40" t="str">
        <f t="shared" si="50"/>
        <v/>
      </c>
      <c r="E1600" s="11"/>
      <c r="F1600" s="8" t="e">
        <f>VLOOKUP(C1600,Лист1!$A:$C,2,0)</f>
        <v>#N/A</v>
      </c>
      <c r="G1600" s="6">
        <f t="shared" si="49"/>
        <v>0</v>
      </c>
    </row>
    <row r="1601" spans="2:7" ht="15" customHeight="1">
      <c r="B1601" s="10"/>
      <c r="C1601" s="10"/>
      <c r="D1601" s="40" t="str">
        <f t="shared" si="50"/>
        <v/>
      </c>
      <c r="E1601" s="11"/>
      <c r="F1601" s="8" t="e">
        <f>VLOOKUP(C1601,Лист1!$A:$C,2,0)</f>
        <v>#N/A</v>
      </c>
      <c r="G1601" s="6">
        <f t="shared" si="49"/>
        <v>0</v>
      </c>
    </row>
    <row r="1602" spans="2:7" ht="15" customHeight="1">
      <c r="B1602" s="10"/>
      <c r="C1602" s="10"/>
      <c r="D1602" s="40" t="str">
        <f t="shared" si="50"/>
        <v/>
      </c>
      <c r="E1602" s="11"/>
      <c r="F1602" s="8" t="e">
        <f>VLOOKUP(C1602,Лист1!$A:$C,2,0)</f>
        <v>#N/A</v>
      </c>
      <c r="G1602" s="6">
        <f t="shared" ref="G1602:G1665" si="51">LEN(C1602)</f>
        <v>0</v>
      </c>
    </row>
    <row r="1603" spans="2:7" ht="15" customHeight="1">
      <c r="B1603" s="10"/>
      <c r="C1603" s="10"/>
      <c r="D1603" s="40" t="str">
        <f t="shared" si="50"/>
        <v/>
      </c>
      <c r="E1603" s="11"/>
      <c r="F1603" s="8" t="e">
        <f>VLOOKUP(C1603,Лист1!$A:$C,2,0)</f>
        <v>#N/A</v>
      </c>
      <c r="G1603" s="6">
        <f t="shared" si="51"/>
        <v>0</v>
      </c>
    </row>
    <row r="1604" spans="2:7" ht="15" customHeight="1">
      <c r="B1604" s="10"/>
      <c r="C1604" s="10"/>
      <c r="D1604" s="40" t="str">
        <f t="shared" si="50"/>
        <v/>
      </c>
      <c r="E1604" s="11"/>
      <c r="F1604" s="8" t="e">
        <f>VLOOKUP(C1604,Лист1!$A:$C,2,0)</f>
        <v>#N/A</v>
      </c>
      <c r="G1604" s="6">
        <f t="shared" si="51"/>
        <v>0</v>
      </c>
    </row>
    <row r="1605" spans="2:7" ht="15" customHeight="1">
      <c r="B1605" s="10"/>
      <c r="C1605" s="10"/>
      <c r="D1605" s="40" t="str">
        <f t="shared" si="50"/>
        <v/>
      </c>
      <c r="E1605" s="11"/>
      <c r="F1605" s="8" t="e">
        <f>VLOOKUP(C1605,Лист1!$A:$C,2,0)</f>
        <v>#N/A</v>
      </c>
      <c r="G1605" s="6">
        <f t="shared" si="51"/>
        <v>0</v>
      </c>
    </row>
    <row r="1606" spans="2:7" ht="15" customHeight="1">
      <c r="B1606" s="10"/>
      <c r="C1606" s="10"/>
      <c r="D1606" s="40" t="str">
        <f t="shared" si="50"/>
        <v/>
      </c>
      <c r="E1606" s="11"/>
      <c r="F1606" s="8" t="e">
        <f>VLOOKUP(C1606,Лист1!$A:$C,2,0)</f>
        <v>#N/A</v>
      </c>
      <c r="G1606" s="6">
        <f t="shared" si="51"/>
        <v>0</v>
      </c>
    </row>
    <row r="1607" spans="2:7" ht="15" customHeight="1">
      <c r="B1607" s="10"/>
      <c r="C1607" s="10"/>
      <c r="D1607" s="40" t="str">
        <f t="shared" si="50"/>
        <v/>
      </c>
      <c r="E1607" s="11"/>
      <c r="F1607" s="8" t="e">
        <f>VLOOKUP(C1607,Лист1!$A:$C,2,0)</f>
        <v>#N/A</v>
      </c>
      <c r="G1607" s="6">
        <f t="shared" si="51"/>
        <v>0</v>
      </c>
    </row>
    <row r="1608" spans="2:7" ht="15" customHeight="1">
      <c r="B1608" s="10"/>
      <c r="C1608" s="10"/>
      <c r="D1608" s="40" t="str">
        <f t="shared" si="50"/>
        <v/>
      </c>
      <c r="E1608" s="11"/>
      <c r="F1608" s="8" t="e">
        <f>VLOOKUP(C1608,Лист1!$A:$C,2,0)</f>
        <v>#N/A</v>
      </c>
      <c r="G1608" s="6">
        <f t="shared" si="51"/>
        <v>0</v>
      </c>
    </row>
    <row r="1609" spans="2:7" ht="15" customHeight="1">
      <c r="B1609" s="10"/>
      <c r="C1609" s="10"/>
      <c r="D1609" s="40" t="str">
        <f t="shared" si="50"/>
        <v/>
      </c>
      <c r="E1609" s="11"/>
      <c r="F1609" s="8" t="e">
        <f>VLOOKUP(C1609,Лист1!$A:$C,2,0)</f>
        <v>#N/A</v>
      </c>
      <c r="G1609" s="6">
        <f t="shared" si="51"/>
        <v>0</v>
      </c>
    </row>
    <row r="1610" spans="2:7" ht="15" customHeight="1">
      <c r="B1610" s="10"/>
      <c r="C1610" s="10"/>
      <c r="D1610" s="40" t="str">
        <f t="shared" si="50"/>
        <v/>
      </c>
      <c r="E1610" s="11"/>
      <c r="F1610" s="8" t="e">
        <f>VLOOKUP(C1610,Лист1!$A:$C,2,0)</f>
        <v>#N/A</v>
      </c>
      <c r="G1610" s="6">
        <f t="shared" si="51"/>
        <v>0</v>
      </c>
    </row>
    <row r="1611" spans="2:7" ht="15" customHeight="1">
      <c r="B1611" s="10"/>
      <c r="C1611" s="10"/>
      <c r="D1611" s="40" t="str">
        <f t="shared" si="50"/>
        <v/>
      </c>
      <c r="E1611" s="11"/>
      <c r="F1611" s="8" t="e">
        <f>VLOOKUP(C1611,Лист1!$A:$C,2,0)</f>
        <v>#N/A</v>
      </c>
      <c r="G1611" s="6">
        <f t="shared" si="51"/>
        <v>0</v>
      </c>
    </row>
    <row r="1612" spans="2:7" ht="15" customHeight="1">
      <c r="B1612" s="10"/>
      <c r="C1612" s="10"/>
      <c r="D1612" s="40" t="str">
        <f t="shared" si="50"/>
        <v/>
      </c>
      <c r="E1612" s="11"/>
      <c r="F1612" s="8" t="e">
        <f>VLOOKUP(C1612,Лист1!$A:$C,2,0)</f>
        <v>#N/A</v>
      </c>
      <c r="G1612" s="6">
        <f t="shared" si="51"/>
        <v>0</v>
      </c>
    </row>
    <row r="1613" spans="2:7" ht="15" customHeight="1">
      <c r="B1613" s="10"/>
      <c r="C1613" s="10"/>
      <c r="D1613" s="40" t="str">
        <f t="shared" si="50"/>
        <v/>
      </c>
      <c r="E1613" s="11"/>
      <c r="F1613" s="8" t="e">
        <f>VLOOKUP(C1613,Лист1!$A:$C,2,0)</f>
        <v>#N/A</v>
      </c>
      <c r="G1613" s="6">
        <f t="shared" si="51"/>
        <v>0</v>
      </c>
    </row>
    <row r="1614" spans="2:7" ht="15" customHeight="1">
      <c r="B1614" s="10"/>
      <c r="C1614" s="10"/>
      <c r="D1614" s="40" t="str">
        <f t="shared" si="50"/>
        <v/>
      </c>
      <c r="E1614" s="11"/>
      <c r="F1614" s="8" t="e">
        <f>VLOOKUP(C1614,Лист1!$A:$C,2,0)</f>
        <v>#N/A</v>
      </c>
      <c r="G1614" s="6">
        <f t="shared" si="51"/>
        <v>0</v>
      </c>
    </row>
    <row r="1615" spans="2:7" ht="15" customHeight="1">
      <c r="B1615" s="10"/>
      <c r="C1615" s="10"/>
      <c r="D1615" s="40" t="str">
        <f t="shared" si="50"/>
        <v/>
      </c>
      <c r="E1615" s="11"/>
      <c r="F1615" s="8" t="e">
        <f>VLOOKUP(C1615,Лист1!$A:$C,2,0)</f>
        <v>#N/A</v>
      </c>
      <c r="G1615" s="6">
        <f t="shared" si="51"/>
        <v>0</v>
      </c>
    </row>
    <row r="1616" spans="2:7" ht="15" customHeight="1">
      <c r="B1616" s="10"/>
      <c r="C1616" s="10"/>
      <c r="D1616" s="40" t="str">
        <f t="shared" si="50"/>
        <v/>
      </c>
      <c r="E1616" s="11"/>
      <c r="F1616" s="8" t="e">
        <f>VLOOKUP(C1616,Лист1!$A:$C,2,0)</f>
        <v>#N/A</v>
      </c>
      <c r="G1616" s="6">
        <f t="shared" si="51"/>
        <v>0</v>
      </c>
    </row>
    <row r="1617" spans="2:7" ht="15" customHeight="1">
      <c r="B1617" s="10"/>
      <c r="C1617" s="10"/>
      <c r="D1617" s="40" t="str">
        <f t="shared" si="50"/>
        <v/>
      </c>
      <c r="E1617" s="11"/>
      <c r="F1617" s="8" t="e">
        <f>VLOOKUP(C1617,Лист1!$A:$C,2,0)</f>
        <v>#N/A</v>
      </c>
      <c r="G1617" s="6">
        <f t="shared" si="51"/>
        <v>0</v>
      </c>
    </row>
    <row r="1618" spans="2:7" ht="15" customHeight="1">
      <c r="B1618" s="10"/>
      <c r="C1618" s="10"/>
      <c r="D1618" s="40" t="str">
        <f t="shared" si="50"/>
        <v/>
      </c>
      <c r="E1618" s="11"/>
      <c r="F1618" s="8" t="e">
        <f>VLOOKUP(C1618,Лист1!$A:$C,2,0)</f>
        <v>#N/A</v>
      </c>
      <c r="G1618" s="6">
        <f t="shared" si="51"/>
        <v>0</v>
      </c>
    </row>
    <row r="1619" spans="2:7" ht="15" customHeight="1">
      <c r="B1619" s="10"/>
      <c r="C1619" s="10"/>
      <c r="D1619" s="40" t="str">
        <f t="shared" si="50"/>
        <v/>
      </c>
      <c r="E1619" s="11"/>
      <c r="F1619" s="8" t="e">
        <f>VLOOKUP(C1619,Лист1!$A:$C,2,0)</f>
        <v>#N/A</v>
      </c>
      <c r="G1619" s="6">
        <f t="shared" si="51"/>
        <v>0</v>
      </c>
    </row>
    <row r="1620" spans="2:7" ht="15" customHeight="1">
      <c r="B1620" s="10"/>
      <c r="C1620" s="10"/>
      <c r="D1620" s="40" t="str">
        <f t="shared" si="50"/>
        <v/>
      </c>
      <c r="E1620" s="11"/>
      <c r="F1620" s="8" t="e">
        <f>VLOOKUP(C1620,Лист1!$A:$C,2,0)</f>
        <v>#N/A</v>
      </c>
      <c r="G1620" s="6">
        <f t="shared" si="51"/>
        <v>0</v>
      </c>
    </row>
    <row r="1621" spans="2:7" ht="15" customHeight="1">
      <c r="B1621" s="10"/>
      <c r="C1621" s="10"/>
      <c r="D1621" s="40" t="str">
        <f t="shared" si="50"/>
        <v/>
      </c>
      <c r="E1621" s="11"/>
      <c r="F1621" s="8" t="e">
        <f>VLOOKUP(C1621,Лист1!$A:$C,2,0)</f>
        <v>#N/A</v>
      </c>
      <c r="G1621" s="6">
        <f t="shared" si="51"/>
        <v>0</v>
      </c>
    </row>
    <row r="1622" spans="2:7" ht="15" customHeight="1">
      <c r="B1622" s="10"/>
      <c r="C1622" s="10"/>
      <c r="D1622" s="40" t="str">
        <f t="shared" ref="D1622:D1685" si="52">HYPERLINK(E1622)</f>
        <v/>
      </c>
      <c r="E1622" s="11"/>
      <c r="F1622" s="8" t="e">
        <f>VLOOKUP(C1622,Лист1!$A:$C,2,0)</f>
        <v>#N/A</v>
      </c>
      <c r="G1622" s="6">
        <f t="shared" si="51"/>
        <v>0</v>
      </c>
    </row>
    <row r="1623" spans="2:7" ht="15" customHeight="1">
      <c r="B1623" s="10"/>
      <c r="C1623" s="10"/>
      <c r="D1623" s="40" t="str">
        <f t="shared" si="52"/>
        <v/>
      </c>
      <c r="E1623" s="11"/>
      <c r="F1623" s="8" t="e">
        <f>VLOOKUP(C1623,Лист1!$A:$C,2,0)</f>
        <v>#N/A</v>
      </c>
      <c r="G1623" s="6">
        <f t="shared" si="51"/>
        <v>0</v>
      </c>
    </row>
    <row r="1624" spans="2:7" ht="15" customHeight="1">
      <c r="B1624" s="10"/>
      <c r="C1624" s="10"/>
      <c r="D1624" s="40" t="str">
        <f t="shared" si="52"/>
        <v/>
      </c>
      <c r="E1624" s="11"/>
      <c r="F1624" s="8" t="e">
        <f>VLOOKUP(C1624,Лист1!$A:$C,2,0)</f>
        <v>#N/A</v>
      </c>
      <c r="G1624" s="6">
        <f t="shared" si="51"/>
        <v>0</v>
      </c>
    </row>
    <row r="1625" spans="2:7" ht="15" customHeight="1">
      <c r="B1625" s="10"/>
      <c r="C1625" s="10"/>
      <c r="D1625" s="40" t="str">
        <f t="shared" si="52"/>
        <v/>
      </c>
      <c r="E1625" s="11"/>
      <c r="F1625" s="8" t="e">
        <f>VLOOKUP(C1625,Лист1!$A:$C,2,0)</f>
        <v>#N/A</v>
      </c>
      <c r="G1625" s="6">
        <f t="shared" si="51"/>
        <v>0</v>
      </c>
    </row>
    <row r="1626" spans="2:7" ht="15" customHeight="1">
      <c r="B1626" s="10"/>
      <c r="C1626" s="10"/>
      <c r="D1626" s="40" t="str">
        <f t="shared" si="52"/>
        <v/>
      </c>
      <c r="E1626" s="11"/>
      <c r="F1626" s="8" t="e">
        <f>VLOOKUP(C1626,Лист1!$A:$C,2,0)</f>
        <v>#N/A</v>
      </c>
      <c r="G1626" s="6">
        <f t="shared" si="51"/>
        <v>0</v>
      </c>
    </row>
    <row r="1627" spans="2:7" ht="15" customHeight="1">
      <c r="B1627" s="10"/>
      <c r="C1627" s="10"/>
      <c r="D1627" s="40" t="str">
        <f t="shared" si="52"/>
        <v/>
      </c>
      <c r="E1627" s="11"/>
      <c r="F1627" s="8" t="e">
        <f>VLOOKUP(C1627,Лист1!$A:$C,2,0)</f>
        <v>#N/A</v>
      </c>
      <c r="G1627" s="6">
        <f t="shared" si="51"/>
        <v>0</v>
      </c>
    </row>
    <row r="1628" spans="2:7" ht="15" customHeight="1">
      <c r="B1628" s="10"/>
      <c r="C1628" s="10"/>
      <c r="D1628" s="40" t="str">
        <f t="shared" si="52"/>
        <v/>
      </c>
      <c r="E1628" s="11"/>
      <c r="F1628" s="8" t="e">
        <f>VLOOKUP(C1628,Лист1!$A:$C,2,0)</f>
        <v>#N/A</v>
      </c>
      <c r="G1628" s="6">
        <f t="shared" si="51"/>
        <v>0</v>
      </c>
    </row>
    <row r="1629" spans="2:7" ht="15" customHeight="1">
      <c r="B1629" s="10"/>
      <c r="C1629" s="10"/>
      <c r="D1629" s="40" t="str">
        <f t="shared" si="52"/>
        <v/>
      </c>
      <c r="E1629" s="11"/>
      <c r="F1629" s="8" t="e">
        <f>VLOOKUP(C1629,Лист1!$A:$C,2,0)</f>
        <v>#N/A</v>
      </c>
      <c r="G1629" s="6">
        <f t="shared" si="51"/>
        <v>0</v>
      </c>
    </row>
    <row r="1630" spans="2:7" ht="15" customHeight="1">
      <c r="B1630" s="10"/>
      <c r="C1630" s="10"/>
      <c r="D1630" s="40" t="str">
        <f t="shared" si="52"/>
        <v/>
      </c>
      <c r="E1630" s="11"/>
      <c r="F1630" s="8" t="e">
        <f>VLOOKUP(C1630,Лист1!$A:$C,2,0)</f>
        <v>#N/A</v>
      </c>
      <c r="G1630" s="6">
        <f t="shared" si="51"/>
        <v>0</v>
      </c>
    </row>
    <row r="1631" spans="2:7" ht="15" customHeight="1">
      <c r="B1631" s="10"/>
      <c r="C1631" s="10"/>
      <c r="D1631" s="40" t="str">
        <f t="shared" si="52"/>
        <v/>
      </c>
      <c r="E1631" s="11"/>
      <c r="F1631" s="8" t="e">
        <f>VLOOKUP(C1631,Лист1!$A:$C,2,0)</f>
        <v>#N/A</v>
      </c>
      <c r="G1631" s="6">
        <f t="shared" si="51"/>
        <v>0</v>
      </c>
    </row>
    <row r="1632" spans="2:7" ht="15" customHeight="1">
      <c r="B1632" s="10"/>
      <c r="C1632" s="10"/>
      <c r="D1632" s="40" t="str">
        <f t="shared" si="52"/>
        <v/>
      </c>
      <c r="E1632" s="11"/>
      <c r="F1632" s="8" t="e">
        <f>VLOOKUP(C1632,Лист1!$A:$C,2,0)</f>
        <v>#N/A</v>
      </c>
      <c r="G1632" s="6">
        <f t="shared" si="51"/>
        <v>0</v>
      </c>
    </row>
    <row r="1633" spans="2:7" ht="15" customHeight="1">
      <c r="B1633" s="10"/>
      <c r="C1633" s="10"/>
      <c r="D1633" s="40" t="str">
        <f t="shared" si="52"/>
        <v/>
      </c>
      <c r="E1633" s="11"/>
      <c r="F1633" s="8" t="e">
        <f>VLOOKUP(C1633,Лист1!$A:$C,2,0)</f>
        <v>#N/A</v>
      </c>
      <c r="G1633" s="6">
        <f t="shared" si="51"/>
        <v>0</v>
      </c>
    </row>
    <row r="1634" spans="2:7" ht="15" customHeight="1">
      <c r="B1634" s="10"/>
      <c r="C1634" s="10"/>
      <c r="D1634" s="40" t="str">
        <f t="shared" si="52"/>
        <v/>
      </c>
      <c r="E1634" s="11"/>
      <c r="F1634" s="8" t="e">
        <f>VLOOKUP(C1634,Лист1!$A:$C,2,0)</f>
        <v>#N/A</v>
      </c>
      <c r="G1634" s="6">
        <f t="shared" si="51"/>
        <v>0</v>
      </c>
    </row>
    <row r="1635" spans="2:7" ht="15" customHeight="1">
      <c r="B1635" s="10"/>
      <c r="C1635" s="10"/>
      <c r="D1635" s="40" t="str">
        <f t="shared" si="52"/>
        <v/>
      </c>
      <c r="E1635" s="11"/>
      <c r="F1635" s="8" t="e">
        <f>VLOOKUP(C1635,Лист1!$A:$C,2,0)</f>
        <v>#N/A</v>
      </c>
      <c r="G1635" s="6">
        <f t="shared" si="51"/>
        <v>0</v>
      </c>
    </row>
    <row r="1636" spans="2:7" ht="15" customHeight="1">
      <c r="B1636" s="10"/>
      <c r="C1636" s="10"/>
      <c r="D1636" s="40" t="str">
        <f t="shared" si="52"/>
        <v/>
      </c>
      <c r="E1636" s="11"/>
      <c r="F1636" s="8" t="e">
        <f>VLOOKUP(C1636,Лист1!$A:$C,2,0)</f>
        <v>#N/A</v>
      </c>
      <c r="G1636" s="6">
        <f t="shared" si="51"/>
        <v>0</v>
      </c>
    </row>
    <row r="1637" spans="2:7" ht="15" customHeight="1">
      <c r="B1637" s="10"/>
      <c r="C1637" s="10"/>
      <c r="D1637" s="40" t="str">
        <f t="shared" si="52"/>
        <v/>
      </c>
      <c r="E1637" s="11"/>
      <c r="F1637" s="8" t="e">
        <f>VLOOKUP(C1637,Лист1!$A:$C,2,0)</f>
        <v>#N/A</v>
      </c>
      <c r="G1637" s="6">
        <f t="shared" si="51"/>
        <v>0</v>
      </c>
    </row>
    <row r="1638" spans="2:7" ht="15" customHeight="1">
      <c r="B1638" s="10"/>
      <c r="C1638" s="10"/>
      <c r="D1638" s="40" t="str">
        <f t="shared" si="52"/>
        <v/>
      </c>
      <c r="E1638" s="11"/>
      <c r="F1638" s="8" t="e">
        <f>VLOOKUP(C1638,Лист1!$A:$C,2,0)</f>
        <v>#N/A</v>
      </c>
      <c r="G1638" s="6">
        <f t="shared" si="51"/>
        <v>0</v>
      </c>
    </row>
    <row r="1639" spans="2:7" ht="15" customHeight="1">
      <c r="B1639" s="10"/>
      <c r="C1639" s="10"/>
      <c r="D1639" s="40" t="str">
        <f t="shared" si="52"/>
        <v/>
      </c>
      <c r="E1639" s="11"/>
      <c r="F1639" s="8" t="e">
        <f>VLOOKUP(C1639,Лист1!$A:$C,2,0)</f>
        <v>#N/A</v>
      </c>
      <c r="G1639" s="6">
        <f t="shared" si="51"/>
        <v>0</v>
      </c>
    </row>
    <row r="1640" spans="2:7" ht="15" customHeight="1">
      <c r="B1640" s="10"/>
      <c r="C1640" s="10"/>
      <c r="D1640" s="40" t="str">
        <f t="shared" si="52"/>
        <v/>
      </c>
      <c r="E1640" s="11"/>
      <c r="F1640" s="8" t="e">
        <f>VLOOKUP(C1640,Лист1!$A:$C,2,0)</f>
        <v>#N/A</v>
      </c>
      <c r="G1640" s="6">
        <f t="shared" si="51"/>
        <v>0</v>
      </c>
    </row>
    <row r="1641" spans="2:7" ht="15" customHeight="1">
      <c r="B1641" s="10"/>
      <c r="C1641" s="10"/>
      <c r="D1641" s="40" t="str">
        <f t="shared" si="52"/>
        <v/>
      </c>
      <c r="E1641" s="11"/>
      <c r="F1641" s="8" t="e">
        <f>VLOOKUP(C1641,Лист1!$A:$C,2,0)</f>
        <v>#N/A</v>
      </c>
      <c r="G1641" s="6">
        <f t="shared" si="51"/>
        <v>0</v>
      </c>
    </row>
    <row r="1642" spans="2:7" ht="15" customHeight="1">
      <c r="B1642" s="10"/>
      <c r="C1642" s="10"/>
      <c r="D1642" s="40" t="str">
        <f t="shared" si="52"/>
        <v/>
      </c>
      <c r="E1642" s="11"/>
      <c r="F1642" s="8" t="e">
        <f>VLOOKUP(C1642,Лист1!$A:$C,2,0)</f>
        <v>#N/A</v>
      </c>
      <c r="G1642" s="6">
        <f t="shared" si="51"/>
        <v>0</v>
      </c>
    </row>
    <row r="1643" spans="2:7" ht="15" customHeight="1">
      <c r="B1643" s="10"/>
      <c r="C1643" s="10"/>
      <c r="D1643" s="40" t="str">
        <f t="shared" si="52"/>
        <v/>
      </c>
      <c r="E1643" s="11"/>
      <c r="F1643" s="8" t="e">
        <f>VLOOKUP(C1643,Лист1!$A:$C,2,0)</f>
        <v>#N/A</v>
      </c>
      <c r="G1643" s="6">
        <f t="shared" si="51"/>
        <v>0</v>
      </c>
    </row>
    <row r="1644" spans="2:7" ht="15" customHeight="1">
      <c r="B1644" s="10"/>
      <c r="C1644" s="10"/>
      <c r="D1644" s="40" t="str">
        <f t="shared" si="52"/>
        <v/>
      </c>
      <c r="E1644" s="11"/>
      <c r="F1644" s="8" t="e">
        <f>VLOOKUP(C1644,Лист1!$A:$C,2,0)</f>
        <v>#N/A</v>
      </c>
      <c r="G1644" s="6">
        <f t="shared" si="51"/>
        <v>0</v>
      </c>
    </row>
    <row r="1645" spans="2:7" ht="15" customHeight="1">
      <c r="B1645" s="10"/>
      <c r="C1645" s="10"/>
      <c r="D1645" s="40" t="str">
        <f t="shared" si="52"/>
        <v/>
      </c>
      <c r="E1645" s="11"/>
      <c r="F1645" s="8" t="e">
        <f>VLOOKUP(C1645,Лист1!$A:$C,2,0)</f>
        <v>#N/A</v>
      </c>
      <c r="G1645" s="6">
        <f t="shared" si="51"/>
        <v>0</v>
      </c>
    </row>
    <row r="1646" spans="2:7" ht="15" customHeight="1">
      <c r="B1646" s="10"/>
      <c r="C1646" s="10"/>
      <c r="D1646" s="40" t="str">
        <f t="shared" si="52"/>
        <v/>
      </c>
      <c r="E1646" s="11"/>
      <c r="F1646" s="8" t="e">
        <f>VLOOKUP(C1646,Лист1!$A:$C,2,0)</f>
        <v>#N/A</v>
      </c>
      <c r="G1646" s="6">
        <f t="shared" si="51"/>
        <v>0</v>
      </c>
    </row>
    <row r="1647" spans="2:7" ht="15" customHeight="1">
      <c r="B1647" s="10"/>
      <c r="C1647" s="10"/>
      <c r="D1647" s="40" t="str">
        <f t="shared" si="52"/>
        <v/>
      </c>
      <c r="E1647" s="11"/>
      <c r="F1647" s="8" t="e">
        <f>VLOOKUP(C1647,Лист1!$A:$C,2,0)</f>
        <v>#N/A</v>
      </c>
      <c r="G1647" s="6">
        <f t="shared" si="51"/>
        <v>0</v>
      </c>
    </row>
    <row r="1648" spans="2:7" ht="15" customHeight="1">
      <c r="B1648" s="10"/>
      <c r="C1648" s="10"/>
      <c r="D1648" s="40" t="str">
        <f t="shared" si="52"/>
        <v/>
      </c>
      <c r="E1648" s="11"/>
      <c r="F1648" s="8" t="e">
        <f>VLOOKUP(C1648,Лист1!$A:$C,2,0)</f>
        <v>#N/A</v>
      </c>
      <c r="G1648" s="6">
        <f t="shared" si="51"/>
        <v>0</v>
      </c>
    </row>
    <row r="1649" spans="2:7" ht="15" customHeight="1">
      <c r="B1649" s="10"/>
      <c r="C1649" s="10"/>
      <c r="D1649" s="40" t="str">
        <f t="shared" si="52"/>
        <v/>
      </c>
      <c r="E1649" s="11"/>
      <c r="F1649" s="8" t="e">
        <f>VLOOKUP(C1649,Лист1!$A:$C,2,0)</f>
        <v>#N/A</v>
      </c>
      <c r="G1649" s="6">
        <f t="shared" si="51"/>
        <v>0</v>
      </c>
    </row>
    <row r="1650" spans="2:7" ht="15" customHeight="1">
      <c r="B1650" s="10"/>
      <c r="C1650" s="10"/>
      <c r="D1650" s="40" t="str">
        <f t="shared" si="52"/>
        <v/>
      </c>
      <c r="E1650" s="11"/>
      <c r="F1650" s="8" t="e">
        <f>VLOOKUP(C1650,Лист1!$A:$C,2,0)</f>
        <v>#N/A</v>
      </c>
      <c r="G1650" s="6">
        <f t="shared" si="51"/>
        <v>0</v>
      </c>
    </row>
    <row r="1651" spans="2:7" ht="15" customHeight="1">
      <c r="B1651" s="10"/>
      <c r="C1651" s="10"/>
      <c r="D1651" s="40" t="str">
        <f t="shared" si="52"/>
        <v/>
      </c>
      <c r="E1651" s="11"/>
      <c r="F1651" s="8" t="e">
        <f>VLOOKUP(C1651,Лист1!$A:$C,2,0)</f>
        <v>#N/A</v>
      </c>
      <c r="G1651" s="6">
        <f t="shared" si="51"/>
        <v>0</v>
      </c>
    </row>
    <row r="1652" spans="2:7" ht="15" customHeight="1">
      <c r="B1652" s="10"/>
      <c r="C1652" s="10"/>
      <c r="D1652" s="40" t="str">
        <f t="shared" si="52"/>
        <v/>
      </c>
      <c r="E1652" s="11"/>
      <c r="F1652" s="8" t="e">
        <f>VLOOKUP(C1652,Лист1!$A:$C,2,0)</f>
        <v>#N/A</v>
      </c>
      <c r="G1652" s="6">
        <f t="shared" si="51"/>
        <v>0</v>
      </c>
    </row>
    <row r="1653" spans="2:7" ht="15" customHeight="1">
      <c r="B1653" s="10"/>
      <c r="C1653" s="10"/>
      <c r="D1653" s="40" t="str">
        <f t="shared" si="52"/>
        <v/>
      </c>
      <c r="E1653" s="11"/>
      <c r="F1653" s="8" t="e">
        <f>VLOOKUP(C1653,Лист1!$A:$C,2,0)</f>
        <v>#N/A</v>
      </c>
      <c r="G1653" s="6">
        <f t="shared" si="51"/>
        <v>0</v>
      </c>
    </row>
    <row r="1654" spans="2:7" ht="15" customHeight="1">
      <c r="B1654" s="10"/>
      <c r="C1654" s="10"/>
      <c r="D1654" s="40" t="str">
        <f t="shared" si="52"/>
        <v/>
      </c>
      <c r="E1654" s="11"/>
      <c r="F1654" s="8" t="e">
        <f>VLOOKUP(C1654,Лист1!$A:$C,2,0)</f>
        <v>#N/A</v>
      </c>
      <c r="G1654" s="6">
        <f t="shared" si="51"/>
        <v>0</v>
      </c>
    </row>
    <row r="1655" spans="2:7" ht="15" customHeight="1">
      <c r="B1655" s="10"/>
      <c r="C1655" s="10"/>
      <c r="D1655" s="40" t="str">
        <f t="shared" si="52"/>
        <v/>
      </c>
      <c r="E1655" s="11"/>
      <c r="F1655" s="8" t="e">
        <f>VLOOKUP(C1655,Лист1!$A:$C,2,0)</f>
        <v>#N/A</v>
      </c>
      <c r="G1655" s="6">
        <f t="shared" si="51"/>
        <v>0</v>
      </c>
    </row>
    <row r="1656" spans="2:7" ht="15" customHeight="1">
      <c r="B1656" s="10"/>
      <c r="C1656" s="10"/>
      <c r="D1656" s="40" t="str">
        <f t="shared" si="52"/>
        <v/>
      </c>
      <c r="E1656" s="11"/>
      <c r="F1656" s="8" t="e">
        <f>VLOOKUP(C1656,Лист1!$A:$C,2,0)</f>
        <v>#N/A</v>
      </c>
      <c r="G1656" s="6">
        <f t="shared" si="51"/>
        <v>0</v>
      </c>
    </row>
    <row r="1657" spans="2:7" ht="15" customHeight="1">
      <c r="B1657" s="10"/>
      <c r="C1657" s="10"/>
      <c r="D1657" s="40" t="str">
        <f t="shared" si="52"/>
        <v/>
      </c>
      <c r="E1657" s="11"/>
      <c r="F1657" s="8" t="e">
        <f>VLOOKUP(C1657,Лист1!$A:$C,2,0)</f>
        <v>#N/A</v>
      </c>
      <c r="G1657" s="6">
        <f t="shared" si="51"/>
        <v>0</v>
      </c>
    </row>
    <row r="1658" spans="2:7" ht="15" customHeight="1">
      <c r="B1658" s="10"/>
      <c r="C1658" s="10"/>
      <c r="D1658" s="40" t="str">
        <f t="shared" si="52"/>
        <v/>
      </c>
      <c r="E1658" s="11"/>
      <c r="F1658" s="8" t="e">
        <f>VLOOKUP(C1658,Лист1!$A:$C,2,0)</f>
        <v>#N/A</v>
      </c>
      <c r="G1658" s="6">
        <f t="shared" si="51"/>
        <v>0</v>
      </c>
    </row>
    <row r="1659" spans="2:7" ht="15" customHeight="1">
      <c r="B1659" s="10"/>
      <c r="C1659" s="10"/>
      <c r="D1659" s="40" t="str">
        <f t="shared" si="52"/>
        <v/>
      </c>
      <c r="E1659" s="11"/>
      <c r="F1659" s="8" t="e">
        <f>VLOOKUP(C1659,Лист1!$A:$C,2,0)</f>
        <v>#N/A</v>
      </c>
      <c r="G1659" s="6">
        <f t="shared" si="51"/>
        <v>0</v>
      </c>
    </row>
    <row r="1660" spans="2:7" ht="15" customHeight="1">
      <c r="B1660" s="10"/>
      <c r="C1660" s="10"/>
      <c r="D1660" s="40" t="str">
        <f t="shared" si="52"/>
        <v/>
      </c>
      <c r="E1660" s="11"/>
      <c r="F1660" s="8" t="e">
        <f>VLOOKUP(C1660,Лист1!$A:$C,2,0)</f>
        <v>#N/A</v>
      </c>
      <c r="G1660" s="6">
        <f t="shared" si="51"/>
        <v>0</v>
      </c>
    </row>
    <row r="1661" spans="2:7" ht="15" customHeight="1">
      <c r="B1661" s="10"/>
      <c r="C1661" s="10"/>
      <c r="D1661" s="40" t="str">
        <f t="shared" si="52"/>
        <v/>
      </c>
      <c r="E1661" s="11"/>
      <c r="F1661" s="8" t="e">
        <f>VLOOKUP(C1661,Лист1!$A:$C,2,0)</f>
        <v>#N/A</v>
      </c>
      <c r="G1661" s="6">
        <f t="shared" si="51"/>
        <v>0</v>
      </c>
    </row>
    <row r="1662" spans="2:7" ht="15" customHeight="1">
      <c r="B1662" s="10"/>
      <c r="C1662" s="10"/>
      <c r="D1662" s="40" t="str">
        <f t="shared" si="52"/>
        <v/>
      </c>
      <c r="E1662" s="11"/>
      <c r="F1662" s="8" t="e">
        <f>VLOOKUP(C1662,Лист1!$A:$C,2,0)</f>
        <v>#N/A</v>
      </c>
      <c r="G1662" s="6">
        <f t="shared" si="51"/>
        <v>0</v>
      </c>
    </row>
    <row r="1663" spans="2:7" ht="15" customHeight="1">
      <c r="B1663" s="10"/>
      <c r="C1663" s="10"/>
      <c r="D1663" s="40" t="str">
        <f t="shared" si="52"/>
        <v/>
      </c>
      <c r="E1663" s="11"/>
      <c r="F1663" s="8" t="e">
        <f>VLOOKUP(C1663,Лист1!$A:$C,2,0)</f>
        <v>#N/A</v>
      </c>
      <c r="G1663" s="6">
        <f t="shared" si="51"/>
        <v>0</v>
      </c>
    </row>
    <row r="1664" spans="2:7" ht="15" customHeight="1">
      <c r="B1664" s="10"/>
      <c r="C1664" s="10"/>
      <c r="D1664" s="40" t="str">
        <f t="shared" si="52"/>
        <v/>
      </c>
      <c r="E1664" s="11"/>
      <c r="F1664" s="8" t="e">
        <f>VLOOKUP(C1664,Лист1!$A:$C,2,0)</f>
        <v>#N/A</v>
      </c>
      <c r="G1664" s="6">
        <f t="shared" si="51"/>
        <v>0</v>
      </c>
    </row>
    <row r="1665" spans="2:7" ht="15" customHeight="1">
      <c r="B1665" s="10"/>
      <c r="C1665" s="10"/>
      <c r="D1665" s="40" t="str">
        <f t="shared" si="52"/>
        <v/>
      </c>
      <c r="E1665" s="11"/>
      <c r="F1665" s="8" t="e">
        <f>VLOOKUP(C1665,Лист1!$A:$C,2,0)</f>
        <v>#N/A</v>
      </c>
      <c r="G1665" s="6">
        <f t="shared" si="51"/>
        <v>0</v>
      </c>
    </row>
    <row r="1666" spans="2:7" ht="15" customHeight="1">
      <c r="B1666" s="10"/>
      <c r="C1666" s="10"/>
      <c r="D1666" s="40" t="str">
        <f t="shared" si="52"/>
        <v/>
      </c>
      <c r="E1666" s="11"/>
      <c r="F1666" s="8" t="e">
        <f>VLOOKUP(C1666,Лист1!$A:$C,2,0)</f>
        <v>#N/A</v>
      </c>
      <c r="G1666" s="6">
        <f t="shared" ref="G1666:G1729" si="53">LEN(C1666)</f>
        <v>0</v>
      </c>
    </row>
    <row r="1667" spans="2:7" ht="15" customHeight="1">
      <c r="B1667" s="10"/>
      <c r="C1667" s="10"/>
      <c r="D1667" s="40" t="str">
        <f t="shared" si="52"/>
        <v/>
      </c>
      <c r="E1667" s="11"/>
      <c r="F1667" s="8" t="e">
        <f>VLOOKUP(C1667,Лист1!$A:$C,2,0)</f>
        <v>#N/A</v>
      </c>
      <c r="G1667" s="6">
        <f t="shared" si="53"/>
        <v>0</v>
      </c>
    </row>
    <row r="1668" spans="2:7" ht="15" customHeight="1">
      <c r="B1668" s="10"/>
      <c r="C1668" s="10"/>
      <c r="D1668" s="40" t="str">
        <f t="shared" si="52"/>
        <v/>
      </c>
      <c r="E1668" s="11"/>
      <c r="F1668" s="8" t="e">
        <f>VLOOKUP(C1668,Лист1!$A:$C,2,0)</f>
        <v>#N/A</v>
      </c>
      <c r="G1668" s="6">
        <f t="shared" si="53"/>
        <v>0</v>
      </c>
    </row>
    <row r="1669" spans="2:7" ht="15" customHeight="1">
      <c r="B1669" s="10"/>
      <c r="C1669" s="10"/>
      <c r="D1669" s="40" t="str">
        <f t="shared" si="52"/>
        <v/>
      </c>
      <c r="E1669" s="11"/>
      <c r="F1669" s="8" t="e">
        <f>VLOOKUP(C1669,Лист1!$A:$C,2,0)</f>
        <v>#N/A</v>
      </c>
      <c r="G1669" s="6">
        <f t="shared" si="53"/>
        <v>0</v>
      </c>
    </row>
    <row r="1670" spans="2:7" ht="15" customHeight="1">
      <c r="B1670" s="10"/>
      <c r="C1670" s="10"/>
      <c r="D1670" s="40" t="str">
        <f t="shared" si="52"/>
        <v/>
      </c>
      <c r="E1670" s="11"/>
      <c r="F1670" s="8" t="e">
        <f>VLOOKUP(C1670,Лист1!$A:$C,2,0)</f>
        <v>#N/A</v>
      </c>
      <c r="G1670" s="6">
        <f t="shared" si="53"/>
        <v>0</v>
      </c>
    </row>
    <row r="1671" spans="2:7" ht="15" customHeight="1">
      <c r="B1671" s="10"/>
      <c r="C1671" s="10"/>
      <c r="D1671" s="40" t="str">
        <f t="shared" si="52"/>
        <v/>
      </c>
      <c r="E1671" s="11"/>
      <c r="F1671" s="8" t="e">
        <f>VLOOKUP(C1671,Лист1!$A:$C,2,0)</f>
        <v>#N/A</v>
      </c>
      <c r="G1671" s="6">
        <f t="shared" si="53"/>
        <v>0</v>
      </c>
    </row>
    <row r="1672" spans="2:7" ht="15" customHeight="1">
      <c r="B1672" s="10"/>
      <c r="C1672" s="10"/>
      <c r="D1672" s="40" t="str">
        <f t="shared" si="52"/>
        <v/>
      </c>
      <c r="E1672" s="11"/>
      <c r="F1672" s="8" t="e">
        <f>VLOOKUP(C1672,Лист1!$A:$C,2,0)</f>
        <v>#N/A</v>
      </c>
      <c r="G1672" s="6">
        <f t="shared" si="53"/>
        <v>0</v>
      </c>
    </row>
    <row r="1673" spans="2:7" ht="15" customHeight="1">
      <c r="B1673" s="10"/>
      <c r="C1673" s="10"/>
      <c r="D1673" s="40" t="str">
        <f t="shared" si="52"/>
        <v/>
      </c>
      <c r="E1673" s="11"/>
      <c r="F1673" s="8" t="e">
        <f>VLOOKUP(C1673,Лист1!$A:$C,2,0)</f>
        <v>#N/A</v>
      </c>
      <c r="G1673" s="6">
        <f t="shared" si="53"/>
        <v>0</v>
      </c>
    </row>
    <row r="1674" spans="2:7" ht="15" customHeight="1">
      <c r="B1674" s="10"/>
      <c r="C1674" s="10"/>
      <c r="D1674" s="40" t="str">
        <f t="shared" si="52"/>
        <v/>
      </c>
      <c r="E1674" s="11"/>
      <c r="F1674" s="8" t="e">
        <f>VLOOKUP(C1674,Лист1!$A:$C,2,0)</f>
        <v>#N/A</v>
      </c>
      <c r="G1674" s="6">
        <f t="shared" si="53"/>
        <v>0</v>
      </c>
    </row>
    <row r="1675" spans="2:7" ht="15" customHeight="1">
      <c r="B1675" s="10"/>
      <c r="C1675" s="10"/>
      <c r="D1675" s="40" t="str">
        <f t="shared" si="52"/>
        <v/>
      </c>
      <c r="E1675" s="11"/>
      <c r="F1675" s="8" t="e">
        <f>VLOOKUP(C1675,Лист1!$A:$C,2,0)</f>
        <v>#N/A</v>
      </c>
      <c r="G1675" s="6">
        <f t="shared" si="53"/>
        <v>0</v>
      </c>
    </row>
    <row r="1676" spans="2:7" ht="15" customHeight="1">
      <c r="B1676" s="10"/>
      <c r="C1676" s="10"/>
      <c r="D1676" s="40" t="str">
        <f t="shared" si="52"/>
        <v/>
      </c>
      <c r="E1676" s="11"/>
      <c r="F1676" s="8" t="e">
        <f>VLOOKUP(C1676,Лист1!$A:$C,2,0)</f>
        <v>#N/A</v>
      </c>
      <c r="G1676" s="6">
        <f t="shared" si="53"/>
        <v>0</v>
      </c>
    </row>
    <row r="1677" spans="2:7" ht="15" customHeight="1">
      <c r="B1677" s="10"/>
      <c r="C1677" s="10"/>
      <c r="D1677" s="40" t="str">
        <f t="shared" si="52"/>
        <v/>
      </c>
      <c r="E1677" s="11"/>
      <c r="F1677" s="8" t="e">
        <f>VLOOKUP(C1677,Лист1!$A:$C,2,0)</f>
        <v>#N/A</v>
      </c>
      <c r="G1677" s="6">
        <f t="shared" si="53"/>
        <v>0</v>
      </c>
    </row>
    <row r="1678" spans="2:7" ht="15" customHeight="1">
      <c r="B1678" s="10"/>
      <c r="C1678" s="10"/>
      <c r="D1678" s="40" t="str">
        <f t="shared" si="52"/>
        <v/>
      </c>
      <c r="E1678" s="11"/>
      <c r="F1678" s="8" t="e">
        <f>VLOOKUP(C1678,Лист1!$A:$C,2,0)</f>
        <v>#N/A</v>
      </c>
      <c r="G1678" s="6">
        <f t="shared" si="53"/>
        <v>0</v>
      </c>
    </row>
    <row r="1679" spans="2:7" ht="15" customHeight="1">
      <c r="B1679" s="10"/>
      <c r="C1679" s="10"/>
      <c r="D1679" s="40" t="str">
        <f t="shared" si="52"/>
        <v/>
      </c>
      <c r="E1679" s="11"/>
      <c r="F1679" s="8" t="e">
        <f>VLOOKUP(C1679,Лист1!$A:$C,2,0)</f>
        <v>#N/A</v>
      </c>
      <c r="G1679" s="6">
        <f t="shared" si="53"/>
        <v>0</v>
      </c>
    </row>
    <row r="1680" spans="2:7" ht="15" customHeight="1">
      <c r="B1680" s="10"/>
      <c r="C1680" s="10"/>
      <c r="D1680" s="40" t="str">
        <f t="shared" si="52"/>
        <v/>
      </c>
      <c r="E1680" s="11"/>
      <c r="F1680" s="8" t="e">
        <f>VLOOKUP(C1680,Лист1!$A:$C,2,0)</f>
        <v>#N/A</v>
      </c>
      <c r="G1680" s="6">
        <f t="shared" si="53"/>
        <v>0</v>
      </c>
    </row>
    <row r="1681" spans="2:7" ht="15" customHeight="1">
      <c r="B1681" s="10"/>
      <c r="C1681" s="10"/>
      <c r="D1681" s="40" t="str">
        <f t="shared" si="52"/>
        <v/>
      </c>
      <c r="E1681" s="11"/>
      <c r="F1681" s="8" t="e">
        <f>VLOOKUP(C1681,Лист1!$A:$C,2,0)</f>
        <v>#N/A</v>
      </c>
      <c r="G1681" s="6">
        <f t="shared" si="53"/>
        <v>0</v>
      </c>
    </row>
    <row r="1682" spans="2:7" ht="15" customHeight="1">
      <c r="B1682" s="10"/>
      <c r="C1682" s="10"/>
      <c r="D1682" s="40" t="str">
        <f t="shared" si="52"/>
        <v/>
      </c>
      <c r="E1682" s="11"/>
      <c r="F1682" s="8" t="e">
        <f>VLOOKUP(C1682,Лист1!$A:$C,2,0)</f>
        <v>#N/A</v>
      </c>
      <c r="G1682" s="6">
        <f t="shared" si="53"/>
        <v>0</v>
      </c>
    </row>
    <row r="1683" spans="2:7" ht="15" customHeight="1">
      <c r="B1683" s="10"/>
      <c r="C1683" s="10"/>
      <c r="D1683" s="40" t="str">
        <f t="shared" si="52"/>
        <v/>
      </c>
      <c r="E1683" s="11"/>
      <c r="F1683" s="8" t="e">
        <f>VLOOKUP(C1683,Лист1!$A:$C,2,0)</f>
        <v>#N/A</v>
      </c>
      <c r="G1683" s="6">
        <f t="shared" si="53"/>
        <v>0</v>
      </c>
    </row>
    <row r="1684" spans="2:7" ht="15" customHeight="1">
      <c r="B1684" s="10"/>
      <c r="C1684" s="10"/>
      <c r="D1684" s="40" t="str">
        <f t="shared" si="52"/>
        <v/>
      </c>
      <c r="E1684" s="11"/>
      <c r="F1684" s="8" t="e">
        <f>VLOOKUP(C1684,Лист1!$A:$C,2,0)</f>
        <v>#N/A</v>
      </c>
      <c r="G1684" s="6">
        <f t="shared" si="53"/>
        <v>0</v>
      </c>
    </row>
    <row r="1685" spans="2:7" ht="15" customHeight="1">
      <c r="B1685" s="10"/>
      <c r="C1685" s="10"/>
      <c r="D1685" s="40" t="str">
        <f t="shared" si="52"/>
        <v/>
      </c>
      <c r="E1685" s="11"/>
      <c r="F1685" s="8" t="e">
        <f>VLOOKUP(C1685,Лист1!$A:$C,2,0)</f>
        <v>#N/A</v>
      </c>
      <c r="G1685" s="6">
        <f t="shared" si="53"/>
        <v>0</v>
      </c>
    </row>
    <row r="1686" spans="2:7" ht="15" customHeight="1">
      <c r="B1686" s="10"/>
      <c r="C1686" s="10"/>
      <c r="D1686" s="40" t="str">
        <f t="shared" ref="D1686:D1749" si="54">HYPERLINK(E1686)</f>
        <v/>
      </c>
      <c r="E1686" s="11"/>
      <c r="F1686" s="8" t="e">
        <f>VLOOKUP(C1686,Лист1!$A:$C,2,0)</f>
        <v>#N/A</v>
      </c>
      <c r="G1686" s="6">
        <f t="shared" si="53"/>
        <v>0</v>
      </c>
    </row>
    <row r="1687" spans="2:7" ht="15" customHeight="1">
      <c r="B1687" s="10"/>
      <c r="C1687" s="10"/>
      <c r="D1687" s="40" t="str">
        <f t="shared" si="54"/>
        <v/>
      </c>
      <c r="E1687" s="11"/>
      <c r="F1687" s="8" t="e">
        <f>VLOOKUP(C1687,Лист1!$A:$C,2,0)</f>
        <v>#N/A</v>
      </c>
      <c r="G1687" s="6">
        <f t="shared" si="53"/>
        <v>0</v>
      </c>
    </row>
    <row r="1688" spans="2:7" ht="15" customHeight="1">
      <c r="B1688" s="10"/>
      <c r="C1688" s="10"/>
      <c r="D1688" s="40" t="str">
        <f t="shared" si="54"/>
        <v/>
      </c>
      <c r="E1688" s="11"/>
      <c r="F1688" s="8" t="e">
        <f>VLOOKUP(C1688,Лист1!$A:$C,2,0)</f>
        <v>#N/A</v>
      </c>
      <c r="G1688" s="6">
        <f t="shared" si="53"/>
        <v>0</v>
      </c>
    </row>
    <row r="1689" spans="2:7" ht="15" customHeight="1">
      <c r="B1689" s="10"/>
      <c r="C1689" s="10"/>
      <c r="D1689" s="40" t="str">
        <f t="shared" si="54"/>
        <v/>
      </c>
      <c r="E1689" s="11"/>
      <c r="F1689" s="8" t="e">
        <f>VLOOKUP(C1689,Лист1!$A:$C,2,0)</f>
        <v>#N/A</v>
      </c>
      <c r="G1689" s="6">
        <f t="shared" si="53"/>
        <v>0</v>
      </c>
    </row>
    <row r="1690" spans="2:7" ht="15" customHeight="1">
      <c r="B1690" s="10"/>
      <c r="C1690" s="10"/>
      <c r="D1690" s="40" t="str">
        <f t="shared" si="54"/>
        <v/>
      </c>
      <c r="E1690" s="11"/>
      <c r="F1690" s="8" t="e">
        <f>VLOOKUP(C1690,Лист1!$A:$C,2,0)</f>
        <v>#N/A</v>
      </c>
      <c r="G1690" s="6">
        <f t="shared" si="53"/>
        <v>0</v>
      </c>
    </row>
    <row r="1691" spans="2:7" ht="15" customHeight="1">
      <c r="B1691" s="10"/>
      <c r="C1691" s="10"/>
      <c r="D1691" s="40" t="str">
        <f t="shared" si="54"/>
        <v/>
      </c>
      <c r="E1691" s="11"/>
      <c r="F1691" s="8" t="e">
        <f>VLOOKUP(C1691,Лист1!$A:$C,2,0)</f>
        <v>#N/A</v>
      </c>
      <c r="G1691" s="6">
        <f t="shared" si="53"/>
        <v>0</v>
      </c>
    </row>
    <row r="1692" spans="2:7" ht="15" customHeight="1">
      <c r="B1692" s="10"/>
      <c r="C1692" s="10"/>
      <c r="D1692" s="40" t="str">
        <f t="shared" si="54"/>
        <v/>
      </c>
      <c r="E1692" s="11"/>
      <c r="F1692" s="8" t="e">
        <f>VLOOKUP(C1692,Лист1!$A:$C,2,0)</f>
        <v>#N/A</v>
      </c>
      <c r="G1692" s="6">
        <f t="shared" si="53"/>
        <v>0</v>
      </c>
    </row>
    <row r="1693" spans="2:7" ht="15" customHeight="1">
      <c r="B1693" s="10"/>
      <c r="C1693" s="10"/>
      <c r="D1693" s="40" t="str">
        <f t="shared" si="54"/>
        <v/>
      </c>
      <c r="E1693" s="11"/>
      <c r="F1693" s="8" t="e">
        <f>VLOOKUP(C1693,Лист1!$A:$C,2,0)</f>
        <v>#N/A</v>
      </c>
      <c r="G1693" s="6">
        <f t="shared" si="53"/>
        <v>0</v>
      </c>
    </row>
    <row r="1694" spans="2:7" ht="15" customHeight="1">
      <c r="B1694" s="10"/>
      <c r="C1694" s="10"/>
      <c r="D1694" s="40" t="str">
        <f t="shared" si="54"/>
        <v/>
      </c>
      <c r="E1694" s="11"/>
      <c r="F1694" s="8" t="e">
        <f>VLOOKUP(C1694,Лист1!$A:$C,2,0)</f>
        <v>#N/A</v>
      </c>
      <c r="G1694" s="6">
        <f t="shared" si="53"/>
        <v>0</v>
      </c>
    </row>
    <row r="1695" spans="2:7" ht="15" customHeight="1">
      <c r="B1695" s="10"/>
      <c r="C1695" s="10"/>
      <c r="D1695" s="40" t="str">
        <f t="shared" si="54"/>
        <v/>
      </c>
      <c r="E1695" s="11"/>
      <c r="F1695" s="8" t="e">
        <f>VLOOKUP(C1695,Лист1!$A:$C,2,0)</f>
        <v>#N/A</v>
      </c>
      <c r="G1695" s="6">
        <f t="shared" si="53"/>
        <v>0</v>
      </c>
    </row>
    <row r="1696" spans="2:7" ht="15" customHeight="1">
      <c r="B1696" s="10"/>
      <c r="C1696" s="10"/>
      <c r="D1696" s="40" t="str">
        <f t="shared" si="54"/>
        <v/>
      </c>
      <c r="E1696" s="11"/>
      <c r="F1696" s="8" t="e">
        <f>VLOOKUP(C1696,Лист1!$A:$C,2,0)</f>
        <v>#N/A</v>
      </c>
      <c r="G1696" s="6">
        <f t="shared" si="53"/>
        <v>0</v>
      </c>
    </row>
    <row r="1697" spans="2:8" ht="15" customHeight="1">
      <c r="B1697" s="10"/>
      <c r="C1697" s="10"/>
      <c r="D1697" s="40" t="str">
        <f t="shared" si="54"/>
        <v/>
      </c>
      <c r="E1697" s="11"/>
      <c r="F1697" s="8" t="e">
        <f>VLOOKUP(C1697,Лист1!$A:$C,2,0)</f>
        <v>#N/A</v>
      </c>
      <c r="G1697" s="6">
        <f t="shared" si="53"/>
        <v>0</v>
      </c>
    </row>
    <row r="1698" spans="2:8" ht="15" customHeight="1">
      <c r="B1698" s="10"/>
      <c r="C1698" s="10"/>
      <c r="D1698" s="40" t="str">
        <f t="shared" si="54"/>
        <v/>
      </c>
      <c r="E1698" s="11"/>
      <c r="F1698" s="8" t="e">
        <f>VLOOKUP(C1698,Лист1!$A:$C,2,0)</f>
        <v>#N/A</v>
      </c>
      <c r="G1698" s="6">
        <f t="shared" si="53"/>
        <v>0</v>
      </c>
    </row>
    <row r="1699" spans="2:8" ht="15" customHeight="1">
      <c r="B1699" s="10"/>
      <c r="C1699" s="10"/>
      <c r="D1699" s="40" t="str">
        <f t="shared" si="54"/>
        <v/>
      </c>
      <c r="E1699" s="11"/>
      <c r="F1699" s="8" t="e">
        <f>VLOOKUP(C1699,Лист1!$A:$C,2,0)</f>
        <v>#N/A</v>
      </c>
      <c r="G1699" s="6">
        <f t="shared" si="53"/>
        <v>0</v>
      </c>
      <c r="H1699" s="5"/>
    </row>
    <row r="1700" spans="2:8" ht="15" customHeight="1">
      <c r="B1700" s="10"/>
      <c r="C1700" s="10"/>
      <c r="D1700" s="40" t="str">
        <f t="shared" si="54"/>
        <v/>
      </c>
      <c r="E1700" s="11"/>
      <c r="F1700" s="8" t="e">
        <f>VLOOKUP(C1700,Лист1!$A:$C,2,0)</f>
        <v>#N/A</v>
      </c>
      <c r="G1700" s="6">
        <f t="shared" si="53"/>
        <v>0</v>
      </c>
    </row>
    <row r="1701" spans="2:8" ht="15" customHeight="1">
      <c r="B1701" s="10"/>
      <c r="C1701" s="10"/>
      <c r="D1701" s="40" t="str">
        <f t="shared" si="54"/>
        <v/>
      </c>
      <c r="E1701" s="11"/>
      <c r="F1701" s="8" t="e">
        <f>VLOOKUP(C1701,Лист1!$A:$C,2,0)</f>
        <v>#N/A</v>
      </c>
      <c r="G1701" s="6">
        <f t="shared" si="53"/>
        <v>0</v>
      </c>
    </row>
    <row r="1702" spans="2:8" ht="15" customHeight="1">
      <c r="B1702" s="10"/>
      <c r="C1702" s="10"/>
      <c r="D1702" s="40" t="str">
        <f t="shared" si="54"/>
        <v/>
      </c>
      <c r="E1702" s="11"/>
      <c r="F1702" s="8" t="e">
        <f>VLOOKUP(C1702,Лист1!$A:$C,2,0)</f>
        <v>#N/A</v>
      </c>
      <c r="G1702" s="6">
        <f t="shared" si="53"/>
        <v>0</v>
      </c>
    </row>
    <row r="1703" spans="2:8" ht="15" customHeight="1">
      <c r="B1703" s="10"/>
      <c r="C1703" s="10"/>
      <c r="D1703" s="40" t="str">
        <f t="shared" si="54"/>
        <v/>
      </c>
      <c r="E1703" s="11"/>
      <c r="F1703" s="8" t="e">
        <f>VLOOKUP(C1703,Лист1!$A:$C,2,0)</f>
        <v>#N/A</v>
      </c>
      <c r="G1703" s="6">
        <f t="shared" si="53"/>
        <v>0</v>
      </c>
    </row>
    <row r="1704" spans="2:8" ht="15" customHeight="1">
      <c r="B1704" s="10"/>
      <c r="C1704" s="10"/>
      <c r="D1704" s="40" t="str">
        <f t="shared" si="54"/>
        <v/>
      </c>
      <c r="E1704" s="11"/>
      <c r="F1704" s="8" t="e">
        <f>VLOOKUP(C1704,Лист1!$A:$C,2,0)</f>
        <v>#N/A</v>
      </c>
      <c r="G1704" s="6">
        <f t="shared" si="53"/>
        <v>0</v>
      </c>
    </row>
    <row r="1705" spans="2:8" ht="15" customHeight="1">
      <c r="B1705" s="10"/>
      <c r="C1705" s="10"/>
      <c r="D1705" s="40" t="str">
        <f t="shared" si="54"/>
        <v/>
      </c>
      <c r="E1705" s="11"/>
      <c r="F1705" s="8" t="e">
        <f>VLOOKUP(C1705,Лист1!$A:$C,2,0)</f>
        <v>#N/A</v>
      </c>
      <c r="G1705" s="6">
        <f t="shared" si="53"/>
        <v>0</v>
      </c>
    </row>
    <row r="1706" spans="2:8" ht="15" customHeight="1">
      <c r="B1706" s="10"/>
      <c r="C1706" s="10"/>
      <c r="D1706" s="40" t="str">
        <f t="shared" si="54"/>
        <v/>
      </c>
      <c r="E1706" s="11"/>
      <c r="F1706" s="8" t="e">
        <f>VLOOKUP(C1706,Лист1!$A:$C,2,0)</f>
        <v>#N/A</v>
      </c>
      <c r="G1706" s="6">
        <f t="shared" si="53"/>
        <v>0</v>
      </c>
    </row>
    <row r="1707" spans="2:8" ht="15" customHeight="1">
      <c r="B1707" s="10"/>
      <c r="C1707" s="10"/>
      <c r="D1707" s="40" t="str">
        <f t="shared" si="54"/>
        <v/>
      </c>
      <c r="E1707" s="11"/>
      <c r="F1707" s="8" t="e">
        <f>VLOOKUP(C1707,Лист1!$A:$C,2,0)</f>
        <v>#N/A</v>
      </c>
      <c r="G1707" s="6">
        <f t="shared" si="53"/>
        <v>0</v>
      </c>
    </row>
    <row r="1708" spans="2:8" ht="15" customHeight="1">
      <c r="B1708" s="10"/>
      <c r="C1708" s="10"/>
      <c r="D1708" s="40" t="str">
        <f t="shared" si="54"/>
        <v/>
      </c>
      <c r="E1708" s="11"/>
      <c r="F1708" s="8" t="e">
        <f>VLOOKUP(C1708,Лист1!$A:$C,2,0)</f>
        <v>#N/A</v>
      </c>
      <c r="G1708" s="6">
        <f t="shared" si="53"/>
        <v>0</v>
      </c>
    </row>
    <row r="1709" spans="2:8" ht="15" customHeight="1">
      <c r="B1709" s="10"/>
      <c r="C1709" s="10"/>
      <c r="D1709" s="40" t="str">
        <f t="shared" si="54"/>
        <v/>
      </c>
      <c r="E1709" s="11"/>
      <c r="F1709" s="8" t="e">
        <f>VLOOKUP(C1709,Лист1!$A:$C,2,0)</f>
        <v>#N/A</v>
      </c>
      <c r="G1709" s="6">
        <f t="shared" si="53"/>
        <v>0</v>
      </c>
    </row>
    <row r="1710" spans="2:8" ht="15" customHeight="1">
      <c r="B1710" s="10"/>
      <c r="C1710" s="10"/>
      <c r="D1710" s="40" t="str">
        <f t="shared" si="54"/>
        <v/>
      </c>
      <c r="E1710" s="11"/>
      <c r="F1710" s="8" t="e">
        <f>VLOOKUP(C1710,Лист1!$A:$C,2,0)</f>
        <v>#N/A</v>
      </c>
      <c r="G1710" s="6">
        <f t="shared" si="53"/>
        <v>0</v>
      </c>
    </row>
    <row r="1711" spans="2:8" ht="15" customHeight="1">
      <c r="B1711" s="10"/>
      <c r="C1711" s="10"/>
      <c r="D1711" s="40" t="str">
        <f t="shared" si="54"/>
        <v/>
      </c>
      <c r="E1711" s="11"/>
      <c r="F1711" s="8" t="e">
        <f>VLOOKUP(C1711,Лист1!$A:$C,2,0)</f>
        <v>#N/A</v>
      </c>
      <c r="G1711" s="6">
        <f t="shared" si="53"/>
        <v>0</v>
      </c>
    </row>
    <row r="1712" spans="2:8" ht="15" customHeight="1">
      <c r="B1712" s="10"/>
      <c r="C1712" s="10"/>
      <c r="D1712" s="40" t="str">
        <f t="shared" si="54"/>
        <v/>
      </c>
      <c r="E1712" s="11"/>
      <c r="F1712" s="8" t="e">
        <f>VLOOKUP(C1712,Лист1!$A:$C,2,0)</f>
        <v>#N/A</v>
      </c>
      <c r="G1712" s="6">
        <f t="shared" si="53"/>
        <v>0</v>
      </c>
    </row>
    <row r="1713" spans="2:7" ht="15" customHeight="1">
      <c r="B1713" s="10"/>
      <c r="C1713" s="10"/>
      <c r="D1713" s="40" t="str">
        <f t="shared" si="54"/>
        <v/>
      </c>
      <c r="E1713" s="11"/>
      <c r="F1713" s="8" t="e">
        <f>VLOOKUP(C1713,Лист1!$A:$C,2,0)</f>
        <v>#N/A</v>
      </c>
      <c r="G1713" s="6">
        <f t="shared" si="53"/>
        <v>0</v>
      </c>
    </row>
    <row r="1714" spans="2:7" ht="15" customHeight="1">
      <c r="B1714" s="10"/>
      <c r="C1714" s="10"/>
      <c r="D1714" s="40" t="str">
        <f t="shared" si="54"/>
        <v/>
      </c>
      <c r="E1714" s="11"/>
      <c r="F1714" s="8" t="e">
        <f>VLOOKUP(C1714,Лист1!$A:$C,2,0)</f>
        <v>#N/A</v>
      </c>
      <c r="G1714" s="6">
        <f t="shared" si="53"/>
        <v>0</v>
      </c>
    </row>
    <row r="1715" spans="2:7" ht="15" customHeight="1">
      <c r="B1715" s="10"/>
      <c r="C1715" s="10"/>
      <c r="D1715" s="40" t="str">
        <f t="shared" si="54"/>
        <v/>
      </c>
      <c r="E1715" s="11"/>
      <c r="F1715" s="8" t="e">
        <f>VLOOKUP(C1715,Лист1!$A:$C,2,0)</f>
        <v>#N/A</v>
      </c>
      <c r="G1715" s="6">
        <f t="shared" si="53"/>
        <v>0</v>
      </c>
    </row>
    <row r="1716" spans="2:7" ht="15" customHeight="1">
      <c r="B1716" s="10"/>
      <c r="C1716" s="10"/>
      <c r="D1716" s="40" t="str">
        <f t="shared" si="54"/>
        <v/>
      </c>
      <c r="E1716" s="11"/>
      <c r="F1716" s="8" t="e">
        <f>VLOOKUP(C1716,Лист1!$A:$C,2,0)</f>
        <v>#N/A</v>
      </c>
      <c r="G1716" s="6">
        <f t="shared" si="53"/>
        <v>0</v>
      </c>
    </row>
    <row r="1717" spans="2:7" ht="15" customHeight="1">
      <c r="B1717" s="10"/>
      <c r="C1717" s="10"/>
      <c r="D1717" s="40" t="str">
        <f t="shared" si="54"/>
        <v/>
      </c>
      <c r="E1717" s="11"/>
      <c r="F1717" s="8" t="e">
        <f>VLOOKUP(C1717,Лист1!$A:$C,2,0)</f>
        <v>#N/A</v>
      </c>
      <c r="G1717" s="6">
        <f t="shared" si="53"/>
        <v>0</v>
      </c>
    </row>
    <row r="1718" spans="2:7" ht="15" customHeight="1">
      <c r="B1718" s="10"/>
      <c r="C1718" s="10"/>
      <c r="D1718" s="40" t="str">
        <f t="shared" si="54"/>
        <v/>
      </c>
      <c r="E1718" s="11"/>
      <c r="F1718" s="8" t="e">
        <f>VLOOKUP(C1718,Лист1!$A:$C,2,0)</f>
        <v>#N/A</v>
      </c>
      <c r="G1718" s="6">
        <f t="shared" si="53"/>
        <v>0</v>
      </c>
    </row>
    <row r="1719" spans="2:7" ht="15" customHeight="1">
      <c r="B1719" s="10"/>
      <c r="C1719" s="10"/>
      <c r="D1719" s="40" t="str">
        <f t="shared" si="54"/>
        <v/>
      </c>
      <c r="E1719" s="11"/>
      <c r="F1719" s="8" t="e">
        <f>VLOOKUP(C1719,Лист1!$A:$C,2,0)</f>
        <v>#N/A</v>
      </c>
      <c r="G1719" s="6">
        <f t="shared" si="53"/>
        <v>0</v>
      </c>
    </row>
    <row r="1720" spans="2:7" ht="15" customHeight="1">
      <c r="B1720" s="10"/>
      <c r="C1720" s="10"/>
      <c r="D1720" s="40" t="str">
        <f t="shared" si="54"/>
        <v/>
      </c>
      <c r="E1720" s="11"/>
      <c r="F1720" s="8" t="e">
        <f>VLOOKUP(C1720,Лист1!$A:$C,2,0)</f>
        <v>#N/A</v>
      </c>
      <c r="G1720" s="6">
        <f t="shared" si="53"/>
        <v>0</v>
      </c>
    </row>
    <row r="1721" spans="2:7" ht="15" customHeight="1">
      <c r="B1721" s="10"/>
      <c r="C1721" s="10"/>
      <c r="D1721" s="40" t="str">
        <f t="shared" si="54"/>
        <v/>
      </c>
      <c r="E1721" s="11"/>
      <c r="F1721" s="8" t="e">
        <f>VLOOKUP(C1721,Лист1!$A:$C,2,0)</f>
        <v>#N/A</v>
      </c>
      <c r="G1721" s="6">
        <f t="shared" si="53"/>
        <v>0</v>
      </c>
    </row>
    <row r="1722" spans="2:7" ht="15" customHeight="1">
      <c r="B1722" s="10"/>
      <c r="C1722" s="10"/>
      <c r="D1722" s="40" t="str">
        <f t="shared" si="54"/>
        <v/>
      </c>
      <c r="E1722" s="11"/>
      <c r="F1722" s="8" t="e">
        <f>VLOOKUP(C1722,Лист1!$A:$C,2,0)</f>
        <v>#N/A</v>
      </c>
      <c r="G1722" s="6">
        <f t="shared" si="53"/>
        <v>0</v>
      </c>
    </row>
    <row r="1723" spans="2:7" ht="15" customHeight="1">
      <c r="B1723" s="10"/>
      <c r="C1723" s="10"/>
      <c r="D1723" s="40" t="str">
        <f t="shared" si="54"/>
        <v/>
      </c>
      <c r="E1723" s="11"/>
      <c r="F1723" s="8" t="e">
        <f>VLOOKUP(C1723,Лист1!$A:$C,2,0)</f>
        <v>#N/A</v>
      </c>
      <c r="G1723" s="6">
        <f t="shared" si="53"/>
        <v>0</v>
      </c>
    </row>
    <row r="1724" spans="2:7" ht="15" customHeight="1">
      <c r="B1724" s="10"/>
      <c r="C1724" s="10"/>
      <c r="D1724" s="40" t="str">
        <f t="shared" si="54"/>
        <v/>
      </c>
      <c r="E1724" s="11"/>
      <c r="F1724" s="8" t="e">
        <f>VLOOKUP(C1724,Лист1!$A:$C,2,0)</f>
        <v>#N/A</v>
      </c>
      <c r="G1724" s="6">
        <f t="shared" si="53"/>
        <v>0</v>
      </c>
    </row>
    <row r="1725" spans="2:7" ht="15" customHeight="1">
      <c r="B1725" s="10"/>
      <c r="C1725" s="10"/>
      <c r="D1725" s="40" t="str">
        <f t="shared" si="54"/>
        <v/>
      </c>
      <c r="E1725" s="11"/>
      <c r="F1725" s="8" t="e">
        <f>VLOOKUP(C1725,Лист1!$A:$C,2,0)</f>
        <v>#N/A</v>
      </c>
      <c r="G1725" s="6">
        <f t="shared" si="53"/>
        <v>0</v>
      </c>
    </row>
    <row r="1726" spans="2:7" ht="15" customHeight="1">
      <c r="B1726" s="10"/>
      <c r="C1726" s="10"/>
      <c r="D1726" s="40" t="str">
        <f t="shared" si="54"/>
        <v/>
      </c>
      <c r="E1726" s="11"/>
      <c r="F1726" s="8" t="e">
        <f>VLOOKUP(C1726,Лист1!$A:$C,2,0)</f>
        <v>#N/A</v>
      </c>
      <c r="G1726" s="6">
        <f t="shared" si="53"/>
        <v>0</v>
      </c>
    </row>
    <row r="1727" spans="2:7" ht="15" customHeight="1">
      <c r="B1727" s="10"/>
      <c r="C1727" s="10"/>
      <c r="D1727" s="40" t="str">
        <f t="shared" si="54"/>
        <v/>
      </c>
      <c r="E1727" s="11"/>
      <c r="F1727" s="8" t="e">
        <f>VLOOKUP(C1727,Лист1!$A:$C,2,0)</f>
        <v>#N/A</v>
      </c>
      <c r="G1727" s="6">
        <f t="shared" si="53"/>
        <v>0</v>
      </c>
    </row>
    <row r="1728" spans="2:7" ht="15" customHeight="1">
      <c r="B1728" s="10"/>
      <c r="C1728" s="10"/>
      <c r="D1728" s="40" t="str">
        <f t="shared" si="54"/>
        <v/>
      </c>
      <c r="E1728" s="11"/>
      <c r="F1728" s="8" t="e">
        <f>VLOOKUP(C1728,Лист1!$A:$C,2,0)</f>
        <v>#N/A</v>
      </c>
      <c r="G1728" s="6">
        <f t="shared" si="53"/>
        <v>0</v>
      </c>
    </row>
    <row r="1729" spans="2:7" ht="15" customHeight="1">
      <c r="B1729" s="10"/>
      <c r="C1729" s="10"/>
      <c r="D1729" s="40" t="str">
        <f t="shared" si="54"/>
        <v/>
      </c>
      <c r="E1729" s="11"/>
      <c r="F1729" s="8" t="e">
        <f>VLOOKUP(C1729,Лист1!$A:$C,2,0)</f>
        <v>#N/A</v>
      </c>
      <c r="G1729" s="6">
        <f t="shared" si="53"/>
        <v>0</v>
      </c>
    </row>
    <row r="1730" spans="2:7" ht="15" customHeight="1">
      <c r="B1730" s="10"/>
      <c r="C1730" s="10"/>
      <c r="D1730" s="40" t="str">
        <f t="shared" si="54"/>
        <v/>
      </c>
      <c r="E1730" s="11"/>
      <c r="F1730" s="8" t="e">
        <f>VLOOKUP(C1730,Лист1!$A:$C,2,0)</f>
        <v>#N/A</v>
      </c>
      <c r="G1730" s="6">
        <f t="shared" ref="G1730:G1793" si="55">LEN(C1730)</f>
        <v>0</v>
      </c>
    </row>
    <row r="1731" spans="2:7" ht="15" customHeight="1">
      <c r="B1731" s="10"/>
      <c r="C1731" s="10"/>
      <c r="D1731" s="40" t="str">
        <f t="shared" si="54"/>
        <v/>
      </c>
      <c r="E1731" s="11"/>
      <c r="F1731" s="8" t="e">
        <f>VLOOKUP(C1731,Лист1!$A:$C,2,0)</f>
        <v>#N/A</v>
      </c>
      <c r="G1731" s="6">
        <f t="shared" si="55"/>
        <v>0</v>
      </c>
    </row>
    <row r="1732" spans="2:7" ht="15" customHeight="1">
      <c r="B1732" s="10"/>
      <c r="C1732" s="10"/>
      <c r="D1732" s="40" t="str">
        <f t="shared" si="54"/>
        <v/>
      </c>
      <c r="E1732" s="11"/>
      <c r="F1732" s="8" t="e">
        <f>VLOOKUP(C1732,Лист1!$A:$C,2,0)</f>
        <v>#N/A</v>
      </c>
      <c r="G1732" s="6">
        <f t="shared" si="55"/>
        <v>0</v>
      </c>
    </row>
    <row r="1733" spans="2:7" ht="15" customHeight="1">
      <c r="B1733" s="10"/>
      <c r="C1733" s="10"/>
      <c r="D1733" s="40" t="str">
        <f t="shared" si="54"/>
        <v/>
      </c>
      <c r="E1733" s="11"/>
      <c r="F1733" s="8" t="e">
        <f>VLOOKUP(C1733,Лист1!$A:$C,2,0)</f>
        <v>#N/A</v>
      </c>
      <c r="G1733" s="6">
        <f t="shared" si="55"/>
        <v>0</v>
      </c>
    </row>
    <row r="1734" spans="2:7" ht="15" customHeight="1">
      <c r="B1734" s="10"/>
      <c r="C1734" s="10"/>
      <c r="D1734" s="40" t="str">
        <f t="shared" si="54"/>
        <v/>
      </c>
      <c r="E1734" s="11"/>
      <c r="F1734" s="8" t="e">
        <f>VLOOKUP(C1734,Лист1!$A:$C,2,0)</f>
        <v>#N/A</v>
      </c>
      <c r="G1734" s="6">
        <f t="shared" si="55"/>
        <v>0</v>
      </c>
    </row>
    <row r="1735" spans="2:7" ht="15" customHeight="1">
      <c r="B1735" s="10"/>
      <c r="C1735" s="10"/>
      <c r="D1735" s="40" t="str">
        <f t="shared" si="54"/>
        <v/>
      </c>
      <c r="E1735" s="11"/>
      <c r="F1735" s="8" t="e">
        <f>VLOOKUP(C1735,Лист1!$A:$C,2,0)</f>
        <v>#N/A</v>
      </c>
      <c r="G1735" s="6">
        <f t="shared" si="55"/>
        <v>0</v>
      </c>
    </row>
    <row r="1736" spans="2:7" ht="15" customHeight="1">
      <c r="B1736" s="10"/>
      <c r="C1736" s="10"/>
      <c r="D1736" s="40" t="str">
        <f t="shared" si="54"/>
        <v/>
      </c>
      <c r="E1736" s="11"/>
      <c r="F1736" s="8" t="e">
        <f>VLOOKUP(C1736,Лист1!$A:$C,2,0)</f>
        <v>#N/A</v>
      </c>
      <c r="G1736" s="6">
        <f t="shared" si="55"/>
        <v>0</v>
      </c>
    </row>
    <row r="1737" spans="2:7" ht="15" customHeight="1">
      <c r="B1737" s="10"/>
      <c r="C1737" s="10"/>
      <c r="D1737" s="40" t="str">
        <f t="shared" si="54"/>
        <v/>
      </c>
      <c r="E1737" s="11"/>
      <c r="F1737" s="8" t="e">
        <f>VLOOKUP(C1737,Лист1!$A:$C,2,0)</f>
        <v>#N/A</v>
      </c>
      <c r="G1737" s="6">
        <f t="shared" si="55"/>
        <v>0</v>
      </c>
    </row>
    <row r="1738" spans="2:7" ht="15" customHeight="1">
      <c r="B1738" s="10"/>
      <c r="C1738" s="10"/>
      <c r="D1738" s="40" t="str">
        <f t="shared" si="54"/>
        <v/>
      </c>
      <c r="E1738" s="11"/>
      <c r="F1738" s="8" t="e">
        <f>VLOOKUP(C1738,Лист1!$A:$C,2,0)</f>
        <v>#N/A</v>
      </c>
      <c r="G1738" s="6">
        <f t="shared" si="55"/>
        <v>0</v>
      </c>
    </row>
    <row r="1739" spans="2:7" ht="15" customHeight="1">
      <c r="B1739" s="10"/>
      <c r="C1739" s="10"/>
      <c r="D1739" s="40" t="str">
        <f t="shared" si="54"/>
        <v/>
      </c>
      <c r="E1739" s="11"/>
      <c r="F1739" s="8" t="e">
        <f>VLOOKUP(C1739,Лист1!$A:$C,2,0)</f>
        <v>#N/A</v>
      </c>
      <c r="G1739" s="6">
        <f t="shared" si="55"/>
        <v>0</v>
      </c>
    </row>
    <row r="1740" spans="2:7" ht="15" customHeight="1">
      <c r="B1740" s="10"/>
      <c r="C1740" s="10"/>
      <c r="D1740" s="40" t="str">
        <f t="shared" si="54"/>
        <v/>
      </c>
      <c r="E1740" s="11"/>
      <c r="F1740" s="8" t="e">
        <f>VLOOKUP(C1740,Лист1!$A:$C,2,0)</f>
        <v>#N/A</v>
      </c>
      <c r="G1740" s="6">
        <f t="shared" si="55"/>
        <v>0</v>
      </c>
    </row>
    <row r="1741" spans="2:7" ht="15" customHeight="1">
      <c r="B1741" s="10"/>
      <c r="C1741" s="10"/>
      <c r="D1741" s="40" t="str">
        <f t="shared" si="54"/>
        <v/>
      </c>
      <c r="E1741" s="11"/>
      <c r="F1741" s="8" t="e">
        <f>VLOOKUP(C1741,Лист1!$A:$C,2,0)</f>
        <v>#N/A</v>
      </c>
      <c r="G1741" s="6">
        <f t="shared" si="55"/>
        <v>0</v>
      </c>
    </row>
    <row r="1742" spans="2:7" ht="15" customHeight="1">
      <c r="B1742" s="10"/>
      <c r="C1742" s="10"/>
      <c r="D1742" s="40" t="str">
        <f t="shared" si="54"/>
        <v/>
      </c>
      <c r="E1742" s="11"/>
      <c r="F1742" s="8" t="e">
        <f>VLOOKUP(C1742,Лист1!$A:$C,2,0)</f>
        <v>#N/A</v>
      </c>
      <c r="G1742" s="6">
        <f t="shared" si="55"/>
        <v>0</v>
      </c>
    </row>
    <row r="1743" spans="2:7" ht="15" customHeight="1">
      <c r="B1743" s="10"/>
      <c r="C1743" s="10"/>
      <c r="D1743" s="40" t="str">
        <f t="shared" si="54"/>
        <v/>
      </c>
      <c r="E1743" s="11"/>
      <c r="F1743" s="8" t="e">
        <f>VLOOKUP(C1743,Лист1!$A:$C,2,0)</f>
        <v>#N/A</v>
      </c>
      <c r="G1743" s="6">
        <f t="shared" si="55"/>
        <v>0</v>
      </c>
    </row>
    <row r="1744" spans="2:7" ht="15" customHeight="1">
      <c r="B1744" s="10"/>
      <c r="C1744" s="10"/>
      <c r="D1744" s="40" t="str">
        <f t="shared" si="54"/>
        <v/>
      </c>
      <c r="E1744" s="11"/>
      <c r="F1744" s="8" t="e">
        <f>VLOOKUP(C1744,Лист1!$A:$C,2,0)</f>
        <v>#N/A</v>
      </c>
      <c r="G1744" s="6">
        <f t="shared" si="55"/>
        <v>0</v>
      </c>
    </row>
    <row r="1745" spans="2:7" ht="15" customHeight="1">
      <c r="B1745" s="10"/>
      <c r="C1745" s="10"/>
      <c r="D1745" s="40" t="str">
        <f t="shared" si="54"/>
        <v/>
      </c>
      <c r="E1745" s="11"/>
      <c r="F1745" s="8" t="e">
        <f>VLOOKUP(C1745,Лист1!$A:$C,2,0)</f>
        <v>#N/A</v>
      </c>
      <c r="G1745" s="6">
        <f t="shared" si="55"/>
        <v>0</v>
      </c>
    </row>
    <row r="1746" spans="2:7" ht="15" customHeight="1">
      <c r="B1746" s="10"/>
      <c r="C1746" s="10"/>
      <c r="D1746" s="40" t="str">
        <f t="shared" si="54"/>
        <v/>
      </c>
      <c r="E1746" s="11"/>
      <c r="F1746" s="8" t="e">
        <f>VLOOKUP(C1746,Лист1!$A:$C,2,0)</f>
        <v>#N/A</v>
      </c>
      <c r="G1746" s="6">
        <f t="shared" si="55"/>
        <v>0</v>
      </c>
    </row>
    <row r="1747" spans="2:7" ht="15" customHeight="1">
      <c r="B1747" s="10"/>
      <c r="C1747" s="10"/>
      <c r="D1747" s="40" t="str">
        <f t="shared" si="54"/>
        <v/>
      </c>
      <c r="E1747" s="11"/>
      <c r="F1747" s="8" t="e">
        <f>VLOOKUP(C1747,Лист1!$A:$C,2,0)</f>
        <v>#N/A</v>
      </c>
      <c r="G1747" s="6">
        <f t="shared" si="55"/>
        <v>0</v>
      </c>
    </row>
    <row r="1748" spans="2:7" ht="15" customHeight="1">
      <c r="B1748" s="10"/>
      <c r="C1748" s="10"/>
      <c r="D1748" s="40" t="str">
        <f t="shared" si="54"/>
        <v/>
      </c>
      <c r="E1748" s="11"/>
      <c r="F1748" s="8" t="e">
        <f>VLOOKUP(C1748,Лист1!$A:$C,2,0)</f>
        <v>#N/A</v>
      </c>
      <c r="G1748" s="6">
        <f t="shared" si="55"/>
        <v>0</v>
      </c>
    </row>
    <row r="1749" spans="2:7" ht="15" customHeight="1">
      <c r="B1749" s="10"/>
      <c r="C1749" s="10"/>
      <c r="D1749" s="40" t="str">
        <f t="shared" si="54"/>
        <v/>
      </c>
      <c r="E1749" s="11"/>
      <c r="F1749" s="8" t="e">
        <f>VLOOKUP(C1749,Лист1!$A:$C,2,0)</f>
        <v>#N/A</v>
      </c>
      <c r="G1749" s="6">
        <f t="shared" si="55"/>
        <v>0</v>
      </c>
    </row>
    <row r="1750" spans="2:7" ht="15" customHeight="1">
      <c r="B1750" s="10"/>
      <c r="C1750" s="10"/>
      <c r="D1750" s="40" t="str">
        <f t="shared" ref="D1750:D1813" si="56">HYPERLINK(E1750)</f>
        <v/>
      </c>
      <c r="E1750" s="11"/>
      <c r="F1750" s="8" t="e">
        <f>VLOOKUP(C1750,Лист1!$A:$C,2,0)</f>
        <v>#N/A</v>
      </c>
      <c r="G1750" s="6">
        <f t="shared" si="55"/>
        <v>0</v>
      </c>
    </row>
    <row r="1751" spans="2:7" ht="15" customHeight="1">
      <c r="B1751" s="10"/>
      <c r="C1751" s="10"/>
      <c r="D1751" s="40" t="str">
        <f t="shared" si="56"/>
        <v/>
      </c>
      <c r="E1751" s="11"/>
      <c r="F1751" s="8" t="e">
        <f>VLOOKUP(C1751,Лист1!$A:$C,2,0)</f>
        <v>#N/A</v>
      </c>
      <c r="G1751" s="6">
        <f t="shared" si="55"/>
        <v>0</v>
      </c>
    </row>
    <row r="1752" spans="2:7" ht="15" customHeight="1">
      <c r="B1752" s="10"/>
      <c r="C1752" s="10"/>
      <c r="D1752" s="40" t="str">
        <f t="shared" si="56"/>
        <v/>
      </c>
      <c r="E1752" s="11"/>
      <c r="F1752" s="8" t="e">
        <f>VLOOKUP(C1752,Лист1!$A:$C,2,0)</f>
        <v>#N/A</v>
      </c>
      <c r="G1752" s="6">
        <f t="shared" si="55"/>
        <v>0</v>
      </c>
    </row>
    <row r="1753" spans="2:7" ht="15" customHeight="1">
      <c r="B1753" s="10"/>
      <c r="C1753" s="10"/>
      <c r="D1753" s="40" t="str">
        <f t="shared" si="56"/>
        <v/>
      </c>
      <c r="E1753" s="11"/>
      <c r="F1753" s="8" t="e">
        <f>VLOOKUP(C1753,Лист1!$A:$C,2,0)</f>
        <v>#N/A</v>
      </c>
      <c r="G1753" s="6">
        <f t="shared" si="55"/>
        <v>0</v>
      </c>
    </row>
    <row r="1754" spans="2:7" ht="15" customHeight="1">
      <c r="B1754" s="10"/>
      <c r="C1754" s="10"/>
      <c r="D1754" s="40" t="str">
        <f t="shared" si="56"/>
        <v/>
      </c>
      <c r="E1754" s="11"/>
      <c r="F1754" s="8" t="e">
        <f>VLOOKUP(C1754,Лист1!$A:$C,2,0)</f>
        <v>#N/A</v>
      </c>
      <c r="G1754" s="6">
        <f t="shared" si="55"/>
        <v>0</v>
      </c>
    </row>
    <row r="1755" spans="2:7" ht="15" customHeight="1">
      <c r="B1755" s="10"/>
      <c r="C1755" s="10"/>
      <c r="D1755" s="40" t="str">
        <f t="shared" si="56"/>
        <v/>
      </c>
      <c r="E1755" s="11"/>
      <c r="F1755" s="8" t="e">
        <f>VLOOKUP(C1755,Лист1!$A:$C,2,0)</f>
        <v>#N/A</v>
      </c>
      <c r="G1755" s="6">
        <f t="shared" si="55"/>
        <v>0</v>
      </c>
    </row>
    <row r="1756" spans="2:7" ht="15" customHeight="1">
      <c r="B1756" s="10"/>
      <c r="C1756" s="10"/>
      <c r="D1756" s="40" t="str">
        <f t="shared" si="56"/>
        <v/>
      </c>
      <c r="E1756" s="11"/>
      <c r="F1756" s="8" t="e">
        <f>VLOOKUP(C1756,Лист1!$A:$C,2,0)</f>
        <v>#N/A</v>
      </c>
      <c r="G1756" s="6">
        <f t="shared" si="55"/>
        <v>0</v>
      </c>
    </row>
    <row r="1757" spans="2:7" ht="15" customHeight="1">
      <c r="B1757" s="10"/>
      <c r="C1757" s="10"/>
      <c r="D1757" s="40" t="str">
        <f t="shared" si="56"/>
        <v/>
      </c>
      <c r="E1757" s="11"/>
      <c r="F1757" s="8" t="e">
        <f>VLOOKUP(C1757,Лист1!$A:$C,2,0)</f>
        <v>#N/A</v>
      </c>
      <c r="G1757" s="6">
        <f t="shared" si="55"/>
        <v>0</v>
      </c>
    </row>
    <row r="1758" spans="2:7" ht="15" customHeight="1">
      <c r="B1758" s="10"/>
      <c r="C1758" s="10"/>
      <c r="D1758" s="40" t="str">
        <f t="shared" si="56"/>
        <v/>
      </c>
      <c r="E1758" s="11"/>
      <c r="F1758" s="8" t="e">
        <f>VLOOKUP(C1758,Лист1!$A:$C,2,0)</f>
        <v>#N/A</v>
      </c>
      <c r="G1758" s="6">
        <f t="shared" si="55"/>
        <v>0</v>
      </c>
    </row>
    <row r="1759" spans="2:7" ht="15" customHeight="1">
      <c r="B1759" s="10"/>
      <c r="C1759" s="10"/>
      <c r="D1759" s="40" t="str">
        <f t="shared" si="56"/>
        <v/>
      </c>
      <c r="E1759" s="11"/>
      <c r="F1759" s="8" t="e">
        <f>VLOOKUP(C1759,Лист1!$A:$C,2,0)</f>
        <v>#N/A</v>
      </c>
      <c r="G1759" s="6">
        <f t="shared" si="55"/>
        <v>0</v>
      </c>
    </row>
    <row r="1760" spans="2:7" ht="15" customHeight="1">
      <c r="B1760" s="10"/>
      <c r="C1760" s="10"/>
      <c r="D1760" s="40" t="str">
        <f t="shared" si="56"/>
        <v/>
      </c>
      <c r="E1760" s="11"/>
      <c r="F1760" s="8" t="e">
        <f>VLOOKUP(C1760,Лист1!$A:$C,2,0)</f>
        <v>#N/A</v>
      </c>
      <c r="G1760" s="6">
        <f t="shared" si="55"/>
        <v>0</v>
      </c>
    </row>
    <row r="1761" spans="2:7" ht="15" customHeight="1">
      <c r="B1761" s="10"/>
      <c r="C1761" s="10"/>
      <c r="D1761" s="40" t="str">
        <f t="shared" si="56"/>
        <v/>
      </c>
      <c r="E1761" s="11"/>
      <c r="F1761" s="8" t="e">
        <f>VLOOKUP(C1761,Лист1!$A:$C,2,0)</f>
        <v>#N/A</v>
      </c>
      <c r="G1761" s="6">
        <f t="shared" si="55"/>
        <v>0</v>
      </c>
    </row>
    <row r="1762" spans="2:7" ht="15" customHeight="1">
      <c r="B1762" s="10"/>
      <c r="C1762" s="10"/>
      <c r="D1762" s="40" t="str">
        <f t="shared" si="56"/>
        <v/>
      </c>
      <c r="E1762" s="11"/>
      <c r="F1762" s="8" t="e">
        <f>VLOOKUP(C1762,Лист1!$A:$C,2,0)</f>
        <v>#N/A</v>
      </c>
      <c r="G1762" s="6">
        <f t="shared" si="55"/>
        <v>0</v>
      </c>
    </row>
    <row r="1763" spans="2:7" ht="15" customHeight="1">
      <c r="B1763" s="10"/>
      <c r="C1763" s="10"/>
      <c r="D1763" s="40" t="str">
        <f t="shared" si="56"/>
        <v/>
      </c>
      <c r="E1763" s="11"/>
      <c r="F1763" s="8" t="e">
        <f>VLOOKUP(C1763,Лист1!$A:$C,2,0)</f>
        <v>#N/A</v>
      </c>
      <c r="G1763" s="6">
        <f t="shared" si="55"/>
        <v>0</v>
      </c>
    </row>
    <row r="1764" spans="2:7" ht="15" customHeight="1">
      <c r="B1764" s="10"/>
      <c r="C1764" s="10"/>
      <c r="D1764" s="40" t="str">
        <f t="shared" si="56"/>
        <v/>
      </c>
      <c r="E1764" s="11"/>
      <c r="F1764" s="8" t="e">
        <f>VLOOKUP(C1764,Лист1!$A:$C,2,0)</f>
        <v>#N/A</v>
      </c>
      <c r="G1764" s="6">
        <f t="shared" si="55"/>
        <v>0</v>
      </c>
    </row>
    <row r="1765" spans="2:7" ht="15" customHeight="1">
      <c r="B1765" s="10"/>
      <c r="C1765" s="10"/>
      <c r="D1765" s="40" t="str">
        <f t="shared" si="56"/>
        <v/>
      </c>
      <c r="E1765" s="11"/>
      <c r="F1765" s="8" t="s">
        <v>17</v>
      </c>
      <c r="G1765" s="6">
        <f t="shared" si="55"/>
        <v>0</v>
      </c>
    </row>
    <row r="1766" spans="2:7" ht="15" customHeight="1">
      <c r="B1766" s="10"/>
      <c r="C1766" s="10"/>
      <c r="D1766" s="40" t="str">
        <f t="shared" si="56"/>
        <v/>
      </c>
      <c r="E1766" s="11"/>
      <c r="F1766" s="8" t="e">
        <f>VLOOKUP(C1766,Лист1!$A:$C,2,0)</f>
        <v>#N/A</v>
      </c>
      <c r="G1766" s="6">
        <f t="shared" si="55"/>
        <v>0</v>
      </c>
    </row>
    <row r="1767" spans="2:7" ht="15" customHeight="1">
      <c r="B1767" s="10"/>
      <c r="C1767" s="10"/>
      <c r="D1767" s="40" t="str">
        <f t="shared" si="56"/>
        <v/>
      </c>
      <c r="E1767" s="11"/>
      <c r="F1767" s="8" t="e">
        <f>VLOOKUP(C1767,Лист1!$A:$C,2,0)</f>
        <v>#N/A</v>
      </c>
      <c r="G1767" s="6">
        <f t="shared" si="55"/>
        <v>0</v>
      </c>
    </row>
    <row r="1768" spans="2:7" ht="15" customHeight="1">
      <c r="B1768" s="10"/>
      <c r="C1768" s="10"/>
      <c r="D1768" s="40" t="str">
        <f t="shared" si="56"/>
        <v/>
      </c>
      <c r="E1768" s="11"/>
      <c r="F1768" s="8" t="e">
        <f>VLOOKUP(C1768,Лист1!$A:$C,2,0)</f>
        <v>#N/A</v>
      </c>
      <c r="G1768" s="6">
        <f t="shared" si="55"/>
        <v>0</v>
      </c>
    </row>
    <row r="1769" spans="2:7" ht="15" customHeight="1">
      <c r="B1769" s="10"/>
      <c r="C1769" s="10"/>
      <c r="D1769" s="40" t="str">
        <f t="shared" si="56"/>
        <v/>
      </c>
      <c r="E1769" s="11"/>
      <c r="F1769" s="8" t="e">
        <f>VLOOKUP(C1769,Лист1!$A:$C,2,0)</f>
        <v>#N/A</v>
      </c>
      <c r="G1769" s="6">
        <f t="shared" si="55"/>
        <v>0</v>
      </c>
    </row>
    <row r="1770" spans="2:7" ht="15" customHeight="1">
      <c r="B1770" s="10"/>
      <c r="C1770" s="10"/>
      <c r="D1770" s="40" t="str">
        <f t="shared" si="56"/>
        <v/>
      </c>
      <c r="E1770" s="11"/>
      <c r="F1770" s="8" t="e">
        <f>VLOOKUP(C1770,Лист1!$A:$C,2,0)</f>
        <v>#N/A</v>
      </c>
      <c r="G1770" s="6">
        <f t="shared" si="55"/>
        <v>0</v>
      </c>
    </row>
    <row r="1771" spans="2:7" ht="15" customHeight="1">
      <c r="B1771" s="10"/>
      <c r="C1771" s="10"/>
      <c r="D1771" s="40" t="str">
        <f t="shared" si="56"/>
        <v/>
      </c>
      <c r="E1771" s="11"/>
      <c r="F1771" s="8" t="e">
        <f>VLOOKUP(C1771,Лист1!$A:$C,2,0)</f>
        <v>#N/A</v>
      </c>
      <c r="G1771" s="6">
        <f t="shared" si="55"/>
        <v>0</v>
      </c>
    </row>
    <row r="1772" spans="2:7" ht="15" customHeight="1">
      <c r="B1772" s="10"/>
      <c r="C1772" s="10"/>
      <c r="D1772" s="40" t="str">
        <f t="shared" si="56"/>
        <v/>
      </c>
      <c r="E1772" s="11"/>
      <c r="F1772" s="8" t="e">
        <f>VLOOKUP(C1772,Лист1!$A:$C,2,0)</f>
        <v>#N/A</v>
      </c>
      <c r="G1772" s="6">
        <f t="shared" si="55"/>
        <v>0</v>
      </c>
    </row>
    <row r="1773" spans="2:7" ht="15" customHeight="1">
      <c r="B1773" s="10"/>
      <c r="C1773" s="10"/>
      <c r="D1773" s="40" t="str">
        <f t="shared" si="56"/>
        <v/>
      </c>
      <c r="E1773" s="11"/>
      <c r="F1773" s="8" t="e">
        <f>VLOOKUP(C1773,Лист1!$A:$C,2,0)</f>
        <v>#N/A</v>
      </c>
      <c r="G1773" s="6">
        <f t="shared" si="55"/>
        <v>0</v>
      </c>
    </row>
    <row r="1774" spans="2:7" ht="15" customHeight="1">
      <c r="B1774" s="10"/>
      <c r="C1774" s="10"/>
      <c r="D1774" s="40" t="str">
        <f t="shared" si="56"/>
        <v/>
      </c>
      <c r="E1774" s="11"/>
      <c r="F1774" s="8" t="e">
        <f>VLOOKUP(C1774,Лист1!$A:$C,2,0)</f>
        <v>#N/A</v>
      </c>
      <c r="G1774" s="6">
        <f t="shared" si="55"/>
        <v>0</v>
      </c>
    </row>
    <row r="1775" spans="2:7" ht="15" customHeight="1">
      <c r="B1775" s="10"/>
      <c r="C1775" s="10"/>
      <c r="D1775" s="40" t="str">
        <f t="shared" si="56"/>
        <v/>
      </c>
      <c r="E1775" s="11"/>
      <c r="F1775" s="8" t="e">
        <f>VLOOKUP(C1775,Лист1!$A:$C,2,0)</f>
        <v>#N/A</v>
      </c>
      <c r="G1775" s="6">
        <f t="shared" si="55"/>
        <v>0</v>
      </c>
    </row>
    <row r="1776" spans="2:7" ht="15" customHeight="1">
      <c r="B1776" s="10"/>
      <c r="C1776" s="10"/>
      <c r="D1776" s="40" t="str">
        <f t="shared" si="56"/>
        <v/>
      </c>
      <c r="E1776" s="11"/>
      <c r="F1776" s="8" t="e">
        <f>VLOOKUP(C1776,Лист1!$A:$C,2,0)</f>
        <v>#N/A</v>
      </c>
      <c r="G1776" s="6">
        <f t="shared" si="55"/>
        <v>0</v>
      </c>
    </row>
    <row r="1777" spans="2:7" ht="15" customHeight="1">
      <c r="B1777" s="10"/>
      <c r="C1777" s="10"/>
      <c r="D1777" s="40" t="str">
        <f t="shared" si="56"/>
        <v/>
      </c>
      <c r="E1777" s="11"/>
      <c r="F1777" s="8" t="e">
        <f>VLOOKUP(C1777,Лист1!$A:$C,2,0)</f>
        <v>#N/A</v>
      </c>
      <c r="G1777" s="6">
        <f t="shared" si="55"/>
        <v>0</v>
      </c>
    </row>
    <row r="1778" spans="2:7" ht="15" customHeight="1">
      <c r="B1778" s="10"/>
      <c r="C1778" s="10"/>
      <c r="D1778" s="40" t="str">
        <f t="shared" si="56"/>
        <v/>
      </c>
      <c r="E1778" s="11"/>
      <c r="F1778" s="8" t="e">
        <f>VLOOKUP(C1778,Лист1!$A:$C,2,0)</f>
        <v>#N/A</v>
      </c>
      <c r="G1778" s="6">
        <f t="shared" si="55"/>
        <v>0</v>
      </c>
    </row>
    <row r="1779" spans="2:7" ht="15" customHeight="1">
      <c r="B1779" s="10"/>
      <c r="C1779" s="10"/>
      <c r="D1779" s="40" t="str">
        <f t="shared" si="56"/>
        <v/>
      </c>
      <c r="E1779" s="11"/>
      <c r="F1779" s="8" t="e">
        <f>VLOOKUP(C1779,Лист1!$A:$C,2,0)</f>
        <v>#N/A</v>
      </c>
      <c r="G1779" s="6">
        <f t="shared" si="55"/>
        <v>0</v>
      </c>
    </row>
    <row r="1780" spans="2:7" ht="15" customHeight="1">
      <c r="B1780" s="10"/>
      <c r="C1780" s="10"/>
      <c r="D1780" s="40" t="str">
        <f t="shared" si="56"/>
        <v/>
      </c>
      <c r="E1780" s="11"/>
      <c r="F1780" s="8" t="e">
        <f>VLOOKUP(C1780,Лист1!$A:$C,2,0)</f>
        <v>#N/A</v>
      </c>
      <c r="G1780" s="6">
        <f t="shared" si="55"/>
        <v>0</v>
      </c>
    </row>
    <row r="1781" spans="2:7" ht="15" customHeight="1">
      <c r="B1781" s="10"/>
      <c r="C1781" s="10"/>
      <c r="D1781" s="40" t="str">
        <f t="shared" si="56"/>
        <v/>
      </c>
      <c r="E1781" s="11"/>
      <c r="F1781" s="8" t="e">
        <f>VLOOKUP(C1781,Лист1!$A:$C,2,0)</f>
        <v>#N/A</v>
      </c>
      <c r="G1781" s="6">
        <f t="shared" si="55"/>
        <v>0</v>
      </c>
    </row>
    <row r="1782" spans="2:7" ht="15" customHeight="1">
      <c r="B1782" s="10"/>
      <c r="C1782" s="10"/>
      <c r="D1782" s="40" t="str">
        <f t="shared" si="56"/>
        <v/>
      </c>
      <c r="E1782" s="11"/>
      <c r="F1782" s="8" t="e">
        <f>VLOOKUP(C1782,Лист1!$A:$C,2,0)</f>
        <v>#N/A</v>
      </c>
      <c r="G1782" s="6">
        <f t="shared" si="55"/>
        <v>0</v>
      </c>
    </row>
    <row r="1783" spans="2:7" ht="15" customHeight="1">
      <c r="B1783" s="10"/>
      <c r="C1783" s="10"/>
      <c r="D1783" s="40" t="str">
        <f t="shared" si="56"/>
        <v/>
      </c>
      <c r="E1783" s="11"/>
      <c r="F1783" s="8" t="e">
        <f>VLOOKUP(C1783,Лист1!$A:$C,2,0)</f>
        <v>#N/A</v>
      </c>
      <c r="G1783" s="6">
        <f t="shared" si="55"/>
        <v>0</v>
      </c>
    </row>
    <row r="1784" spans="2:7" ht="15" customHeight="1">
      <c r="B1784" s="10"/>
      <c r="C1784" s="10"/>
      <c r="D1784" s="40" t="str">
        <f t="shared" si="56"/>
        <v/>
      </c>
      <c r="E1784" s="11"/>
      <c r="F1784" s="8" t="e">
        <f>VLOOKUP(C1784,Лист1!$A:$C,2,0)</f>
        <v>#N/A</v>
      </c>
      <c r="G1784" s="6">
        <f t="shared" si="55"/>
        <v>0</v>
      </c>
    </row>
    <row r="1785" spans="2:7" ht="15" customHeight="1">
      <c r="B1785" s="10"/>
      <c r="C1785" s="10"/>
      <c r="D1785" s="40" t="str">
        <f t="shared" si="56"/>
        <v/>
      </c>
      <c r="E1785" s="11"/>
      <c r="F1785" s="8" t="e">
        <f>VLOOKUP(C1785,Лист1!$A:$C,2,0)</f>
        <v>#N/A</v>
      </c>
      <c r="G1785" s="6">
        <f t="shared" si="55"/>
        <v>0</v>
      </c>
    </row>
    <row r="1786" spans="2:7" ht="15" customHeight="1">
      <c r="B1786" s="10"/>
      <c r="C1786" s="10"/>
      <c r="D1786" s="40" t="str">
        <f t="shared" si="56"/>
        <v/>
      </c>
      <c r="E1786" s="11"/>
      <c r="F1786" s="8" t="e">
        <f>VLOOKUP(C1786,Лист1!$A:$C,2,0)</f>
        <v>#N/A</v>
      </c>
      <c r="G1786" s="6">
        <f t="shared" si="55"/>
        <v>0</v>
      </c>
    </row>
    <row r="1787" spans="2:7" ht="15" customHeight="1">
      <c r="B1787" s="10"/>
      <c r="C1787" s="10"/>
      <c r="D1787" s="40" t="str">
        <f t="shared" si="56"/>
        <v/>
      </c>
      <c r="E1787" s="11"/>
      <c r="F1787" s="8" t="e">
        <f>VLOOKUP(C1787,Лист1!$A:$C,2,0)</f>
        <v>#N/A</v>
      </c>
      <c r="G1787" s="6">
        <f t="shared" si="55"/>
        <v>0</v>
      </c>
    </row>
    <row r="1788" spans="2:7" ht="15" customHeight="1">
      <c r="B1788" s="10"/>
      <c r="C1788" s="10"/>
      <c r="D1788" s="40" t="str">
        <f t="shared" si="56"/>
        <v/>
      </c>
      <c r="E1788" s="11"/>
      <c r="F1788" s="8" t="e">
        <f>VLOOKUP(C1788,Лист1!$A:$C,2,0)</f>
        <v>#N/A</v>
      </c>
      <c r="G1788" s="6">
        <f t="shared" si="55"/>
        <v>0</v>
      </c>
    </row>
    <row r="1789" spans="2:7" ht="15" customHeight="1">
      <c r="B1789" s="10"/>
      <c r="C1789" s="10"/>
      <c r="D1789" s="40" t="str">
        <f t="shared" si="56"/>
        <v/>
      </c>
      <c r="E1789" s="11"/>
      <c r="F1789" s="8" t="e">
        <f>VLOOKUP(C1789,Лист1!$A:$C,2,0)</f>
        <v>#N/A</v>
      </c>
      <c r="G1789" s="6">
        <f t="shared" si="55"/>
        <v>0</v>
      </c>
    </row>
    <row r="1790" spans="2:7" ht="15" customHeight="1">
      <c r="B1790" s="10"/>
      <c r="C1790" s="10"/>
      <c r="D1790" s="40" t="str">
        <f t="shared" si="56"/>
        <v/>
      </c>
      <c r="E1790" s="11"/>
      <c r="F1790" s="8" t="e">
        <f>VLOOKUP(C1790,Лист1!$A:$C,2,0)</f>
        <v>#N/A</v>
      </c>
      <c r="G1790" s="6">
        <f t="shared" si="55"/>
        <v>0</v>
      </c>
    </row>
    <row r="1791" spans="2:7" ht="15" customHeight="1">
      <c r="B1791" s="10"/>
      <c r="C1791" s="10"/>
      <c r="D1791" s="40" t="str">
        <f t="shared" si="56"/>
        <v/>
      </c>
      <c r="E1791" s="11"/>
      <c r="F1791" s="8" t="e">
        <f>VLOOKUP(C1791,Лист1!$A:$C,2,0)</f>
        <v>#N/A</v>
      </c>
      <c r="G1791" s="6">
        <f t="shared" si="55"/>
        <v>0</v>
      </c>
    </row>
    <row r="1792" spans="2:7" ht="15" customHeight="1">
      <c r="B1792" s="10"/>
      <c r="C1792" s="10"/>
      <c r="D1792" s="40" t="str">
        <f t="shared" si="56"/>
        <v/>
      </c>
      <c r="E1792" s="11"/>
      <c r="F1792" s="8" t="e">
        <f>VLOOKUP(C1792,Лист1!$A:$C,2,0)</f>
        <v>#N/A</v>
      </c>
      <c r="G1792" s="6">
        <f t="shared" si="55"/>
        <v>0</v>
      </c>
    </row>
    <row r="1793" spans="2:7" ht="15" customHeight="1">
      <c r="B1793" s="10"/>
      <c r="C1793" s="10"/>
      <c r="D1793" s="40" t="str">
        <f t="shared" si="56"/>
        <v/>
      </c>
      <c r="E1793" s="11"/>
      <c r="F1793" s="8" t="e">
        <f>VLOOKUP(C1793,Лист1!$A:$C,2,0)</f>
        <v>#N/A</v>
      </c>
      <c r="G1793" s="6">
        <f t="shared" si="55"/>
        <v>0</v>
      </c>
    </row>
    <row r="1794" spans="2:7" ht="15" customHeight="1">
      <c r="B1794" s="10"/>
      <c r="C1794" s="10"/>
      <c r="D1794" s="40" t="str">
        <f t="shared" si="56"/>
        <v/>
      </c>
      <c r="E1794" s="11"/>
      <c r="F1794" s="8" t="e">
        <f>VLOOKUP(C1794,Лист1!$A:$C,2,0)</f>
        <v>#N/A</v>
      </c>
      <c r="G1794" s="6">
        <f t="shared" ref="G1794:G1857" si="57">LEN(C1794)</f>
        <v>0</v>
      </c>
    </row>
    <row r="1795" spans="2:7" ht="15" customHeight="1">
      <c r="B1795" s="10"/>
      <c r="C1795" s="10"/>
      <c r="D1795" s="40" t="str">
        <f t="shared" si="56"/>
        <v/>
      </c>
      <c r="E1795" s="11"/>
      <c r="F1795" s="8" t="e">
        <f>VLOOKUP(C1795,Лист1!$A:$C,2,0)</f>
        <v>#N/A</v>
      </c>
      <c r="G1795" s="6">
        <f t="shared" si="57"/>
        <v>0</v>
      </c>
    </row>
    <row r="1796" spans="2:7" ht="15" customHeight="1">
      <c r="B1796" s="10"/>
      <c r="C1796" s="10"/>
      <c r="D1796" s="40" t="str">
        <f t="shared" si="56"/>
        <v/>
      </c>
      <c r="E1796" s="11"/>
      <c r="F1796" s="8" t="e">
        <f>VLOOKUP(C1796,Лист1!$A:$C,2,0)</f>
        <v>#N/A</v>
      </c>
      <c r="G1796" s="6">
        <f t="shared" si="57"/>
        <v>0</v>
      </c>
    </row>
    <row r="1797" spans="2:7" ht="15" customHeight="1">
      <c r="B1797" s="10"/>
      <c r="C1797" s="10"/>
      <c r="D1797" s="40" t="str">
        <f t="shared" si="56"/>
        <v/>
      </c>
      <c r="E1797" s="11"/>
      <c r="F1797" s="8" t="e">
        <f>VLOOKUP(C1797,Лист1!$A:$C,2,0)</f>
        <v>#N/A</v>
      </c>
      <c r="G1797" s="6">
        <f t="shared" si="57"/>
        <v>0</v>
      </c>
    </row>
    <row r="1798" spans="2:7" ht="15" customHeight="1">
      <c r="B1798" s="10"/>
      <c r="C1798" s="10"/>
      <c r="D1798" s="40" t="str">
        <f t="shared" si="56"/>
        <v/>
      </c>
      <c r="E1798" s="11"/>
      <c r="F1798" s="8" t="e">
        <f>VLOOKUP(C1798,Лист1!$A:$C,2,0)</f>
        <v>#N/A</v>
      </c>
      <c r="G1798" s="6">
        <f t="shared" si="57"/>
        <v>0</v>
      </c>
    </row>
    <row r="1799" spans="2:7" ht="15" customHeight="1">
      <c r="B1799" s="10"/>
      <c r="C1799" s="10"/>
      <c r="D1799" s="40" t="str">
        <f t="shared" si="56"/>
        <v/>
      </c>
      <c r="E1799" s="11"/>
      <c r="F1799" s="8" t="e">
        <f>VLOOKUP(C1799,Лист1!$A:$C,2,0)</f>
        <v>#N/A</v>
      </c>
      <c r="G1799" s="6">
        <f t="shared" si="57"/>
        <v>0</v>
      </c>
    </row>
    <row r="1800" spans="2:7" ht="15" customHeight="1">
      <c r="B1800" s="10"/>
      <c r="C1800" s="10"/>
      <c r="D1800" s="40" t="str">
        <f t="shared" si="56"/>
        <v/>
      </c>
      <c r="E1800" s="11"/>
      <c r="F1800" s="8" t="e">
        <f>VLOOKUP(C1800,Лист1!$A:$C,2,0)</f>
        <v>#N/A</v>
      </c>
      <c r="G1800" s="6">
        <f t="shared" si="57"/>
        <v>0</v>
      </c>
    </row>
    <row r="1801" spans="2:7" ht="15" customHeight="1">
      <c r="B1801" s="10"/>
      <c r="C1801" s="10"/>
      <c r="D1801" s="40" t="str">
        <f t="shared" si="56"/>
        <v/>
      </c>
      <c r="E1801" s="11"/>
      <c r="F1801" s="8" t="e">
        <f>VLOOKUP(C1801,Лист1!$A:$C,2,0)</f>
        <v>#N/A</v>
      </c>
      <c r="G1801" s="6">
        <f t="shared" si="57"/>
        <v>0</v>
      </c>
    </row>
    <row r="1802" spans="2:7" ht="15" customHeight="1">
      <c r="B1802" s="10"/>
      <c r="C1802" s="10"/>
      <c r="D1802" s="40" t="str">
        <f t="shared" si="56"/>
        <v/>
      </c>
      <c r="E1802" s="11"/>
      <c r="F1802" s="8" t="e">
        <f>VLOOKUP(C1802,Лист1!$A:$C,2,0)</f>
        <v>#N/A</v>
      </c>
      <c r="G1802" s="6">
        <f t="shared" si="57"/>
        <v>0</v>
      </c>
    </row>
    <row r="1803" spans="2:7" ht="15" customHeight="1">
      <c r="B1803" s="10"/>
      <c r="C1803" s="10"/>
      <c r="D1803" s="40" t="str">
        <f t="shared" si="56"/>
        <v/>
      </c>
      <c r="E1803" s="11"/>
      <c r="F1803" s="8" t="e">
        <f>VLOOKUP(C1803,Лист1!$A:$C,2,0)</f>
        <v>#N/A</v>
      </c>
      <c r="G1803" s="6">
        <f t="shared" si="57"/>
        <v>0</v>
      </c>
    </row>
    <row r="1804" spans="2:7" ht="15" customHeight="1">
      <c r="B1804" s="10"/>
      <c r="C1804" s="10"/>
      <c r="D1804" s="40" t="str">
        <f t="shared" si="56"/>
        <v/>
      </c>
      <c r="E1804" s="11"/>
      <c r="F1804" s="8" t="e">
        <f>VLOOKUP(C1804,Лист1!$A:$C,2,0)</f>
        <v>#N/A</v>
      </c>
      <c r="G1804" s="6">
        <f t="shared" si="57"/>
        <v>0</v>
      </c>
    </row>
    <row r="1805" spans="2:7" ht="15" customHeight="1">
      <c r="B1805" s="10"/>
      <c r="C1805" s="10"/>
      <c r="D1805" s="40" t="str">
        <f t="shared" si="56"/>
        <v/>
      </c>
      <c r="E1805" s="11"/>
      <c r="F1805" s="8" t="e">
        <f>VLOOKUP(C1805,Лист1!$A:$C,2,0)</f>
        <v>#N/A</v>
      </c>
      <c r="G1805" s="6">
        <f t="shared" si="57"/>
        <v>0</v>
      </c>
    </row>
    <row r="1806" spans="2:7" ht="15" customHeight="1">
      <c r="B1806" s="10"/>
      <c r="C1806" s="10"/>
      <c r="D1806" s="40" t="str">
        <f t="shared" si="56"/>
        <v/>
      </c>
      <c r="E1806" s="11"/>
      <c r="F1806" s="8" t="e">
        <f>VLOOKUP(C1806,Лист1!$A:$C,2,0)</f>
        <v>#N/A</v>
      </c>
      <c r="G1806" s="6">
        <f t="shared" si="57"/>
        <v>0</v>
      </c>
    </row>
    <row r="1807" spans="2:7" ht="15" customHeight="1">
      <c r="B1807" s="10"/>
      <c r="C1807" s="10"/>
      <c r="D1807" s="40" t="str">
        <f t="shared" si="56"/>
        <v/>
      </c>
      <c r="E1807" s="11"/>
      <c r="F1807" s="8" t="e">
        <f>VLOOKUP(C1807,Лист1!$A:$C,2,0)</f>
        <v>#N/A</v>
      </c>
      <c r="G1807" s="6">
        <f t="shared" si="57"/>
        <v>0</v>
      </c>
    </row>
    <row r="1808" spans="2:7" ht="15" customHeight="1">
      <c r="B1808" s="10"/>
      <c r="C1808" s="10"/>
      <c r="D1808" s="40" t="str">
        <f t="shared" si="56"/>
        <v/>
      </c>
      <c r="E1808" s="11"/>
      <c r="F1808" s="8" t="e">
        <f>VLOOKUP(C1808,Лист1!$A:$C,2,0)</f>
        <v>#N/A</v>
      </c>
      <c r="G1808" s="6">
        <f t="shared" si="57"/>
        <v>0</v>
      </c>
    </row>
    <row r="1809" spans="2:7" ht="15" customHeight="1">
      <c r="B1809" s="10"/>
      <c r="C1809" s="10"/>
      <c r="D1809" s="40" t="str">
        <f t="shared" si="56"/>
        <v/>
      </c>
      <c r="E1809" s="10"/>
      <c r="F1809" s="8" t="e">
        <f>VLOOKUP(C1809,Лист1!$A:$C,2,0)</f>
        <v>#N/A</v>
      </c>
      <c r="G1809" s="6">
        <f t="shared" si="57"/>
        <v>0</v>
      </c>
    </row>
    <row r="1810" spans="2:7" ht="15" customHeight="1">
      <c r="B1810" s="10"/>
      <c r="C1810" s="10"/>
      <c r="D1810" s="40" t="str">
        <f t="shared" si="56"/>
        <v/>
      </c>
      <c r="E1810" s="11"/>
      <c r="F1810" s="8" t="e">
        <f>VLOOKUP(C1810,Лист1!$A:$C,2,0)</f>
        <v>#N/A</v>
      </c>
      <c r="G1810" s="6">
        <f t="shared" si="57"/>
        <v>0</v>
      </c>
    </row>
    <row r="1811" spans="2:7" ht="15" customHeight="1">
      <c r="B1811" s="10"/>
      <c r="C1811" s="10"/>
      <c r="D1811" s="40" t="str">
        <f t="shared" si="56"/>
        <v/>
      </c>
      <c r="E1811" s="11"/>
      <c r="F1811" s="8" t="e">
        <f>VLOOKUP(C1811,Лист1!$A:$C,2,0)</f>
        <v>#N/A</v>
      </c>
      <c r="G1811" s="6">
        <f t="shared" si="57"/>
        <v>0</v>
      </c>
    </row>
    <row r="1812" spans="2:7" ht="15" customHeight="1">
      <c r="B1812" s="10"/>
      <c r="C1812" s="10"/>
      <c r="D1812" s="40" t="str">
        <f t="shared" si="56"/>
        <v/>
      </c>
      <c r="E1812" s="11"/>
      <c r="F1812" s="8" t="e">
        <f>VLOOKUP(C1812,Лист1!$A:$C,2,0)</f>
        <v>#N/A</v>
      </c>
      <c r="G1812" s="6">
        <f t="shared" si="57"/>
        <v>0</v>
      </c>
    </row>
    <row r="1813" spans="2:7" ht="15" customHeight="1">
      <c r="B1813" s="10"/>
      <c r="C1813" s="10"/>
      <c r="D1813" s="40" t="str">
        <f t="shared" si="56"/>
        <v/>
      </c>
      <c r="E1813" s="11"/>
      <c r="F1813" s="8" t="e">
        <f>VLOOKUP(C1813,Лист1!$A:$C,2,0)</f>
        <v>#N/A</v>
      </c>
      <c r="G1813" s="6">
        <f t="shared" si="57"/>
        <v>0</v>
      </c>
    </row>
    <row r="1814" spans="2:7" ht="15" customHeight="1">
      <c r="B1814" s="10"/>
      <c r="C1814" s="10"/>
      <c r="D1814" s="40" t="str">
        <f t="shared" ref="D1814:D1877" si="58">HYPERLINK(E1814)</f>
        <v/>
      </c>
      <c r="E1814" s="11"/>
      <c r="F1814" s="8" t="e">
        <f>VLOOKUP(C1814,Лист1!$A:$C,2,0)</f>
        <v>#N/A</v>
      </c>
      <c r="G1814" s="6">
        <f t="shared" si="57"/>
        <v>0</v>
      </c>
    </row>
    <row r="1815" spans="2:7" ht="15" customHeight="1">
      <c r="B1815" s="10"/>
      <c r="C1815" s="10"/>
      <c r="D1815" s="40" t="str">
        <f t="shared" si="58"/>
        <v/>
      </c>
      <c r="E1815" s="11"/>
      <c r="F1815" s="8" t="e">
        <f>VLOOKUP(C1815,Лист1!$A:$C,2,0)</f>
        <v>#N/A</v>
      </c>
      <c r="G1815" s="6">
        <f t="shared" si="57"/>
        <v>0</v>
      </c>
    </row>
    <row r="1816" spans="2:7" ht="15" customHeight="1">
      <c r="B1816" s="10"/>
      <c r="C1816" s="10"/>
      <c r="D1816" s="40" t="str">
        <f t="shared" si="58"/>
        <v/>
      </c>
      <c r="E1816" s="11"/>
      <c r="F1816" s="8" t="e">
        <f>VLOOKUP(C1816,Лист1!$A:$C,2,0)</f>
        <v>#N/A</v>
      </c>
      <c r="G1816" s="6">
        <f t="shared" si="57"/>
        <v>0</v>
      </c>
    </row>
    <row r="1817" spans="2:7" ht="15" customHeight="1">
      <c r="B1817" s="10"/>
      <c r="C1817" s="10"/>
      <c r="D1817" s="40" t="str">
        <f t="shared" si="58"/>
        <v/>
      </c>
      <c r="E1817" s="11"/>
      <c r="F1817" s="8" t="e">
        <f>VLOOKUP(C1817,Лист1!$A:$C,2,0)</f>
        <v>#N/A</v>
      </c>
      <c r="G1817" s="6">
        <f t="shared" si="57"/>
        <v>0</v>
      </c>
    </row>
    <row r="1818" spans="2:7" ht="15" customHeight="1">
      <c r="B1818" s="10"/>
      <c r="C1818" s="10"/>
      <c r="D1818" s="40" t="str">
        <f t="shared" si="58"/>
        <v/>
      </c>
      <c r="E1818" s="11"/>
      <c r="F1818" s="8" t="e">
        <f>VLOOKUP(C1818,Лист1!$A:$C,2,0)</f>
        <v>#N/A</v>
      </c>
      <c r="G1818" s="6">
        <f t="shared" si="57"/>
        <v>0</v>
      </c>
    </row>
    <row r="1819" spans="2:7" ht="15" customHeight="1">
      <c r="B1819" s="10"/>
      <c r="C1819" s="10"/>
      <c r="D1819" s="40" t="str">
        <f t="shared" si="58"/>
        <v/>
      </c>
      <c r="E1819" s="11"/>
      <c r="F1819" s="8" t="e">
        <f>VLOOKUP(C1819,Лист1!$A:$C,2,0)</f>
        <v>#N/A</v>
      </c>
      <c r="G1819" s="6">
        <f t="shared" si="57"/>
        <v>0</v>
      </c>
    </row>
    <row r="1820" spans="2:7" ht="15" customHeight="1">
      <c r="B1820" s="10"/>
      <c r="C1820" s="10"/>
      <c r="D1820" s="40" t="str">
        <f t="shared" si="58"/>
        <v/>
      </c>
      <c r="E1820" s="11"/>
      <c r="F1820" s="8" t="e">
        <f>VLOOKUP(C1820,Лист1!$A:$C,2,0)</f>
        <v>#N/A</v>
      </c>
      <c r="G1820" s="6">
        <f t="shared" si="57"/>
        <v>0</v>
      </c>
    </row>
    <row r="1821" spans="2:7" ht="15" customHeight="1">
      <c r="B1821" s="10"/>
      <c r="C1821" s="10"/>
      <c r="D1821" s="40" t="str">
        <f t="shared" si="58"/>
        <v/>
      </c>
      <c r="E1821" s="11"/>
      <c r="F1821" s="8" t="e">
        <f>VLOOKUP(C1821,Лист1!$A:$C,2,0)</f>
        <v>#N/A</v>
      </c>
      <c r="G1821" s="6">
        <f t="shared" si="57"/>
        <v>0</v>
      </c>
    </row>
    <row r="1822" spans="2:7" ht="15" customHeight="1">
      <c r="B1822" s="10"/>
      <c r="C1822" s="10"/>
      <c r="D1822" s="40" t="str">
        <f t="shared" si="58"/>
        <v/>
      </c>
      <c r="E1822" s="11"/>
      <c r="F1822" s="8" t="e">
        <f>VLOOKUP(C1822,Лист1!$A:$C,2,0)</f>
        <v>#N/A</v>
      </c>
      <c r="G1822" s="6">
        <f t="shared" si="57"/>
        <v>0</v>
      </c>
    </row>
    <row r="1823" spans="2:7" ht="15" customHeight="1">
      <c r="B1823" s="10"/>
      <c r="C1823" s="10"/>
      <c r="D1823" s="40" t="str">
        <f t="shared" si="58"/>
        <v/>
      </c>
      <c r="E1823" s="11"/>
      <c r="F1823" s="8" t="e">
        <f>VLOOKUP(C1823,Лист1!$A:$C,2,0)</f>
        <v>#N/A</v>
      </c>
      <c r="G1823" s="6">
        <f t="shared" si="57"/>
        <v>0</v>
      </c>
    </row>
    <row r="1824" spans="2:7" ht="15" customHeight="1">
      <c r="B1824" s="10"/>
      <c r="C1824" s="10"/>
      <c r="D1824" s="40" t="str">
        <f t="shared" si="58"/>
        <v/>
      </c>
      <c r="E1824" s="11"/>
      <c r="F1824" s="8" t="e">
        <f>VLOOKUP(C1824,Лист1!$A:$C,2,0)</f>
        <v>#N/A</v>
      </c>
      <c r="G1824" s="6">
        <f t="shared" si="57"/>
        <v>0</v>
      </c>
    </row>
    <row r="1825" spans="2:7" ht="15" customHeight="1">
      <c r="B1825" s="10"/>
      <c r="C1825" s="10"/>
      <c r="D1825" s="40" t="str">
        <f t="shared" si="58"/>
        <v/>
      </c>
      <c r="E1825" s="11"/>
      <c r="F1825" s="8" t="e">
        <f>VLOOKUP(C1825,Лист1!$A:$C,2,0)</f>
        <v>#N/A</v>
      </c>
      <c r="G1825" s="6">
        <f t="shared" si="57"/>
        <v>0</v>
      </c>
    </row>
    <row r="1826" spans="2:7" ht="15" customHeight="1">
      <c r="B1826" s="10"/>
      <c r="C1826" s="10"/>
      <c r="D1826" s="40" t="str">
        <f t="shared" si="58"/>
        <v/>
      </c>
      <c r="E1826" s="11"/>
      <c r="F1826" s="8" t="e">
        <f>VLOOKUP(C1826,Лист1!$A:$C,2,0)</f>
        <v>#N/A</v>
      </c>
      <c r="G1826" s="6">
        <f t="shared" si="57"/>
        <v>0</v>
      </c>
    </row>
    <row r="1827" spans="2:7" ht="15" customHeight="1">
      <c r="B1827" s="10"/>
      <c r="C1827" s="10"/>
      <c r="D1827" s="40" t="str">
        <f t="shared" si="58"/>
        <v/>
      </c>
      <c r="E1827" s="11"/>
      <c r="F1827" s="8" t="e">
        <f>VLOOKUP(C1827,Лист1!$A:$C,2,0)</f>
        <v>#N/A</v>
      </c>
      <c r="G1827" s="6">
        <f t="shared" si="57"/>
        <v>0</v>
      </c>
    </row>
    <row r="1828" spans="2:7" ht="15" customHeight="1">
      <c r="B1828" s="10"/>
      <c r="C1828" s="10"/>
      <c r="D1828" s="40" t="str">
        <f t="shared" si="58"/>
        <v/>
      </c>
      <c r="E1828" s="11"/>
      <c r="F1828" s="8" t="e">
        <f>VLOOKUP(C1828,Лист1!$A:$C,2,0)</f>
        <v>#N/A</v>
      </c>
      <c r="G1828" s="6">
        <f t="shared" si="57"/>
        <v>0</v>
      </c>
    </row>
    <row r="1829" spans="2:7" ht="15" customHeight="1">
      <c r="B1829" s="10"/>
      <c r="C1829" s="10"/>
      <c r="D1829" s="40" t="str">
        <f t="shared" si="58"/>
        <v/>
      </c>
      <c r="E1829" s="11"/>
      <c r="F1829" s="8" t="e">
        <f>VLOOKUP(C1829,Лист1!$A:$C,2,0)</f>
        <v>#N/A</v>
      </c>
      <c r="G1829" s="6">
        <f t="shared" si="57"/>
        <v>0</v>
      </c>
    </row>
    <row r="1830" spans="2:7" ht="15" customHeight="1">
      <c r="B1830" s="10"/>
      <c r="C1830" s="10"/>
      <c r="D1830" s="40" t="str">
        <f t="shared" si="58"/>
        <v/>
      </c>
      <c r="E1830" s="11"/>
      <c r="F1830" s="8" t="e">
        <f>VLOOKUP(C1830,Лист1!$A:$C,2,0)</f>
        <v>#N/A</v>
      </c>
      <c r="G1830" s="6">
        <f t="shared" si="57"/>
        <v>0</v>
      </c>
    </row>
    <row r="1831" spans="2:7" ht="15" customHeight="1">
      <c r="B1831" s="10"/>
      <c r="C1831" s="10"/>
      <c r="D1831" s="40" t="str">
        <f t="shared" si="58"/>
        <v/>
      </c>
      <c r="E1831" s="11"/>
      <c r="F1831" s="8" t="e">
        <f>VLOOKUP(C1831,Лист1!$A:$C,2,0)</f>
        <v>#N/A</v>
      </c>
      <c r="G1831" s="6">
        <f t="shared" si="57"/>
        <v>0</v>
      </c>
    </row>
    <row r="1832" spans="2:7" ht="15" customHeight="1">
      <c r="B1832" s="10"/>
      <c r="C1832" s="10"/>
      <c r="D1832" s="40" t="str">
        <f t="shared" si="58"/>
        <v/>
      </c>
      <c r="E1832" s="11"/>
      <c r="F1832" s="8" t="e">
        <f>VLOOKUP(C1832,Лист1!$A:$C,2,0)</f>
        <v>#N/A</v>
      </c>
      <c r="G1832" s="6">
        <f t="shared" si="57"/>
        <v>0</v>
      </c>
    </row>
    <row r="1833" spans="2:7" ht="15" customHeight="1">
      <c r="B1833" s="10"/>
      <c r="C1833" s="10"/>
      <c r="D1833" s="40" t="str">
        <f t="shared" si="58"/>
        <v/>
      </c>
      <c r="E1833" s="11"/>
      <c r="F1833" s="8" t="e">
        <f>VLOOKUP(C1833,Лист1!$A:$C,2,0)</f>
        <v>#N/A</v>
      </c>
      <c r="G1833" s="6">
        <f t="shared" si="57"/>
        <v>0</v>
      </c>
    </row>
    <row r="1834" spans="2:7" ht="15" customHeight="1">
      <c r="B1834" s="10"/>
      <c r="C1834" s="10"/>
      <c r="D1834" s="40" t="str">
        <f t="shared" si="58"/>
        <v/>
      </c>
      <c r="E1834" s="11"/>
      <c r="F1834" s="8" t="e">
        <f>VLOOKUP(C1834,Лист1!$A:$C,2,0)</f>
        <v>#N/A</v>
      </c>
      <c r="G1834" s="6">
        <f t="shared" si="57"/>
        <v>0</v>
      </c>
    </row>
    <row r="1835" spans="2:7" ht="15" customHeight="1">
      <c r="B1835" s="10"/>
      <c r="C1835" s="10"/>
      <c r="D1835" s="40" t="str">
        <f t="shared" si="58"/>
        <v/>
      </c>
      <c r="E1835" s="11"/>
      <c r="F1835" s="8" t="e">
        <f>VLOOKUP(C1835,Лист1!$A:$C,2,0)</f>
        <v>#N/A</v>
      </c>
      <c r="G1835" s="6">
        <f t="shared" si="57"/>
        <v>0</v>
      </c>
    </row>
    <row r="1836" spans="2:7" ht="15" customHeight="1">
      <c r="B1836" s="10"/>
      <c r="C1836" s="10"/>
      <c r="D1836" s="40" t="str">
        <f t="shared" si="58"/>
        <v/>
      </c>
      <c r="E1836" s="11"/>
      <c r="F1836" s="8" t="e">
        <f>VLOOKUP(C1836,Лист1!$A:$C,2,0)</f>
        <v>#N/A</v>
      </c>
      <c r="G1836" s="6">
        <f t="shared" si="57"/>
        <v>0</v>
      </c>
    </row>
    <row r="1837" spans="2:7" ht="15" customHeight="1">
      <c r="B1837" s="10"/>
      <c r="C1837" s="10"/>
      <c r="D1837" s="40" t="str">
        <f t="shared" si="58"/>
        <v/>
      </c>
      <c r="E1837" s="11"/>
      <c r="F1837" s="8" t="e">
        <f>VLOOKUP(C1837,Лист1!$A:$C,2,0)</f>
        <v>#N/A</v>
      </c>
      <c r="G1837" s="6">
        <f t="shared" si="57"/>
        <v>0</v>
      </c>
    </row>
    <row r="1838" spans="2:7" ht="15" customHeight="1">
      <c r="B1838" s="10"/>
      <c r="C1838" s="10"/>
      <c r="D1838" s="40" t="str">
        <f t="shared" si="58"/>
        <v/>
      </c>
      <c r="E1838" s="11"/>
      <c r="F1838" s="8" t="e">
        <f>VLOOKUP(C1838,Лист1!$A:$C,2,0)</f>
        <v>#N/A</v>
      </c>
      <c r="G1838" s="6">
        <f t="shared" si="57"/>
        <v>0</v>
      </c>
    </row>
    <row r="1839" spans="2:7" ht="15" customHeight="1">
      <c r="B1839" s="10"/>
      <c r="C1839" s="10"/>
      <c r="D1839" s="40" t="str">
        <f t="shared" si="58"/>
        <v/>
      </c>
      <c r="E1839" s="11"/>
      <c r="F1839" s="8" t="e">
        <f>VLOOKUP(C1839,Лист1!$A:$C,2,0)</f>
        <v>#N/A</v>
      </c>
      <c r="G1839" s="6">
        <f t="shared" si="57"/>
        <v>0</v>
      </c>
    </row>
    <row r="1840" spans="2:7" ht="15" customHeight="1">
      <c r="B1840" s="10"/>
      <c r="C1840" s="10"/>
      <c r="D1840" s="40" t="str">
        <f t="shared" si="58"/>
        <v/>
      </c>
      <c r="E1840" s="11"/>
      <c r="F1840" s="8" t="e">
        <f>VLOOKUP(C1840,Лист1!$A:$C,2,0)</f>
        <v>#N/A</v>
      </c>
      <c r="G1840" s="6">
        <f t="shared" si="57"/>
        <v>0</v>
      </c>
    </row>
    <row r="1841" spans="2:7" ht="15" customHeight="1">
      <c r="B1841" s="10"/>
      <c r="C1841" s="10"/>
      <c r="D1841" s="40" t="str">
        <f t="shared" si="58"/>
        <v/>
      </c>
      <c r="E1841" s="11"/>
      <c r="F1841" s="8" t="e">
        <f>VLOOKUP(C1841,Лист1!$A:$C,2,0)</f>
        <v>#N/A</v>
      </c>
      <c r="G1841" s="6">
        <f t="shared" si="57"/>
        <v>0</v>
      </c>
    </row>
    <row r="1842" spans="2:7" ht="15" customHeight="1">
      <c r="B1842" s="10"/>
      <c r="C1842" s="10"/>
      <c r="D1842" s="40" t="str">
        <f t="shared" si="58"/>
        <v/>
      </c>
      <c r="E1842" s="11"/>
      <c r="F1842" s="8" t="e">
        <f>VLOOKUP(C1842,Лист1!$A:$C,2,0)</f>
        <v>#N/A</v>
      </c>
      <c r="G1842" s="6">
        <f t="shared" si="57"/>
        <v>0</v>
      </c>
    </row>
    <row r="1843" spans="2:7" ht="15" customHeight="1">
      <c r="B1843" s="10"/>
      <c r="C1843" s="10"/>
      <c r="D1843" s="40" t="str">
        <f t="shared" si="58"/>
        <v/>
      </c>
      <c r="E1843" s="11"/>
      <c r="F1843" s="8" t="e">
        <f>VLOOKUP(C1843,Лист1!$A:$C,2,0)</f>
        <v>#N/A</v>
      </c>
      <c r="G1843" s="6">
        <f t="shared" si="57"/>
        <v>0</v>
      </c>
    </row>
    <row r="1844" spans="2:7" ht="15" customHeight="1">
      <c r="B1844" s="10"/>
      <c r="C1844" s="10"/>
      <c r="D1844" s="40" t="str">
        <f t="shared" si="58"/>
        <v/>
      </c>
      <c r="E1844" s="11"/>
      <c r="F1844" s="8" t="e">
        <f>VLOOKUP(C1844,Лист1!$A:$C,2,0)</f>
        <v>#N/A</v>
      </c>
      <c r="G1844" s="6">
        <f t="shared" si="57"/>
        <v>0</v>
      </c>
    </row>
    <row r="1845" spans="2:7" ht="15" customHeight="1">
      <c r="B1845" s="10"/>
      <c r="C1845" s="10"/>
      <c r="D1845" s="40" t="str">
        <f t="shared" si="58"/>
        <v/>
      </c>
      <c r="E1845" s="11"/>
      <c r="F1845" s="8" t="e">
        <f>VLOOKUP(C1845,Лист1!$A:$C,2,0)</f>
        <v>#N/A</v>
      </c>
      <c r="G1845" s="6">
        <f t="shared" si="57"/>
        <v>0</v>
      </c>
    </row>
    <row r="1846" spans="2:7" ht="15" customHeight="1">
      <c r="B1846" s="10"/>
      <c r="C1846" s="10"/>
      <c r="D1846" s="40" t="str">
        <f t="shared" si="58"/>
        <v/>
      </c>
      <c r="E1846" s="11"/>
      <c r="F1846" s="8" t="e">
        <f>VLOOKUP(C1846,Лист1!$A:$C,2,0)</f>
        <v>#N/A</v>
      </c>
      <c r="G1846" s="6">
        <f t="shared" si="57"/>
        <v>0</v>
      </c>
    </row>
    <row r="1847" spans="2:7" ht="15" customHeight="1">
      <c r="B1847" s="10"/>
      <c r="C1847" s="10"/>
      <c r="D1847" s="40" t="str">
        <f t="shared" si="58"/>
        <v/>
      </c>
      <c r="E1847" s="11"/>
      <c r="F1847" s="8" t="e">
        <f>VLOOKUP(C1847,Лист1!$A:$C,2,0)</f>
        <v>#N/A</v>
      </c>
      <c r="G1847" s="6">
        <f t="shared" si="57"/>
        <v>0</v>
      </c>
    </row>
    <row r="1848" spans="2:7" ht="15" customHeight="1">
      <c r="B1848" s="10"/>
      <c r="C1848" s="10"/>
      <c r="D1848" s="40" t="str">
        <f t="shared" si="58"/>
        <v/>
      </c>
      <c r="E1848" s="11"/>
      <c r="F1848" s="8" t="e">
        <f>VLOOKUP(C1848,Лист1!$A:$C,2,0)</f>
        <v>#N/A</v>
      </c>
      <c r="G1848" s="6">
        <f t="shared" si="57"/>
        <v>0</v>
      </c>
    </row>
    <row r="1849" spans="2:7" ht="15" customHeight="1">
      <c r="B1849" s="10"/>
      <c r="C1849" s="10"/>
      <c r="D1849" s="40" t="str">
        <f t="shared" si="58"/>
        <v/>
      </c>
      <c r="E1849" s="11"/>
      <c r="F1849" s="8" t="e">
        <f>VLOOKUP(C1849,Лист1!$A:$C,2,0)</f>
        <v>#N/A</v>
      </c>
      <c r="G1849" s="6">
        <f t="shared" si="57"/>
        <v>0</v>
      </c>
    </row>
    <row r="1850" spans="2:7" ht="15" customHeight="1">
      <c r="B1850" s="10"/>
      <c r="C1850" s="10"/>
      <c r="D1850" s="40" t="str">
        <f t="shared" si="58"/>
        <v/>
      </c>
      <c r="E1850" s="11"/>
      <c r="F1850" s="8" t="e">
        <f>VLOOKUP(C1850,Лист1!$A:$C,2,0)</f>
        <v>#N/A</v>
      </c>
      <c r="G1850" s="6">
        <f t="shared" si="57"/>
        <v>0</v>
      </c>
    </row>
    <row r="1851" spans="2:7" ht="15" customHeight="1">
      <c r="B1851" s="10"/>
      <c r="C1851" s="10"/>
      <c r="D1851" s="40" t="str">
        <f t="shared" si="58"/>
        <v/>
      </c>
      <c r="E1851" s="11"/>
      <c r="F1851" s="8" t="e">
        <f>VLOOKUP(C1851,Лист1!$A:$C,2,0)</f>
        <v>#N/A</v>
      </c>
      <c r="G1851" s="6">
        <f t="shared" si="57"/>
        <v>0</v>
      </c>
    </row>
    <row r="1852" spans="2:7" ht="15" customHeight="1">
      <c r="B1852" s="10"/>
      <c r="C1852" s="10"/>
      <c r="D1852" s="40" t="str">
        <f t="shared" si="58"/>
        <v/>
      </c>
      <c r="E1852" s="11"/>
      <c r="F1852" s="8" t="e">
        <f>VLOOKUP(C1852,Лист1!$A:$C,2,0)</f>
        <v>#N/A</v>
      </c>
      <c r="G1852" s="6">
        <f t="shared" si="57"/>
        <v>0</v>
      </c>
    </row>
    <row r="1853" spans="2:7" ht="15" customHeight="1">
      <c r="B1853" s="10"/>
      <c r="C1853" s="10"/>
      <c r="D1853" s="40" t="str">
        <f t="shared" si="58"/>
        <v/>
      </c>
      <c r="E1853" s="11"/>
      <c r="F1853" s="8" t="e">
        <f>VLOOKUP(C1853,Лист1!$A:$C,2,0)</f>
        <v>#N/A</v>
      </c>
      <c r="G1853" s="6">
        <f t="shared" si="57"/>
        <v>0</v>
      </c>
    </row>
    <row r="1854" spans="2:7" ht="15" customHeight="1">
      <c r="B1854" s="10"/>
      <c r="C1854" s="10"/>
      <c r="D1854" s="40" t="str">
        <f t="shared" si="58"/>
        <v/>
      </c>
      <c r="E1854" s="11"/>
      <c r="F1854" s="8" t="e">
        <f>VLOOKUP(C1854,Лист1!$A:$C,2,0)</f>
        <v>#N/A</v>
      </c>
      <c r="G1854" s="6">
        <f t="shared" si="57"/>
        <v>0</v>
      </c>
    </row>
    <row r="1855" spans="2:7" ht="15" customHeight="1">
      <c r="B1855" s="10"/>
      <c r="C1855" s="10"/>
      <c r="D1855" s="40" t="str">
        <f t="shared" si="58"/>
        <v/>
      </c>
      <c r="E1855" s="11"/>
      <c r="F1855" s="8" t="e">
        <f>VLOOKUP(C1855,Лист1!$A:$C,2,0)</f>
        <v>#N/A</v>
      </c>
      <c r="G1855" s="6">
        <f t="shared" si="57"/>
        <v>0</v>
      </c>
    </row>
    <row r="1856" spans="2:7" ht="15" customHeight="1">
      <c r="B1856" s="10"/>
      <c r="C1856" s="10"/>
      <c r="D1856" s="40" t="str">
        <f t="shared" si="58"/>
        <v/>
      </c>
      <c r="E1856" s="11"/>
      <c r="F1856" s="8" t="e">
        <f>VLOOKUP(C1856,Лист1!$A:$C,2,0)</f>
        <v>#N/A</v>
      </c>
      <c r="G1856" s="6">
        <f t="shared" si="57"/>
        <v>0</v>
      </c>
    </row>
    <row r="1857" spans="2:7" ht="15" customHeight="1">
      <c r="B1857" s="10"/>
      <c r="C1857" s="10"/>
      <c r="D1857" s="40" t="str">
        <f t="shared" si="58"/>
        <v/>
      </c>
      <c r="E1857" s="11"/>
      <c r="F1857" s="8" t="e">
        <f>VLOOKUP(C1857,Лист1!$A:$C,2,0)</f>
        <v>#N/A</v>
      </c>
      <c r="G1857" s="6">
        <f t="shared" si="57"/>
        <v>0</v>
      </c>
    </row>
    <row r="1858" spans="2:7" ht="15" customHeight="1">
      <c r="B1858" s="10"/>
      <c r="C1858" s="10"/>
      <c r="D1858" s="40" t="str">
        <f t="shared" si="58"/>
        <v/>
      </c>
      <c r="E1858" s="11"/>
      <c r="F1858" s="8" t="e">
        <f>VLOOKUP(C1858,Лист1!$A:$C,2,0)</f>
        <v>#N/A</v>
      </c>
      <c r="G1858" s="6">
        <f t="shared" ref="G1858:G1921" si="59">LEN(C1858)</f>
        <v>0</v>
      </c>
    </row>
    <row r="1859" spans="2:7" ht="15" customHeight="1">
      <c r="B1859" s="10"/>
      <c r="C1859" s="10"/>
      <c r="D1859" s="40" t="str">
        <f t="shared" si="58"/>
        <v/>
      </c>
      <c r="E1859" s="11"/>
      <c r="F1859" s="8" t="e">
        <f>VLOOKUP(C1859,Лист1!$A:$C,2,0)</f>
        <v>#N/A</v>
      </c>
      <c r="G1859" s="6">
        <f t="shared" si="59"/>
        <v>0</v>
      </c>
    </row>
    <row r="1860" spans="2:7" ht="15" customHeight="1">
      <c r="B1860" s="10"/>
      <c r="C1860" s="10"/>
      <c r="D1860" s="40" t="str">
        <f t="shared" si="58"/>
        <v/>
      </c>
      <c r="E1860" s="11"/>
      <c r="F1860" s="8" t="e">
        <f>VLOOKUP(C1860,Лист1!$A:$C,2,0)</f>
        <v>#N/A</v>
      </c>
      <c r="G1860" s="6">
        <f t="shared" si="59"/>
        <v>0</v>
      </c>
    </row>
    <row r="1861" spans="2:7" ht="15" customHeight="1">
      <c r="B1861" s="10"/>
      <c r="C1861" s="10"/>
      <c r="D1861" s="40" t="str">
        <f t="shared" si="58"/>
        <v/>
      </c>
      <c r="E1861" s="11"/>
      <c r="F1861" s="8" t="e">
        <f>VLOOKUP(C1861,Лист1!$A:$C,2,0)</f>
        <v>#N/A</v>
      </c>
      <c r="G1861" s="6">
        <f t="shared" si="59"/>
        <v>0</v>
      </c>
    </row>
    <row r="1862" spans="2:7" ht="15" customHeight="1">
      <c r="B1862" s="10"/>
      <c r="C1862" s="10"/>
      <c r="D1862" s="40" t="str">
        <f t="shared" si="58"/>
        <v/>
      </c>
      <c r="E1862" s="11"/>
      <c r="F1862" s="8" t="e">
        <f>VLOOKUP(C1862,Лист1!$A:$C,2,0)</f>
        <v>#N/A</v>
      </c>
      <c r="G1862" s="6">
        <f t="shared" si="59"/>
        <v>0</v>
      </c>
    </row>
    <row r="1863" spans="2:7" ht="15" customHeight="1">
      <c r="B1863" s="10"/>
      <c r="C1863" s="10"/>
      <c r="D1863" s="40" t="str">
        <f t="shared" si="58"/>
        <v/>
      </c>
      <c r="E1863" s="11"/>
      <c r="F1863" s="8" t="e">
        <f>VLOOKUP(C1863,Лист1!$A:$C,2,0)</f>
        <v>#N/A</v>
      </c>
      <c r="G1863" s="6">
        <f t="shared" si="59"/>
        <v>0</v>
      </c>
    </row>
    <row r="1864" spans="2:7" ht="15" customHeight="1">
      <c r="B1864" s="10"/>
      <c r="C1864" s="10"/>
      <c r="D1864" s="40" t="str">
        <f t="shared" si="58"/>
        <v/>
      </c>
      <c r="E1864" s="11"/>
      <c r="F1864" s="8" t="e">
        <f>VLOOKUP(C1864,Лист1!$A:$C,2,0)</f>
        <v>#N/A</v>
      </c>
      <c r="G1864" s="6">
        <f t="shared" si="59"/>
        <v>0</v>
      </c>
    </row>
    <row r="1865" spans="2:7" ht="15" customHeight="1">
      <c r="B1865" s="10"/>
      <c r="C1865" s="10"/>
      <c r="D1865" s="40" t="str">
        <f t="shared" si="58"/>
        <v/>
      </c>
      <c r="E1865" s="11"/>
      <c r="F1865" s="8" t="e">
        <f>VLOOKUP(C1865,Лист1!$A:$C,2,0)</f>
        <v>#N/A</v>
      </c>
      <c r="G1865" s="6">
        <f t="shared" si="59"/>
        <v>0</v>
      </c>
    </row>
    <row r="1866" spans="2:7" ht="15" customHeight="1">
      <c r="B1866" s="10"/>
      <c r="C1866" s="10"/>
      <c r="D1866" s="40" t="str">
        <f t="shared" si="58"/>
        <v/>
      </c>
      <c r="E1866" s="11"/>
      <c r="F1866" s="8" t="e">
        <f>VLOOKUP(C1866,Лист1!$A:$C,2,0)</f>
        <v>#N/A</v>
      </c>
      <c r="G1866" s="6">
        <f t="shared" si="59"/>
        <v>0</v>
      </c>
    </row>
    <row r="1867" spans="2:7" ht="15" customHeight="1">
      <c r="B1867" s="10"/>
      <c r="C1867" s="10"/>
      <c r="D1867" s="40" t="str">
        <f t="shared" si="58"/>
        <v/>
      </c>
      <c r="E1867" s="11"/>
      <c r="F1867" s="8" t="e">
        <f>VLOOKUP(C1867,Лист1!$A:$C,2,0)</f>
        <v>#N/A</v>
      </c>
      <c r="G1867" s="6">
        <f t="shared" si="59"/>
        <v>0</v>
      </c>
    </row>
    <row r="1868" spans="2:7" ht="15" customHeight="1">
      <c r="B1868" s="10"/>
      <c r="C1868" s="10"/>
      <c r="D1868" s="40" t="str">
        <f t="shared" si="58"/>
        <v/>
      </c>
      <c r="E1868" s="11"/>
      <c r="F1868" s="8" t="e">
        <f>VLOOKUP(C1868,Лист1!$A:$C,2,0)</f>
        <v>#N/A</v>
      </c>
      <c r="G1868" s="6">
        <f t="shared" si="59"/>
        <v>0</v>
      </c>
    </row>
    <row r="1869" spans="2:7" ht="15" customHeight="1">
      <c r="B1869" s="10"/>
      <c r="C1869" s="10"/>
      <c r="D1869" s="40" t="str">
        <f t="shared" si="58"/>
        <v/>
      </c>
      <c r="E1869" s="11"/>
      <c r="F1869" s="8" t="e">
        <f>VLOOKUP(C1869,Лист1!$A:$C,2,0)</f>
        <v>#N/A</v>
      </c>
      <c r="G1869" s="6">
        <f t="shared" si="59"/>
        <v>0</v>
      </c>
    </row>
    <row r="1870" spans="2:7" ht="15" customHeight="1">
      <c r="B1870" s="10"/>
      <c r="C1870" s="10"/>
      <c r="D1870" s="40" t="str">
        <f t="shared" si="58"/>
        <v/>
      </c>
      <c r="E1870" s="11"/>
      <c r="F1870" s="8" t="e">
        <f>VLOOKUP(C1870,Лист1!$A:$C,2,0)</f>
        <v>#N/A</v>
      </c>
      <c r="G1870" s="6">
        <f t="shared" si="59"/>
        <v>0</v>
      </c>
    </row>
    <row r="1871" spans="2:7" ht="15" customHeight="1">
      <c r="B1871" s="10"/>
      <c r="C1871" s="10"/>
      <c r="D1871" s="40" t="str">
        <f t="shared" si="58"/>
        <v/>
      </c>
      <c r="E1871" s="11"/>
      <c r="F1871" s="8" t="e">
        <f>VLOOKUP(C1871,Лист1!$A:$C,2,0)</f>
        <v>#N/A</v>
      </c>
      <c r="G1871" s="6">
        <f t="shared" si="59"/>
        <v>0</v>
      </c>
    </row>
    <row r="1872" spans="2:7" ht="15" customHeight="1">
      <c r="B1872" s="10"/>
      <c r="C1872" s="10"/>
      <c r="D1872" s="40" t="str">
        <f t="shared" si="58"/>
        <v/>
      </c>
      <c r="E1872" s="11"/>
      <c r="F1872" s="8" t="e">
        <f>VLOOKUP(C1872,Лист1!$A:$C,2,0)</f>
        <v>#N/A</v>
      </c>
      <c r="G1872" s="6">
        <f t="shared" si="59"/>
        <v>0</v>
      </c>
    </row>
    <row r="1873" spans="2:7" ht="15" customHeight="1">
      <c r="B1873" s="10"/>
      <c r="C1873" s="10"/>
      <c r="D1873" s="40" t="str">
        <f t="shared" si="58"/>
        <v/>
      </c>
      <c r="E1873" s="11"/>
      <c r="F1873" s="8" t="e">
        <f>VLOOKUP(C1873,Лист1!$A:$C,2,0)</f>
        <v>#N/A</v>
      </c>
      <c r="G1873" s="6">
        <f t="shared" si="59"/>
        <v>0</v>
      </c>
    </row>
    <row r="1874" spans="2:7" ht="15" customHeight="1">
      <c r="B1874" s="10"/>
      <c r="C1874" s="10"/>
      <c r="D1874" s="40" t="str">
        <f t="shared" si="58"/>
        <v/>
      </c>
      <c r="E1874" s="11"/>
      <c r="F1874" s="8" t="e">
        <f>VLOOKUP(C1874,Лист1!$A:$C,2,0)</f>
        <v>#N/A</v>
      </c>
      <c r="G1874" s="6">
        <f t="shared" si="59"/>
        <v>0</v>
      </c>
    </row>
    <row r="1875" spans="2:7" ht="15" customHeight="1">
      <c r="B1875" s="10"/>
      <c r="C1875" s="10"/>
      <c r="D1875" s="40" t="str">
        <f t="shared" si="58"/>
        <v/>
      </c>
      <c r="E1875" s="11"/>
      <c r="F1875" s="8" t="e">
        <f>VLOOKUP(C1875,Лист1!$A:$C,2,0)</f>
        <v>#N/A</v>
      </c>
      <c r="G1875" s="6">
        <f t="shared" si="59"/>
        <v>0</v>
      </c>
    </row>
    <row r="1876" spans="2:7" ht="15" customHeight="1">
      <c r="B1876" s="10"/>
      <c r="C1876" s="10"/>
      <c r="D1876" s="40" t="str">
        <f t="shared" si="58"/>
        <v/>
      </c>
      <c r="E1876" s="11"/>
      <c r="F1876" s="8" t="e">
        <f>VLOOKUP(C1876,Лист1!$A:$C,2,0)</f>
        <v>#N/A</v>
      </c>
      <c r="G1876" s="6">
        <f t="shared" si="59"/>
        <v>0</v>
      </c>
    </row>
    <row r="1877" spans="2:7" ht="15" customHeight="1">
      <c r="B1877" s="10"/>
      <c r="C1877" s="10"/>
      <c r="D1877" s="40" t="str">
        <f t="shared" si="58"/>
        <v/>
      </c>
      <c r="E1877" s="11"/>
      <c r="F1877" s="8" t="e">
        <f>VLOOKUP(C1877,Лист1!$A:$C,2,0)</f>
        <v>#N/A</v>
      </c>
      <c r="G1877" s="6">
        <f t="shared" si="59"/>
        <v>0</v>
      </c>
    </row>
    <row r="1878" spans="2:7" ht="15" customHeight="1">
      <c r="B1878" s="10"/>
      <c r="C1878" s="10"/>
      <c r="D1878" s="40" t="str">
        <f t="shared" ref="D1878:D1941" si="60">HYPERLINK(E1878)</f>
        <v/>
      </c>
      <c r="E1878" s="11"/>
      <c r="F1878" s="8" t="e">
        <f>VLOOKUP(C1878,Лист1!$A:$C,2,0)</f>
        <v>#N/A</v>
      </c>
      <c r="G1878" s="6">
        <f t="shared" si="59"/>
        <v>0</v>
      </c>
    </row>
    <row r="1879" spans="2:7" ht="15" customHeight="1">
      <c r="B1879" s="10"/>
      <c r="C1879" s="10"/>
      <c r="D1879" s="40" t="str">
        <f t="shared" si="60"/>
        <v/>
      </c>
      <c r="E1879" s="11"/>
      <c r="F1879" s="8" t="e">
        <f>VLOOKUP(C1879,Лист1!$A:$C,2,0)</f>
        <v>#N/A</v>
      </c>
      <c r="G1879" s="6">
        <f t="shared" si="59"/>
        <v>0</v>
      </c>
    </row>
    <row r="1880" spans="2:7" ht="15" customHeight="1">
      <c r="B1880" s="10"/>
      <c r="C1880" s="10"/>
      <c r="D1880" s="40" t="str">
        <f t="shared" si="60"/>
        <v/>
      </c>
      <c r="E1880" s="11"/>
      <c r="F1880" s="8" t="e">
        <f>VLOOKUP(C1880,Лист1!$A:$C,2,0)</f>
        <v>#N/A</v>
      </c>
      <c r="G1880" s="6">
        <f t="shared" si="59"/>
        <v>0</v>
      </c>
    </row>
    <row r="1881" spans="2:7" ht="15" customHeight="1">
      <c r="B1881" s="10"/>
      <c r="C1881" s="10"/>
      <c r="D1881" s="40" t="str">
        <f t="shared" si="60"/>
        <v/>
      </c>
      <c r="E1881" s="11"/>
      <c r="F1881" s="8" t="e">
        <f>VLOOKUP(C1881,Лист1!$A:$C,2,0)</f>
        <v>#N/A</v>
      </c>
      <c r="G1881" s="6">
        <f t="shared" si="59"/>
        <v>0</v>
      </c>
    </row>
    <row r="1882" spans="2:7" ht="15" customHeight="1">
      <c r="B1882" s="10"/>
      <c r="C1882" s="10"/>
      <c r="D1882" s="40" t="str">
        <f t="shared" si="60"/>
        <v/>
      </c>
      <c r="E1882" s="11"/>
      <c r="F1882" s="8" t="e">
        <f>VLOOKUP(C1882,Лист1!$A:$C,2,0)</f>
        <v>#N/A</v>
      </c>
      <c r="G1882" s="6">
        <f t="shared" si="59"/>
        <v>0</v>
      </c>
    </row>
    <row r="1883" spans="2:7" ht="15" customHeight="1">
      <c r="B1883" s="10"/>
      <c r="C1883" s="10"/>
      <c r="D1883" s="40" t="str">
        <f t="shared" si="60"/>
        <v/>
      </c>
      <c r="E1883" s="11"/>
      <c r="F1883" s="8" t="e">
        <f>VLOOKUP(C1883,Лист1!$A:$C,2,0)</f>
        <v>#N/A</v>
      </c>
      <c r="G1883" s="6">
        <f t="shared" si="59"/>
        <v>0</v>
      </c>
    </row>
    <row r="1884" spans="2:7" ht="15" customHeight="1">
      <c r="B1884" s="10"/>
      <c r="C1884" s="10"/>
      <c r="D1884" s="40" t="str">
        <f t="shared" si="60"/>
        <v/>
      </c>
      <c r="E1884" s="11"/>
      <c r="F1884" s="8" t="e">
        <f>VLOOKUP(C1884,Лист1!$A:$C,2,0)</f>
        <v>#N/A</v>
      </c>
      <c r="G1884" s="6">
        <f t="shared" si="59"/>
        <v>0</v>
      </c>
    </row>
    <row r="1885" spans="2:7" ht="15" customHeight="1">
      <c r="B1885" s="10"/>
      <c r="C1885" s="10"/>
      <c r="D1885" s="40" t="str">
        <f t="shared" si="60"/>
        <v/>
      </c>
      <c r="E1885" s="11"/>
      <c r="F1885" s="8" t="e">
        <f>VLOOKUP(C1885,Лист1!$A:$C,2,0)</f>
        <v>#N/A</v>
      </c>
      <c r="G1885" s="6">
        <f t="shared" si="59"/>
        <v>0</v>
      </c>
    </row>
    <row r="1886" spans="2:7" ht="15" customHeight="1">
      <c r="B1886" s="10"/>
      <c r="C1886" s="10"/>
      <c r="D1886" s="40" t="str">
        <f t="shared" si="60"/>
        <v/>
      </c>
      <c r="E1886" s="11"/>
      <c r="F1886" s="8" t="e">
        <f>VLOOKUP(C1886,Лист1!$A:$C,2,0)</f>
        <v>#N/A</v>
      </c>
      <c r="G1886" s="6">
        <f t="shared" si="59"/>
        <v>0</v>
      </c>
    </row>
    <row r="1887" spans="2:7" ht="15" customHeight="1">
      <c r="B1887" s="10"/>
      <c r="C1887" s="10"/>
      <c r="D1887" s="40" t="str">
        <f t="shared" si="60"/>
        <v/>
      </c>
      <c r="E1887" s="11"/>
      <c r="F1887" s="8" t="e">
        <f>VLOOKUP(C1887,Лист1!$A:$C,2,0)</f>
        <v>#N/A</v>
      </c>
      <c r="G1887" s="6">
        <f t="shared" si="59"/>
        <v>0</v>
      </c>
    </row>
    <row r="1888" spans="2:7" ht="15" customHeight="1">
      <c r="B1888" s="10"/>
      <c r="C1888" s="10"/>
      <c r="D1888" s="40" t="str">
        <f t="shared" si="60"/>
        <v/>
      </c>
      <c r="E1888" s="11"/>
      <c r="F1888" s="8" t="e">
        <f>VLOOKUP(C1888,Лист1!$A:$C,2,0)</f>
        <v>#N/A</v>
      </c>
      <c r="G1888" s="6">
        <f t="shared" si="59"/>
        <v>0</v>
      </c>
    </row>
    <row r="1889" spans="2:7" ht="15" customHeight="1">
      <c r="B1889" s="10"/>
      <c r="C1889" s="10"/>
      <c r="D1889" s="40" t="str">
        <f t="shared" si="60"/>
        <v/>
      </c>
      <c r="E1889" s="11"/>
      <c r="F1889" s="8" t="e">
        <f>VLOOKUP(C1889,Лист1!$A:$C,2,0)</f>
        <v>#N/A</v>
      </c>
      <c r="G1889" s="6">
        <f t="shared" si="59"/>
        <v>0</v>
      </c>
    </row>
    <row r="1890" spans="2:7" ht="15" customHeight="1">
      <c r="B1890" s="10"/>
      <c r="C1890" s="10"/>
      <c r="D1890" s="40" t="str">
        <f t="shared" si="60"/>
        <v/>
      </c>
      <c r="E1890" s="11"/>
      <c r="F1890" s="8" t="e">
        <f>VLOOKUP(C1890,Лист1!$A:$C,2,0)</f>
        <v>#N/A</v>
      </c>
      <c r="G1890" s="6">
        <f t="shared" si="59"/>
        <v>0</v>
      </c>
    </row>
    <row r="1891" spans="2:7" ht="15" customHeight="1">
      <c r="B1891" s="10"/>
      <c r="C1891" s="10"/>
      <c r="D1891" s="40" t="str">
        <f t="shared" si="60"/>
        <v/>
      </c>
      <c r="E1891" s="11"/>
      <c r="F1891" s="8" t="e">
        <f>VLOOKUP(C1891,Лист1!$A:$C,2,0)</f>
        <v>#N/A</v>
      </c>
      <c r="G1891" s="6">
        <f t="shared" si="59"/>
        <v>0</v>
      </c>
    </row>
    <row r="1892" spans="2:7" ht="15" customHeight="1">
      <c r="B1892" s="10"/>
      <c r="C1892" s="10"/>
      <c r="D1892" s="40" t="str">
        <f t="shared" si="60"/>
        <v/>
      </c>
      <c r="E1892" s="11"/>
      <c r="F1892" s="8" t="e">
        <f>VLOOKUP(C1892,Лист1!$A:$C,2,0)</f>
        <v>#N/A</v>
      </c>
      <c r="G1892" s="6">
        <f t="shared" si="59"/>
        <v>0</v>
      </c>
    </row>
    <row r="1893" spans="2:7" ht="15" customHeight="1">
      <c r="B1893" s="10"/>
      <c r="C1893" s="10"/>
      <c r="D1893" s="40" t="str">
        <f t="shared" si="60"/>
        <v/>
      </c>
      <c r="E1893" s="11"/>
      <c r="F1893" s="8" t="e">
        <f>VLOOKUP(C1893,Лист1!$A:$C,2,0)</f>
        <v>#N/A</v>
      </c>
      <c r="G1893" s="6">
        <f t="shared" si="59"/>
        <v>0</v>
      </c>
    </row>
    <row r="1894" spans="2:7" ht="15" customHeight="1">
      <c r="B1894" s="10"/>
      <c r="C1894" s="10"/>
      <c r="D1894" s="40" t="str">
        <f t="shared" si="60"/>
        <v/>
      </c>
      <c r="E1894" s="11"/>
      <c r="F1894" s="8" t="e">
        <f>VLOOKUP(C1894,Лист1!$A:$C,2,0)</f>
        <v>#N/A</v>
      </c>
      <c r="G1894" s="6">
        <f t="shared" si="59"/>
        <v>0</v>
      </c>
    </row>
    <row r="1895" spans="2:7" ht="15" customHeight="1">
      <c r="B1895" s="10"/>
      <c r="C1895" s="10"/>
      <c r="D1895" s="40" t="str">
        <f t="shared" si="60"/>
        <v/>
      </c>
      <c r="E1895" s="11"/>
      <c r="F1895" s="8" t="e">
        <f>VLOOKUP(C1895,Лист1!$A:$C,2,0)</f>
        <v>#N/A</v>
      </c>
      <c r="G1895" s="6">
        <f t="shared" si="59"/>
        <v>0</v>
      </c>
    </row>
    <row r="1896" spans="2:7" ht="15" customHeight="1">
      <c r="B1896" s="10"/>
      <c r="C1896" s="10"/>
      <c r="D1896" s="40" t="str">
        <f t="shared" si="60"/>
        <v/>
      </c>
      <c r="E1896" s="11"/>
      <c r="F1896" s="8" t="e">
        <f>VLOOKUP(C1896,Лист1!$A:$C,2,0)</f>
        <v>#N/A</v>
      </c>
      <c r="G1896" s="6">
        <f t="shared" si="59"/>
        <v>0</v>
      </c>
    </row>
    <row r="1897" spans="2:7" ht="15" customHeight="1">
      <c r="B1897" s="10"/>
      <c r="C1897" s="10"/>
      <c r="D1897" s="40" t="str">
        <f t="shared" si="60"/>
        <v/>
      </c>
      <c r="E1897" s="11"/>
      <c r="F1897" s="8" t="e">
        <f>VLOOKUP(C1897,Лист1!$A:$C,2,0)</f>
        <v>#N/A</v>
      </c>
      <c r="G1897" s="6">
        <f t="shared" si="59"/>
        <v>0</v>
      </c>
    </row>
    <row r="1898" spans="2:7" ht="15" customHeight="1">
      <c r="B1898" s="10"/>
      <c r="C1898" s="10"/>
      <c r="D1898" s="40" t="str">
        <f t="shared" si="60"/>
        <v/>
      </c>
      <c r="E1898" s="11"/>
      <c r="F1898" s="8" t="e">
        <f>VLOOKUP(C1898,Лист1!$A:$C,2,0)</f>
        <v>#N/A</v>
      </c>
      <c r="G1898" s="6">
        <f t="shared" si="59"/>
        <v>0</v>
      </c>
    </row>
    <row r="1899" spans="2:7" ht="15" customHeight="1">
      <c r="B1899" s="10"/>
      <c r="C1899" s="10"/>
      <c r="D1899" s="40" t="str">
        <f t="shared" si="60"/>
        <v/>
      </c>
      <c r="E1899" s="11"/>
      <c r="F1899" s="8" t="e">
        <f>VLOOKUP(C1899,Лист1!$A:$C,2,0)</f>
        <v>#N/A</v>
      </c>
      <c r="G1899" s="6">
        <f t="shared" si="59"/>
        <v>0</v>
      </c>
    </row>
    <row r="1900" spans="2:7" ht="15" customHeight="1">
      <c r="B1900" s="10"/>
      <c r="C1900" s="10"/>
      <c r="D1900" s="40" t="str">
        <f t="shared" si="60"/>
        <v/>
      </c>
      <c r="E1900" s="11"/>
      <c r="F1900" s="8" t="e">
        <f>VLOOKUP(C1900,Лист1!$A:$C,2,0)</f>
        <v>#N/A</v>
      </c>
      <c r="G1900" s="6">
        <f t="shared" si="59"/>
        <v>0</v>
      </c>
    </row>
    <row r="1901" spans="2:7" ht="15" customHeight="1">
      <c r="B1901" s="10"/>
      <c r="C1901" s="10"/>
      <c r="D1901" s="40" t="str">
        <f t="shared" si="60"/>
        <v/>
      </c>
      <c r="E1901" s="11"/>
      <c r="F1901" s="8" t="e">
        <f>VLOOKUP(C1901,Лист1!$A:$C,2,0)</f>
        <v>#N/A</v>
      </c>
      <c r="G1901" s="6">
        <f t="shared" si="59"/>
        <v>0</v>
      </c>
    </row>
    <row r="1902" spans="2:7" ht="15" customHeight="1">
      <c r="B1902" s="10"/>
      <c r="C1902" s="10"/>
      <c r="D1902" s="40" t="str">
        <f t="shared" si="60"/>
        <v/>
      </c>
      <c r="E1902" s="11"/>
      <c r="F1902" s="8" t="e">
        <f>VLOOKUP(C1902,Лист1!$A:$C,2,0)</f>
        <v>#N/A</v>
      </c>
      <c r="G1902" s="6">
        <f t="shared" si="59"/>
        <v>0</v>
      </c>
    </row>
    <row r="1903" spans="2:7" ht="15" customHeight="1">
      <c r="B1903" s="10"/>
      <c r="C1903" s="10"/>
      <c r="D1903" s="40" t="str">
        <f t="shared" si="60"/>
        <v/>
      </c>
      <c r="E1903" s="11"/>
      <c r="F1903" s="8" t="e">
        <f>VLOOKUP(C1903,Лист1!$A:$C,2,0)</f>
        <v>#N/A</v>
      </c>
      <c r="G1903" s="6">
        <f t="shared" si="59"/>
        <v>0</v>
      </c>
    </row>
    <row r="1904" spans="2:7" ht="15" customHeight="1">
      <c r="B1904" s="10"/>
      <c r="C1904" s="10"/>
      <c r="D1904" s="40" t="str">
        <f t="shared" si="60"/>
        <v/>
      </c>
      <c r="E1904" s="11"/>
      <c r="F1904" s="8" t="e">
        <f>VLOOKUP(C1904,Лист1!$A:$C,2,0)</f>
        <v>#N/A</v>
      </c>
      <c r="G1904" s="6">
        <f t="shared" si="59"/>
        <v>0</v>
      </c>
    </row>
    <row r="1905" spans="2:7" ht="15" customHeight="1">
      <c r="B1905" s="10"/>
      <c r="C1905" s="10"/>
      <c r="D1905" s="40" t="str">
        <f t="shared" si="60"/>
        <v/>
      </c>
      <c r="E1905" s="11"/>
      <c r="F1905" s="8" t="e">
        <f>VLOOKUP(C1905,Лист1!$A:$C,2,0)</f>
        <v>#N/A</v>
      </c>
      <c r="G1905" s="6">
        <f t="shared" si="59"/>
        <v>0</v>
      </c>
    </row>
    <row r="1906" spans="2:7" ht="15" customHeight="1">
      <c r="B1906" s="10"/>
      <c r="C1906" s="10"/>
      <c r="D1906" s="40" t="str">
        <f t="shared" si="60"/>
        <v/>
      </c>
      <c r="E1906" s="11"/>
      <c r="F1906" s="8" t="e">
        <f>VLOOKUP(C1906,Лист1!$A:$C,2,0)</f>
        <v>#N/A</v>
      </c>
      <c r="G1906" s="6">
        <f t="shared" si="59"/>
        <v>0</v>
      </c>
    </row>
    <row r="1907" spans="2:7" ht="15" customHeight="1">
      <c r="B1907" s="10"/>
      <c r="C1907" s="10"/>
      <c r="D1907" s="40" t="str">
        <f t="shared" si="60"/>
        <v/>
      </c>
      <c r="E1907" s="11"/>
      <c r="F1907" s="8" t="e">
        <f>VLOOKUP(C1907,Лист1!$A:$C,2,0)</f>
        <v>#N/A</v>
      </c>
      <c r="G1907" s="6">
        <f t="shared" si="59"/>
        <v>0</v>
      </c>
    </row>
    <row r="1908" spans="2:7" ht="15" customHeight="1">
      <c r="B1908" s="10"/>
      <c r="C1908" s="10"/>
      <c r="D1908" s="40" t="str">
        <f t="shared" si="60"/>
        <v/>
      </c>
      <c r="E1908" s="11"/>
      <c r="F1908" s="8" t="e">
        <f>VLOOKUP(C1908,Лист1!$A:$C,2,0)</f>
        <v>#N/A</v>
      </c>
      <c r="G1908" s="6">
        <f t="shared" si="59"/>
        <v>0</v>
      </c>
    </row>
    <row r="1909" spans="2:7" ht="15" customHeight="1">
      <c r="B1909" s="10"/>
      <c r="C1909" s="10"/>
      <c r="D1909" s="40" t="str">
        <f t="shared" si="60"/>
        <v/>
      </c>
      <c r="E1909" s="11"/>
      <c r="F1909" s="8" t="e">
        <f>VLOOKUP(C1909,Лист1!$A:$C,2,0)</f>
        <v>#N/A</v>
      </c>
      <c r="G1909" s="6">
        <f t="shared" si="59"/>
        <v>0</v>
      </c>
    </row>
    <row r="1910" spans="2:7" ht="15" customHeight="1">
      <c r="B1910" s="10"/>
      <c r="C1910" s="10"/>
      <c r="D1910" s="40" t="str">
        <f t="shared" si="60"/>
        <v/>
      </c>
      <c r="E1910" s="11"/>
      <c r="F1910" s="8" t="e">
        <f>VLOOKUP(C1910,Лист1!$A:$C,2,0)</f>
        <v>#N/A</v>
      </c>
      <c r="G1910" s="6">
        <f t="shared" si="59"/>
        <v>0</v>
      </c>
    </row>
    <row r="1911" spans="2:7" ht="15" customHeight="1">
      <c r="B1911" s="10"/>
      <c r="C1911" s="10"/>
      <c r="D1911" s="40" t="str">
        <f t="shared" si="60"/>
        <v/>
      </c>
      <c r="E1911" s="11"/>
      <c r="F1911" s="8" t="e">
        <f>VLOOKUP(C1911,Лист1!$A:$C,2,0)</f>
        <v>#N/A</v>
      </c>
      <c r="G1911" s="6">
        <f t="shared" si="59"/>
        <v>0</v>
      </c>
    </row>
    <row r="1912" spans="2:7" ht="15" customHeight="1">
      <c r="B1912" s="10"/>
      <c r="C1912" s="10"/>
      <c r="D1912" s="40" t="str">
        <f t="shared" si="60"/>
        <v/>
      </c>
      <c r="E1912" s="11"/>
      <c r="F1912" s="8" t="e">
        <f>VLOOKUP(C1912,Лист1!$A:$C,2,0)</f>
        <v>#N/A</v>
      </c>
      <c r="G1912" s="6">
        <f t="shared" si="59"/>
        <v>0</v>
      </c>
    </row>
    <row r="1913" spans="2:7" ht="15" customHeight="1">
      <c r="B1913" s="10"/>
      <c r="C1913" s="10"/>
      <c r="D1913" s="40" t="str">
        <f t="shared" si="60"/>
        <v/>
      </c>
      <c r="E1913" s="11"/>
      <c r="F1913" s="8" t="e">
        <f>VLOOKUP(C1913,Лист1!$A:$C,2,0)</f>
        <v>#N/A</v>
      </c>
      <c r="G1913" s="6">
        <f t="shared" si="59"/>
        <v>0</v>
      </c>
    </row>
    <row r="1914" spans="2:7" ht="15" customHeight="1">
      <c r="B1914" s="10"/>
      <c r="C1914" s="10"/>
      <c r="D1914" s="40" t="str">
        <f t="shared" si="60"/>
        <v/>
      </c>
      <c r="E1914" s="11"/>
      <c r="F1914" s="8" t="e">
        <f>VLOOKUP(C1914,Лист1!$A:$C,2,0)</f>
        <v>#N/A</v>
      </c>
      <c r="G1914" s="6">
        <f t="shared" si="59"/>
        <v>0</v>
      </c>
    </row>
    <row r="1915" spans="2:7" ht="15" customHeight="1">
      <c r="B1915" s="10"/>
      <c r="C1915" s="10"/>
      <c r="D1915" s="40" t="str">
        <f t="shared" si="60"/>
        <v/>
      </c>
      <c r="E1915" s="11"/>
      <c r="F1915" s="8" t="e">
        <f>VLOOKUP(C1915,Лист1!$A:$C,2,0)</f>
        <v>#N/A</v>
      </c>
      <c r="G1915" s="6">
        <f t="shared" si="59"/>
        <v>0</v>
      </c>
    </row>
    <row r="1916" spans="2:7" ht="15" customHeight="1">
      <c r="B1916" s="10"/>
      <c r="C1916" s="10"/>
      <c r="D1916" s="40" t="str">
        <f t="shared" si="60"/>
        <v/>
      </c>
      <c r="E1916" s="11"/>
      <c r="F1916" s="8" t="e">
        <f>VLOOKUP(C1916,Лист1!$A:$C,2,0)</f>
        <v>#N/A</v>
      </c>
      <c r="G1916" s="6">
        <f t="shared" si="59"/>
        <v>0</v>
      </c>
    </row>
    <row r="1917" spans="2:7" ht="15" customHeight="1">
      <c r="B1917" s="10"/>
      <c r="C1917" s="10"/>
      <c r="D1917" s="40" t="str">
        <f t="shared" si="60"/>
        <v/>
      </c>
      <c r="E1917" s="11"/>
      <c r="F1917" s="8" t="e">
        <f>VLOOKUP(C1917,Лист1!$A:$C,2,0)</f>
        <v>#N/A</v>
      </c>
      <c r="G1917" s="6">
        <f t="shared" si="59"/>
        <v>0</v>
      </c>
    </row>
    <row r="1918" spans="2:7" ht="15" customHeight="1">
      <c r="B1918" s="10"/>
      <c r="C1918" s="10"/>
      <c r="D1918" s="40" t="str">
        <f t="shared" si="60"/>
        <v/>
      </c>
      <c r="E1918" s="11"/>
      <c r="F1918" s="8" t="e">
        <f>VLOOKUP(C1918,Лист1!$A:$C,2,0)</f>
        <v>#N/A</v>
      </c>
      <c r="G1918" s="6">
        <f t="shared" si="59"/>
        <v>0</v>
      </c>
    </row>
    <row r="1919" spans="2:7" ht="15" customHeight="1">
      <c r="B1919" s="10"/>
      <c r="C1919" s="10"/>
      <c r="D1919" s="40" t="str">
        <f t="shared" si="60"/>
        <v/>
      </c>
      <c r="E1919" s="11"/>
      <c r="F1919" s="8" t="e">
        <f>VLOOKUP(C1919,Лист1!$A:$C,2,0)</f>
        <v>#N/A</v>
      </c>
      <c r="G1919" s="6">
        <f t="shared" si="59"/>
        <v>0</v>
      </c>
    </row>
    <row r="1920" spans="2:7" ht="15" customHeight="1">
      <c r="B1920" s="10"/>
      <c r="C1920" s="10"/>
      <c r="D1920" s="40" t="str">
        <f t="shared" si="60"/>
        <v/>
      </c>
      <c r="E1920" s="11"/>
      <c r="F1920" s="8" t="e">
        <f>VLOOKUP(C1920,Лист1!$A:$C,2,0)</f>
        <v>#N/A</v>
      </c>
      <c r="G1920" s="6">
        <f t="shared" si="59"/>
        <v>0</v>
      </c>
    </row>
    <row r="1921" spans="2:7" ht="15" customHeight="1">
      <c r="B1921" s="10"/>
      <c r="C1921" s="10"/>
      <c r="D1921" s="40" t="str">
        <f t="shared" si="60"/>
        <v/>
      </c>
      <c r="E1921" s="11"/>
      <c r="F1921" s="8" t="e">
        <f>VLOOKUP(C1921,Лист1!$A:$C,2,0)</f>
        <v>#N/A</v>
      </c>
      <c r="G1921" s="6">
        <f t="shared" si="59"/>
        <v>0</v>
      </c>
    </row>
    <row r="1922" spans="2:7" ht="15" customHeight="1">
      <c r="B1922" s="10"/>
      <c r="C1922" s="10"/>
      <c r="D1922" s="40" t="str">
        <f t="shared" si="60"/>
        <v/>
      </c>
      <c r="E1922" s="11"/>
      <c r="F1922" s="8" t="e">
        <f>VLOOKUP(C1922,Лист1!$A:$C,2,0)</f>
        <v>#N/A</v>
      </c>
      <c r="G1922" s="6">
        <f t="shared" ref="G1922:G1985" si="61">LEN(C1922)</f>
        <v>0</v>
      </c>
    </row>
    <row r="1923" spans="2:7" ht="15" customHeight="1">
      <c r="B1923" s="10"/>
      <c r="C1923" s="10"/>
      <c r="D1923" s="40" t="str">
        <f t="shared" si="60"/>
        <v/>
      </c>
      <c r="E1923" s="11"/>
      <c r="F1923" s="8" t="e">
        <f>VLOOKUP(C1923,Лист1!$A:$C,2,0)</f>
        <v>#N/A</v>
      </c>
      <c r="G1923" s="6">
        <f t="shared" si="61"/>
        <v>0</v>
      </c>
    </row>
    <row r="1924" spans="2:7" ht="15" customHeight="1">
      <c r="B1924" s="10"/>
      <c r="C1924" s="10"/>
      <c r="D1924" s="40" t="str">
        <f t="shared" si="60"/>
        <v/>
      </c>
      <c r="E1924" s="11"/>
      <c r="F1924" s="8" t="e">
        <f>VLOOKUP(C1924,Лист1!$A:$C,2,0)</f>
        <v>#N/A</v>
      </c>
      <c r="G1924" s="6">
        <f t="shared" si="61"/>
        <v>0</v>
      </c>
    </row>
    <row r="1925" spans="2:7" ht="15" customHeight="1">
      <c r="B1925" s="10"/>
      <c r="C1925" s="10"/>
      <c r="D1925" s="40" t="str">
        <f t="shared" si="60"/>
        <v/>
      </c>
      <c r="E1925" s="11"/>
      <c r="F1925" s="8" t="e">
        <f>VLOOKUP(C1925,Лист1!$A:$C,2,0)</f>
        <v>#N/A</v>
      </c>
      <c r="G1925" s="6">
        <f t="shared" si="61"/>
        <v>0</v>
      </c>
    </row>
    <row r="1926" spans="2:7" ht="15" customHeight="1">
      <c r="B1926" s="10"/>
      <c r="C1926" s="10"/>
      <c r="D1926" s="40" t="str">
        <f t="shared" si="60"/>
        <v/>
      </c>
      <c r="E1926" s="11"/>
      <c r="F1926" s="8" t="e">
        <f>VLOOKUP(C1926,Лист1!$A:$C,2,0)</f>
        <v>#N/A</v>
      </c>
      <c r="G1926" s="6">
        <f t="shared" si="61"/>
        <v>0</v>
      </c>
    </row>
    <row r="1927" spans="2:7" ht="15" customHeight="1">
      <c r="B1927" s="10"/>
      <c r="C1927" s="10"/>
      <c r="D1927" s="40" t="str">
        <f t="shared" si="60"/>
        <v/>
      </c>
      <c r="E1927" s="11"/>
      <c r="F1927" s="8" t="e">
        <f>VLOOKUP(C1927,Лист1!$A:$C,2,0)</f>
        <v>#N/A</v>
      </c>
      <c r="G1927" s="6">
        <f t="shared" si="61"/>
        <v>0</v>
      </c>
    </row>
    <row r="1928" spans="2:7" ht="15" customHeight="1">
      <c r="B1928" s="10"/>
      <c r="C1928" s="10"/>
      <c r="D1928" s="40" t="str">
        <f t="shared" si="60"/>
        <v/>
      </c>
      <c r="E1928" s="11"/>
      <c r="F1928" s="8" t="e">
        <f>VLOOKUP(C1928,Лист1!$A:$C,2,0)</f>
        <v>#N/A</v>
      </c>
      <c r="G1928" s="6">
        <f t="shared" si="61"/>
        <v>0</v>
      </c>
    </row>
    <row r="1929" spans="2:7" ht="15" customHeight="1">
      <c r="B1929" s="10"/>
      <c r="C1929" s="10"/>
      <c r="D1929" s="40" t="str">
        <f t="shared" si="60"/>
        <v/>
      </c>
      <c r="E1929" s="11"/>
      <c r="F1929" s="8" t="e">
        <f>VLOOKUP(C1929,Лист1!$A:$C,2,0)</f>
        <v>#N/A</v>
      </c>
      <c r="G1929" s="6">
        <f t="shared" si="61"/>
        <v>0</v>
      </c>
    </row>
    <row r="1930" spans="2:7" ht="15" customHeight="1">
      <c r="B1930" s="10"/>
      <c r="C1930" s="10"/>
      <c r="D1930" s="40" t="str">
        <f t="shared" si="60"/>
        <v/>
      </c>
      <c r="E1930" s="11"/>
      <c r="F1930" s="8" t="e">
        <f>VLOOKUP(C1930,Лист1!$A:$C,2,0)</f>
        <v>#N/A</v>
      </c>
      <c r="G1930" s="6">
        <f t="shared" si="61"/>
        <v>0</v>
      </c>
    </row>
    <row r="1931" spans="2:7" ht="15" customHeight="1">
      <c r="B1931" s="10"/>
      <c r="C1931" s="10"/>
      <c r="D1931" s="40" t="str">
        <f t="shared" si="60"/>
        <v/>
      </c>
      <c r="E1931" s="11"/>
      <c r="F1931" s="8" t="e">
        <f>VLOOKUP(C1931,Лист1!$A:$C,2,0)</f>
        <v>#N/A</v>
      </c>
      <c r="G1931" s="6">
        <f t="shared" si="61"/>
        <v>0</v>
      </c>
    </row>
    <row r="1932" spans="2:7" ht="15" customHeight="1">
      <c r="B1932" s="10"/>
      <c r="C1932" s="10"/>
      <c r="D1932" s="40" t="str">
        <f t="shared" si="60"/>
        <v/>
      </c>
      <c r="E1932" s="11"/>
      <c r="F1932" s="8" t="e">
        <f>VLOOKUP(C1932,Лист1!$A:$C,2,0)</f>
        <v>#N/A</v>
      </c>
      <c r="G1932" s="6">
        <f t="shared" si="61"/>
        <v>0</v>
      </c>
    </row>
    <row r="1933" spans="2:7" ht="15" customHeight="1">
      <c r="B1933" s="10"/>
      <c r="C1933" s="10"/>
      <c r="D1933" s="40" t="str">
        <f t="shared" si="60"/>
        <v/>
      </c>
      <c r="E1933" s="11"/>
      <c r="F1933" s="8" t="e">
        <f>VLOOKUP(C1933,Лист1!$A:$C,2,0)</f>
        <v>#N/A</v>
      </c>
      <c r="G1933" s="6">
        <f t="shared" si="61"/>
        <v>0</v>
      </c>
    </row>
    <row r="1934" spans="2:7" ht="15" customHeight="1">
      <c r="B1934" s="10"/>
      <c r="C1934" s="10"/>
      <c r="D1934" s="40" t="str">
        <f t="shared" si="60"/>
        <v/>
      </c>
      <c r="E1934" s="11"/>
      <c r="F1934" s="8" t="e">
        <f>VLOOKUP(C1934,Лист1!$A:$C,2,0)</f>
        <v>#N/A</v>
      </c>
      <c r="G1934" s="6">
        <f t="shared" si="61"/>
        <v>0</v>
      </c>
    </row>
    <row r="1935" spans="2:7" ht="15" customHeight="1">
      <c r="B1935" s="10"/>
      <c r="C1935" s="10"/>
      <c r="D1935" s="40" t="str">
        <f t="shared" si="60"/>
        <v/>
      </c>
      <c r="E1935" s="11"/>
      <c r="F1935" s="8" t="e">
        <f>VLOOKUP(C1935,Лист1!$A:$C,2,0)</f>
        <v>#N/A</v>
      </c>
      <c r="G1935" s="6">
        <f t="shared" si="61"/>
        <v>0</v>
      </c>
    </row>
    <row r="1936" spans="2:7" ht="15" customHeight="1">
      <c r="B1936" s="10"/>
      <c r="C1936" s="10"/>
      <c r="D1936" s="40" t="str">
        <f t="shared" si="60"/>
        <v/>
      </c>
      <c r="E1936" s="11"/>
      <c r="F1936" s="8" t="e">
        <f>VLOOKUP(C1936,Лист1!$A:$C,2,0)</f>
        <v>#N/A</v>
      </c>
      <c r="G1936" s="6">
        <f t="shared" si="61"/>
        <v>0</v>
      </c>
    </row>
    <row r="1937" spans="2:7" ht="15" customHeight="1">
      <c r="B1937" s="10"/>
      <c r="C1937" s="10"/>
      <c r="D1937" s="40" t="str">
        <f t="shared" si="60"/>
        <v/>
      </c>
      <c r="E1937" s="11"/>
      <c r="F1937" s="8" t="e">
        <f>VLOOKUP(C1937,Лист1!$A:$C,2,0)</f>
        <v>#N/A</v>
      </c>
      <c r="G1937" s="6">
        <f t="shared" si="61"/>
        <v>0</v>
      </c>
    </row>
    <row r="1938" spans="2:7" ht="15" customHeight="1">
      <c r="B1938" s="10"/>
      <c r="C1938" s="10"/>
      <c r="D1938" s="40" t="str">
        <f t="shared" si="60"/>
        <v/>
      </c>
      <c r="E1938" s="11"/>
      <c r="F1938" s="8" t="e">
        <f>VLOOKUP(C1938,Лист1!$A:$C,2,0)</f>
        <v>#N/A</v>
      </c>
      <c r="G1938" s="6">
        <f t="shared" si="61"/>
        <v>0</v>
      </c>
    </row>
    <row r="1939" spans="2:7" ht="15" customHeight="1">
      <c r="B1939" s="10"/>
      <c r="C1939" s="10"/>
      <c r="D1939" s="40" t="str">
        <f t="shared" si="60"/>
        <v/>
      </c>
      <c r="E1939" s="11"/>
      <c r="F1939" s="8" t="e">
        <f>VLOOKUP(C1939,Лист1!$A:$C,2,0)</f>
        <v>#N/A</v>
      </c>
      <c r="G1939" s="6">
        <f t="shared" si="61"/>
        <v>0</v>
      </c>
    </row>
    <row r="1940" spans="2:7" ht="15" customHeight="1">
      <c r="B1940" s="10"/>
      <c r="C1940" s="10"/>
      <c r="D1940" s="40" t="str">
        <f t="shared" si="60"/>
        <v/>
      </c>
      <c r="E1940" s="11"/>
      <c r="F1940" s="8" t="e">
        <f>VLOOKUP(C1940,Лист1!$A:$C,2,0)</f>
        <v>#N/A</v>
      </c>
      <c r="G1940" s="6">
        <f t="shared" si="61"/>
        <v>0</v>
      </c>
    </row>
    <row r="1941" spans="2:7" ht="15" customHeight="1">
      <c r="B1941" s="10"/>
      <c r="C1941" s="10"/>
      <c r="D1941" s="40" t="str">
        <f t="shared" si="60"/>
        <v/>
      </c>
      <c r="E1941" s="11"/>
      <c r="F1941" s="8" t="e">
        <f>VLOOKUP(C1941,Лист1!$A:$C,2,0)</f>
        <v>#N/A</v>
      </c>
      <c r="G1941" s="6">
        <f t="shared" si="61"/>
        <v>0</v>
      </c>
    </row>
    <row r="1942" spans="2:7" ht="15" customHeight="1">
      <c r="B1942" s="10"/>
      <c r="C1942" s="10"/>
      <c r="D1942" s="40" t="str">
        <f t="shared" ref="D1942:D2005" si="62">HYPERLINK(E1942)</f>
        <v/>
      </c>
      <c r="E1942" s="11"/>
      <c r="F1942" s="8" t="e">
        <f>VLOOKUP(C1942,Лист1!$A:$C,2,0)</f>
        <v>#N/A</v>
      </c>
      <c r="G1942" s="6">
        <f t="shared" si="61"/>
        <v>0</v>
      </c>
    </row>
    <row r="1943" spans="2:7" ht="15" customHeight="1">
      <c r="B1943" s="10"/>
      <c r="C1943" s="10"/>
      <c r="D1943" s="40" t="str">
        <f t="shared" si="62"/>
        <v/>
      </c>
      <c r="E1943" s="11"/>
      <c r="F1943" s="8" t="e">
        <f>VLOOKUP(C1943,Лист1!$A:$C,2,0)</f>
        <v>#N/A</v>
      </c>
      <c r="G1943" s="6">
        <f t="shared" si="61"/>
        <v>0</v>
      </c>
    </row>
    <row r="1944" spans="2:7" ht="15" customHeight="1">
      <c r="B1944" s="10"/>
      <c r="C1944" s="10"/>
      <c r="D1944" s="40" t="str">
        <f t="shared" si="62"/>
        <v/>
      </c>
      <c r="E1944" s="11"/>
      <c r="F1944" s="8" t="e">
        <f>VLOOKUP(C1944,Лист1!$A:$C,2,0)</f>
        <v>#N/A</v>
      </c>
      <c r="G1944" s="6">
        <f t="shared" si="61"/>
        <v>0</v>
      </c>
    </row>
    <row r="1945" spans="2:7" ht="15" customHeight="1">
      <c r="B1945" s="10"/>
      <c r="C1945" s="10"/>
      <c r="D1945" s="40" t="str">
        <f t="shared" si="62"/>
        <v/>
      </c>
      <c r="E1945" s="11"/>
      <c r="F1945" s="8" t="e">
        <f>VLOOKUP(C1945,Лист1!$A:$C,2,0)</f>
        <v>#N/A</v>
      </c>
      <c r="G1945" s="6">
        <f t="shared" si="61"/>
        <v>0</v>
      </c>
    </row>
    <row r="1946" spans="2:7" ht="15" customHeight="1">
      <c r="B1946" s="10"/>
      <c r="C1946" s="10"/>
      <c r="D1946" s="40" t="str">
        <f t="shared" si="62"/>
        <v/>
      </c>
      <c r="E1946" s="11"/>
      <c r="F1946" s="8" t="e">
        <f>VLOOKUP(C1946,Лист1!$A:$C,2,0)</f>
        <v>#N/A</v>
      </c>
      <c r="G1946" s="6">
        <f t="shared" si="61"/>
        <v>0</v>
      </c>
    </row>
    <row r="1947" spans="2:7" ht="15" customHeight="1">
      <c r="B1947" s="10"/>
      <c r="C1947" s="10"/>
      <c r="D1947" s="40" t="str">
        <f t="shared" si="62"/>
        <v/>
      </c>
      <c r="E1947" s="11"/>
      <c r="F1947" s="8" t="e">
        <f>VLOOKUP(C1947,Лист1!$A:$C,2,0)</f>
        <v>#N/A</v>
      </c>
      <c r="G1947" s="6">
        <f t="shared" si="61"/>
        <v>0</v>
      </c>
    </row>
    <row r="1948" spans="2:7" ht="15" customHeight="1">
      <c r="B1948" s="10"/>
      <c r="C1948" s="10"/>
      <c r="D1948" s="40" t="str">
        <f t="shared" si="62"/>
        <v/>
      </c>
      <c r="E1948" s="11"/>
      <c r="F1948" s="8" t="e">
        <f>VLOOKUP(C1948,Лист1!$A:$C,2,0)</f>
        <v>#N/A</v>
      </c>
      <c r="G1948" s="6">
        <f t="shared" si="61"/>
        <v>0</v>
      </c>
    </row>
    <row r="1949" spans="2:7" ht="15" customHeight="1">
      <c r="B1949" s="10"/>
      <c r="C1949" s="10"/>
      <c r="D1949" s="40" t="str">
        <f t="shared" si="62"/>
        <v/>
      </c>
      <c r="E1949" s="11"/>
      <c r="F1949" s="8" t="e">
        <f>VLOOKUP(C1949,Лист1!$A:$C,2,0)</f>
        <v>#N/A</v>
      </c>
      <c r="G1949" s="6">
        <f t="shared" si="61"/>
        <v>0</v>
      </c>
    </row>
    <row r="1950" spans="2:7" ht="15" customHeight="1">
      <c r="B1950" s="10"/>
      <c r="C1950" s="10"/>
      <c r="D1950" s="40" t="str">
        <f t="shared" si="62"/>
        <v/>
      </c>
      <c r="E1950" s="11"/>
      <c r="F1950" s="8" t="e">
        <f>VLOOKUP(C1950,Лист1!$A:$C,2,0)</f>
        <v>#N/A</v>
      </c>
      <c r="G1950" s="6">
        <f t="shared" si="61"/>
        <v>0</v>
      </c>
    </row>
    <row r="1951" spans="2:7" ht="15" customHeight="1">
      <c r="B1951" s="10"/>
      <c r="C1951" s="10"/>
      <c r="D1951" s="40" t="str">
        <f t="shared" si="62"/>
        <v/>
      </c>
      <c r="E1951" s="11"/>
      <c r="F1951" s="8" t="e">
        <f>VLOOKUP(C1951,Лист1!$A:$C,2,0)</f>
        <v>#N/A</v>
      </c>
      <c r="G1951" s="6">
        <f t="shared" si="61"/>
        <v>0</v>
      </c>
    </row>
    <row r="1952" spans="2:7" ht="15" customHeight="1">
      <c r="B1952" s="10"/>
      <c r="C1952" s="10"/>
      <c r="D1952" s="40" t="str">
        <f t="shared" si="62"/>
        <v/>
      </c>
      <c r="E1952" s="11"/>
      <c r="F1952" s="8" t="e">
        <f>VLOOKUP(C1952,Лист1!$A:$C,2,0)</f>
        <v>#N/A</v>
      </c>
      <c r="G1952" s="6">
        <f t="shared" si="61"/>
        <v>0</v>
      </c>
    </row>
    <row r="1953" spans="2:7" ht="15" customHeight="1">
      <c r="B1953" s="10"/>
      <c r="C1953" s="10"/>
      <c r="D1953" s="40" t="str">
        <f t="shared" si="62"/>
        <v/>
      </c>
      <c r="E1953" s="11"/>
      <c r="F1953" s="8" t="e">
        <f>VLOOKUP(C1953,Лист1!$A:$C,2,0)</f>
        <v>#N/A</v>
      </c>
      <c r="G1953" s="6">
        <f t="shared" si="61"/>
        <v>0</v>
      </c>
    </row>
    <row r="1954" spans="2:7" ht="15" customHeight="1">
      <c r="B1954" s="10"/>
      <c r="C1954" s="10"/>
      <c r="D1954" s="40" t="str">
        <f t="shared" si="62"/>
        <v/>
      </c>
      <c r="E1954" s="11"/>
      <c r="F1954" s="8" t="e">
        <f>VLOOKUP(C1954,Лист1!$A:$C,2,0)</f>
        <v>#N/A</v>
      </c>
      <c r="G1954" s="6">
        <f t="shared" si="61"/>
        <v>0</v>
      </c>
    </row>
    <row r="1955" spans="2:7" ht="15" customHeight="1">
      <c r="B1955" s="10"/>
      <c r="C1955" s="10"/>
      <c r="D1955" s="40" t="str">
        <f t="shared" si="62"/>
        <v/>
      </c>
      <c r="E1955" s="11"/>
      <c r="F1955" s="8" t="e">
        <f>VLOOKUP(C1955,Лист1!$A:$C,2,0)</f>
        <v>#N/A</v>
      </c>
      <c r="G1955" s="6">
        <f t="shared" si="61"/>
        <v>0</v>
      </c>
    </row>
    <row r="1956" spans="2:7" ht="15" customHeight="1">
      <c r="B1956" s="10"/>
      <c r="C1956" s="10"/>
      <c r="D1956" s="40" t="str">
        <f t="shared" si="62"/>
        <v/>
      </c>
      <c r="E1956" s="11"/>
      <c r="F1956" s="8" t="e">
        <f>VLOOKUP(C1956,Лист1!$A:$C,2,0)</f>
        <v>#N/A</v>
      </c>
      <c r="G1956" s="6">
        <f t="shared" si="61"/>
        <v>0</v>
      </c>
    </row>
    <row r="1957" spans="2:7" ht="15" customHeight="1">
      <c r="B1957" s="10"/>
      <c r="C1957" s="10"/>
      <c r="D1957" s="40" t="str">
        <f t="shared" si="62"/>
        <v/>
      </c>
      <c r="E1957" s="11"/>
      <c r="F1957" s="8" t="e">
        <f>VLOOKUP(C1957,Лист1!$A:$C,2,0)</f>
        <v>#N/A</v>
      </c>
      <c r="G1957" s="6">
        <f t="shared" si="61"/>
        <v>0</v>
      </c>
    </row>
    <row r="1958" spans="2:7" ht="15" customHeight="1">
      <c r="B1958" s="10"/>
      <c r="C1958" s="10"/>
      <c r="D1958" s="40" t="str">
        <f t="shared" si="62"/>
        <v/>
      </c>
      <c r="E1958" s="11"/>
      <c r="F1958" s="8" t="e">
        <f>VLOOKUP(C1958,Лист1!$A:$C,2,0)</f>
        <v>#N/A</v>
      </c>
      <c r="G1958" s="6">
        <f t="shared" si="61"/>
        <v>0</v>
      </c>
    </row>
    <row r="1959" spans="2:7" ht="15" customHeight="1">
      <c r="B1959" s="10"/>
      <c r="C1959" s="10"/>
      <c r="D1959" s="40" t="str">
        <f t="shared" si="62"/>
        <v/>
      </c>
      <c r="E1959" s="11"/>
      <c r="F1959" s="8" t="e">
        <f>VLOOKUP(C1959,Лист1!$A:$C,2,0)</f>
        <v>#N/A</v>
      </c>
      <c r="G1959" s="6">
        <f t="shared" si="61"/>
        <v>0</v>
      </c>
    </row>
    <row r="1960" spans="2:7" ht="15" customHeight="1">
      <c r="B1960" s="10"/>
      <c r="C1960" s="10"/>
      <c r="D1960" s="40" t="str">
        <f t="shared" si="62"/>
        <v/>
      </c>
      <c r="E1960" s="11"/>
      <c r="F1960" s="8" t="e">
        <f>VLOOKUP(C1960,Лист1!$A:$C,2,0)</f>
        <v>#N/A</v>
      </c>
      <c r="G1960" s="6">
        <f t="shared" si="61"/>
        <v>0</v>
      </c>
    </row>
    <row r="1961" spans="2:7" ht="15" customHeight="1">
      <c r="B1961" s="10"/>
      <c r="C1961" s="10"/>
      <c r="D1961" s="40" t="str">
        <f t="shared" si="62"/>
        <v/>
      </c>
      <c r="E1961" s="11"/>
      <c r="F1961" s="8" t="e">
        <f>VLOOKUP(C1961,Лист1!$A:$C,2,0)</f>
        <v>#N/A</v>
      </c>
      <c r="G1961" s="6">
        <f t="shared" si="61"/>
        <v>0</v>
      </c>
    </row>
    <row r="1962" spans="2:7" ht="15" customHeight="1">
      <c r="B1962" s="10"/>
      <c r="C1962" s="10"/>
      <c r="D1962" s="40" t="str">
        <f t="shared" si="62"/>
        <v/>
      </c>
      <c r="E1962" s="11"/>
      <c r="F1962" s="8" t="e">
        <f>VLOOKUP(C1962,Лист1!$A:$C,2,0)</f>
        <v>#N/A</v>
      </c>
      <c r="G1962" s="6">
        <f t="shared" si="61"/>
        <v>0</v>
      </c>
    </row>
    <row r="1963" spans="2:7" ht="15" customHeight="1">
      <c r="B1963" s="10"/>
      <c r="C1963" s="10"/>
      <c r="D1963" s="40" t="str">
        <f t="shared" si="62"/>
        <v/>
      </c>
      <c r="E1963" s="11"/>
      <c r="F1963" s="8" t="e">
        <f>VLOOKUP(C1963,Лист1!$A:$C,2,0)</f>
        <v>#N/A</v>
      </c>
      <c r="G1963" s="6">
        <f t="shared" si="61"/>
        <v>0</v>
      </c>
    </row>
    <row r="1964" spans="2:7" ht="15" customHeight="1">
      <c r="B1964" s="10"/>
      <c r="C1964" s="10"/>
      <c r="D1964" s="40" t="str">
        <f t="shared" si="62"/>
        <v/>
      </c>
      <c r="E1964" s="11"/>
      <c r="F1964" s="8" t="e">
        <f>VLOOKUP(C1964,Лист1!$A:$C,2,0)</f>
        <v>#N/A</v>
      </c>
      <c r="G1964" s="6">
        <f t="shared" si="61"/>
        <v>0</v>
      </c>
    </row>
    <row r="1965" spans="2:7" ht="15" customHeight="1">
      <c r="B1965" s="10"/>
      <c r="C1965" s="10"/>
      <c r="D1965" s="40" t="str">
        <f t="shared" si="62"/>
        <v/>
      </c>
      <c r="E1965" s="11"/>
      <c r="F1965" s="8" t="e">
        <f>VLOOKUP(C1965,Лист1!$A:$C,2,0)</f>
        <v>#N/A</v>
      </c>
      <c r="G1965" s="6">
        <f t="shared" si="61"/>
        <v>0</v>
      </c>
    </row>
    <row r="1966" spans="2:7" ht="15" customHeight="1">
      <c r="B1966" s="10"/>
      <c r="C1966" s="10"/>
      <c r="D1966" s="40" t="str">
        <f t="shared" si="62"/>
        <v/>
      </c>
      <c r="E1966" s="11"/>
      <c r="F1966" s="8" t="e">
        <f>VLOOKUP(C1966,Лист1!$A:$C,2,0)</f>
        <v>#N/A</v>
      </c>
      <c r="G1966" s="6">
        <f t="shared" si="61"/>
        <v>0</v>
      </c>
    </row>
    <row r="1967" spans="2:7" ht="15" customHeight="1">
      <c r="B1967" s="10"/>
      <c r="C1967" s="10"/>
      <c r="D1967" s="40" t="str">
        <f t="shared" si="62"/>
        <v/>
      </c>
      <c r="E1967" s="11"/>
      <c r="F1967" s="8" t="e">
        <f>VLOOKUP(C1967,Лист1!$A:$C,2,0)</f>
        <v>#N/A</v>
      </c>
      <c r="G1967" s="6">
        <f t="shared" si="61"/>
        <v>0</v>
      </c>
    </row>
    <row r="1968" spans="2:7" ht="15" customHeight="1">
      <c r="B1968" s="10"/>
      <c r="C1968" s="10"/>
      <c r="D1968" s="40" t="str">
        <f t="shared" si="62"/>
        <v/>
      </c>
      <c r="E1968" s="11"/>
      <c r="F1968" s="8" t="e">
        <f>VLOOKUP(C1968,Лист1!$A:$C,2,0)</f>
        <v>#N/A</v>
      </c>
      <c r="G1968" s="6">
        <f t="shared" si="61"/>
        <v>0</v>
      </c>
    </row>
    <row r="1969" spans="2:7" ht="15" customHeight="1">
      <c r="B1969" s="10"/>
      <c r="C1969" s="10"/>
      <c r="D1969" s="40" t="str">
        <f t="shared" si="62"/>
        <v/>
      </c>
      <c r="E1969" s="11"/>
      <c r="F1969" s="8" t="e">
        <f>VLOOKUP(C1969,Лист1!$A:$C,2,0)</f>
        <v>#N/A</v>
      </c>
      <c r="G1969" s="6">
        <f t="shared" si="61"/>
        <v>0</v>
      </c>
    </row>
    <row r="1970" spans="2:7" ht="15" customHeight="1">
      <c r="B1970" s="10"/>
      <c r="C1970" s="10"/>
      <c r="D1970" s="40" t="str">
        <f t="shared" si="62"/>
        <v/>
      </c>
      <c r="E1970" s="11"/>
      <c r="F1970" s="8" t="e">
        <f>VLOOKUP(C1970,Лист1!$A:$C,2,0)</f>
        <v>#N/A</v>
      </c>
      <c r="G1970" s="6">
        <f t="shared" si="61"/>
        <v>0</v>
      </c>
    </row>
    <row r="1971" spans="2:7" ht="15" customHeight="1">
      <c r="B1971" s="10"/>
      <c r="C1971" s="10"/>
      <c r="D1971" s="40" t="str">
        <f t="shared" si="62"/>
        <v/>
      </c>
      <c r="E1971" s="11"/>
      <c r="F1971" s="8" t="e">
        <f>VLOOKUP(C1971,Лист1!$A:$C,2,0)</f>
        <v>#N/A</v>
      </c>
      <c r="G1971" s="6">
        <f t="shared" si="61"/>
        <v>0</v>
      </c>
    </row>
    <row r="1972" spans="2:7" ht="15" customHeight="1">
      <c r="B1972" s="10"/>
      <c r="C1972" s="10"/>
      <c r="D1972" s="40" t="str">
        <f t="shared" si="62"/>
        <v/>
      </c>
      <c r="E1972" s="11"/>
      <c r="F1972" s="8" t="e">
        <f>VLOOKUP(C1972,Лист1!$A:$C,2,0)</f>
        <v>#N/A</v>
      </c>
      <c r="G1972" s="6">
        <f t="shared" si="61"/>
        <v>0</v>
      </c>
    </row>
    <row r="1973" spans="2:7" ht="15" customHeight="1">
      <c r="B1973" s="10"/>
      <c r="C1973" s="10"/>
      <c r="D1973" s="40" t="str">
        <f t="shared" si="62"/>
        <v/>
      </c>
      <c r="E1973" s="11"/>
      <c r="F1973" s="8" t="e">
        <f>VLOOKUP(C1973,Лист1!$A:$C,2,0)</f>
        <v>#N/A</v>
      </c>
      <c r="G1973" s="6">
        <f t="shared" si="61"/>
        <v>0</v>
      </c>
    </row>
    <row r="1974" spans="2:7" ht="15" customHeight="1">
      <c r="B1974" s="10"/>
      <c r="C1974" s="10"/>
      <c r="D1974" s="40" t="str">
        <f t="shared" si="62"/>
        <v/>
      </c>
      <c r="E1974" s="11"/>
      <c r="F1974" s="8" t="e">
        <f>VLOOKUP(C1974,Лист1!$A:$C,2,0)</f>
        <v>#N/A</v>
      </c>
      <c r="G1974" s="6">
        <f t="shared" si="61"/>
        <v>0</v>
      </c>
    </row>
    <row r="1975" spans="2:7" ht="15" customHeight="1">
      <c r="B1975" s="10"/>
      <c r="C1975" s="10"/>
      <c r="D1975" s="40" t="str">
        <f t="shared" si="62"/>
        <v/>
      </c>
      <c r="E1975" s="11"/>
      <c r="F1975" s="8" t="e">
        <f>VLOOKUP(C1975,Лист1!$A:$C,2,0)</f>
        <v>#N/A</v>
      </c>
      <c r="G1975" s="6">
        <f t="shared" si="61"/>
        <v>0</v>
      </c>
    </row>
    <row r="1976" spans="2:7" ht="15" customHeight="1">
      <c r="B1976" s="10"/>
      <c r="C1976" s="10"/>
      <c r="D1976" s="40" t="str">
        <f t="shared" si="62"/>
        <v/>
      </c>
      <c r="E1976" s="11"/>
      <c r="F1976" s="8" t="e">
        <f>VLOOKUP(C1976,Лист1!$A:$C,2,0)</f>
        <v>#N/A</v>
      </c>
      <c r="G1976" s="6">
        <f t="shared" si="61"/>
        <v>0</v>
      </c>
    </row>
    <row r="1977" spans="2:7" ht="15" customHeight="1">
      <c r="B1977" s="10"/>
      <c r="C1977" s="10"/>
      <c r="D1977" s="40" t="str">
        <f t="shared" si="62"/>
        <v/>
      </c>
      <c r="E1977" s="11"/>
      <c r="F1977" s="8" t="e">
        <f>VLOOKUP(C1977,Лист1!$A:$C,2,0)</f>
        <v>#N/A</v>
      </c>
      <c r="G1977" s="6">
        <f t="shared" si="61"/>
        <v>0</v>
      </c>
    </row>
    <row r="1978" spans="2:7" ht="15" customHeight="1">
      <c r="B1978" s="10"/>
      <c r="C1978" s="10"/>
      <c r="D1978" s="40" t="str">
        <f t="shared" si="62"/>
        <v/>
      </c>
      <c r="E1978" s="11"/>
      <c r="F1978" s="8" t="e">
        <f>VLOOKUP(C1978,Лист1!$A:$C,2,0)</f>
        <v>#N/A</v>
      </c>
      <c r="G1978" s="6">
        <f t="shared" si="61"/>
        <v>0</v>
      </c>
    </row>
    <row r="1979" spans="2:7" ht="15" customHeight="1">
      <c r="B1979" s="10"/>
      <c r="C1979" s="10"/>
      <c r="D1979" s="40" t="str">
        <f t="shared" si="62"/>
        <v/>
      </c>
      <c r="E1979" s="11"/>
      <c r="F1979" s="8" t="e">
        <f>VLOOKUP(C1979,Лист1!$A:$C,2,0)</f>
        <v>#N/A</v>
      </c>
      <c r="G1979" s="6">
        <f t="shared" si="61"/>
        <v>0</v>
      </c>
    </row>
    <row r="1980" spans="2:7" ht="15" customHeight="1">
      <c r="B1980" s="10"/>
      <c r="C1980" s="10"/>
      <c r="D1980" s="40" t="str">
        <f t="shared" si="62"/>
        <v/>
      </c>
      <c r="E1980" s="11"/>
      <c r="F1980" s="8" t="e">
        <f>VLOOKUP(C1980,Лист1!$A:$C,2,0)</f>
        <v>#N/A</v>
      </c>
      <c r="G1980" s="6">
        <f t="shared" si="61"/>
        <v>0</v>
      </c>
    </row>
    <row r="1981" spans="2:7" ht="15" customHeight="1">
      <c r="B1981" s="10"/>
      <c r="C1981" s="10"/>
      <c r="D1981" s="40" t="str">
        <f t="shared" si="62"/>
        <v/>
      </c>
      <c r="E1981" s="11"/>
      <c r="F1981" s="8" t="e">
        <f>VLOOKUP(C1981,Лист1!$A:$C,2,0)</f>
        <v>#N/A</v>
      </c>
      <c r="G1981" s="6">
        <f t="shared" si="61"/>
        <v>0</v>
      </c>
    </row>
    <row r="1982" spans="2:7" ht="15" customHeight="1">
      <c r="B1982" s="10"/>
      <c r="C1982" s="10"/>
      <c r="D1982" s="40" t="str">
        <f t="shared" si="62"/>
        <v/>
      </c>
      <c r="E1982" s="11"/>
      <c r="F1982" s="8" t="e">
        <f>VLOOKUP(C1982,Лист1!$A:$C,2,0)</f>
        <v>#N/A</v>
      </c>
      <c r="G1982" s="6">
        <f t="shared" si="61"/>
        <v>0</v>
      </c>
    </row>
    <row r="1983" spans="2:7" ht="15" customHeight="1">
      <c r="B1983" s="10"/>
      <c r="C1983" s="10"/>
      <c r="D1983" s="40" t="str">
        <f t="shared" si="62"/>
        <v/>
      </c>
      <c r="E1983" s="11"/>
      <c r="F1983" s="8" t="e">
        <f>VLOOKUP(C1983,Лист1!$A:$C,2,0)</f>
        <v>#N/A</v>
      </c>
      <c r="G1983" s="6">
        <f t="shared" si="61"/>
        <v>0</v>
      </c>
    </row>
    <row r="1984" spans="2:7" ht="15" customHeight="1">
      <c r="B1984" s="10"/>
      <c r="C1984" s="10"/>
      <c r="D1984" s="40" t="str">
        <f t="shared" si="62"/>
        <v/>
      </c>
      <c r="E1984" s="11"/>
      <c r="F1984" s="8" t="e">
        <f>VLOOKUP(C1984,Лист1!$A:$C,2,0)</f>
        <v>#N/A</v>
      </c>
      <c r="G1984" s="6">
        <f t="shared" si="61"/>
        <v>0</v>
      </c>
    </row>
    <row r="1985" spans="2:7" ht="15" customHeight="1">
      <c r="B1985" s="10"/>
      <c r="C1985" s="10"/>
      <c r="D1985" s="40" t="str">
        <f t="shared" si="62"/>
        <v/>
      </c>
      <c r="E1985" s="11"/>
      <c r="F1985" s="8" t="e">
        <f>VLOOKUP(C1985,Лист1!$A:$C,2,0)</f>
        <v>#N/A</v>
      </c>
      <c r="G1985" s="6">
        <f t="shared" si="61"/>
        <v>0</v>
      </c>
    </row>
    <row r="1986" spans="2:7" ht="15" customHeight="1">
      <c r="B1986" s="10"/>
      <c r="C1986" s="10"/>
      <c r="D1986" s="40" t="str">
        <f t="shared" si="62"/>
        <v/>
      </c>
      <c r="E1986" s="11"/>
      <c r="F1986" s="8" t="e">
        <f>VLOOKUP(C1986,Лист1!$A:$C,2,0)</f>
        <v>#N/A</v>
      </c>
      <c r="G1986" s="6">
        <f t="shared" ref="G1986:G2049" si="63">LEN(C1986)</f>
        <v>0</v>
      </c>
    </row>
    <row r="1987" spans="2:7" ht="15" customHeight="1">
      <c r="B1987" s="10"/>
      <c r="C1987" s="10"/>
      <c r="D1987" s="40" t="str">
        <f t="shared" si="62"/>
        <v/>
      </c>
      <c r="E1987" s="11"/>
      <c r="F1987" s="8" t="e">
        <f>VLOOKUP(C1987,Лист1!$A:$C,2,0)</f>
        <v>#N/A</v>
      </c>
      <c r="G1987" s="6">
        <f t="shared" si="63"/>
        <v>0</v>
      </c>
    </row>
    <row r="1988" spans="2:7" ht="15" customHeight="1">
      <c r="B1988" s="10"/>
      <c r="C1988" s="10"/>
      <c r="D1988" s="40" t="str">
        <f t="shared" si="62"/>
        <v/>
      </c>
      <c r="E1988" s="11"/>
      <c r="F1988" s="8" t="e">
        <f>VLOOKUP(C1988,Лист1!$A:$C,2,0)</f>
        <v>#N/A</v>
      </c>
      <c r="G1988" s="6">
        <f t="shared" si="63"/>
        <v>0</v>
      </c>
    </row>
    <row r="1989" spans="2:7" ht="15" customHeight="1">
      <c r="B1989" s="10"/>
      <c r="C1989" s="10"/>
      <c r="D1989" s="40" t="str">
        <f t="shared" si="62"/>
        <v/>
      </c>
      <c r="E1989" s="11"/>
      <c r="F1989" s="8" t="e">
        <f>VLOOKUP(C1989,Лист1!$A:$C,2,0)</f>
        <v>#N/A</v>
      </c>
      <c r="G1989" s="6">
        <f t="shared" si="63"/>
        <v>0</v>
      </c>
    </row>
    <row r="1990" spans="2:7" ht="15" customHeight="1">
      <c r="B1990" s="10"/>
      <c r="C1990" s="10"/>
      <c r="D1990" s="40" t="str">
        <f t="shared" si="62"/>
        <v/>
      </c>
      <c r="E1990" s="11"/>
      <c r="F1990" s="8" t="e">
        <f>VLOOKUP(C1990,Лист1!$A:$C,2,0)</f>
        <v>#N/A</v>
      </c>
      <c r="G1990" s="6">
        <f t="shared" si="63"/>
        <v>0</v>
      </c>
    </row>
    <row r="1991" spans="2:7" ht="15" customHeight="1">
      <c r="B1991" s="10"/>
      <c r="C1991" s="10"/>
      <c r="D1991" s="40" t="str">
        <f t="shared" si="62"/>
        <v/>
      </c>
      <c r="E1991" s="11"/>
      <c r="F1991" s="8" t="e">
        <f>VLOOKUP(C1991,Лист1!$A:$C,2,0)</f>
        <v>#N/A</v>
      </c>
      <c r="G1991" s="6">
        <f t="shared" si="63"/>
        <v>0</v>
      </c>
    </row>
    <row r="1992" spans="2:7" ht="15" customHeight="1">
      <c r="B1992" s="10"/>
      <c r="C1992" s="10"/>
      <c r="D1992" s="40" t="str">
        <f t="shared" si="62"/>
        <v/>
      </c>
      <c r="E1992" s="11"/>
      <c r="F1992" s="8" t="e">
        <f>VLOOKUP(C1992,Лист1!$A:$C,2,0)</f>
        <v>#N/A</v>
      </c>
      <c r="G1992" s="6">
        <f t="shared" si="63"/>
        <v>0</v>
      </c>
    </row>
    <row r="1993" spans="2:7" ht="15" customHeight="1">
      <c r="B1993" s="10"/>
      <c r="C1993" s="10"/>
      <c r="D1993" s="40" t="str">
        <f t="shared" si="62"/>
        <v/>
      </c>
      <c r="E1993" s="11"/>
      <c r="F1993" s="8" t="e">
        <f>VLOOKUP(C1993,Лист1!$A:$C,2,0)</f>
        <v>#N/A</v>
      </c>
      <c r="G1993" s="6">
        <f t="shared" si="63"/>
        <v>0</v>
      </c>
    </row>
    <row r="1994" spans="2:7" ht="15" customHeight="1">
      <c r="B1994" s="10"/>
      <c r="C1994" s="10"/>
      <c r="D1994" s="40" t="str">
        <f t="shared" si="62"/>
        <v/>
      </c>
      <c r="E1994" s="11"/>
      <c r="F1994" s="8" t="e">
        <f>VLOOKUP(C1994,Лист1!$A:$C,2,0)</f>
        <v>#N/A</v>
      </c>
      <c r="G1994" s="6">
        <f t="shared" si="63"/>
        <v>0</v>
      </c>
    </row>
    <row r="1995" spans="2:7" ht="15" customHeight="1">
      <c r="B1995" s="10"/>
      <c r="C1995" s="10"/>
      <c r="D1995" s="40" t="str">
        <f t="shared" si="62"/>
        <v/>
      </c>
      <c r="E1995" s="11"/>
      <c r="F1995" s="8" t="e">
        <f>VLOOKUP(C1995,Лист1!$A:$C,2,0)</f>
        <v>#N/A</v>
      </c>
      <c r="G1995" s="6">
        <f t="shared" si="63"/>
        <v>0</v>
      </c>
    </row>
    <row r="1996" spans="2:7" ht="15" customHeight="1">
      <c r="B1996" s="10"/>
      <c r="C1996" s="10"/>
      <c r="D1996" s="40" t="str">
        <f t="shared" si="62"/>
        <v/>
      </c>
      <c r="E1996" s="11"/>
      <c r="F1996" s="8" t="e">
        <f>VLOOKUP(C1996,Лист1!$A:$C,2,0)</f>
        <v>#N/A</v>
      </c>
      <c r="G1996" s="6">
        <f t="shared" si="63"/>
        <v>0</v>
      </c>
    </row>
    <row r="1997" spans="2:7" ht="15" customHeight="1">
      <c r="B1997" s="10"/>
      <c r="C1997" s="10"/>
      <c r="D1997" s="40" t="str">
        <f t="shared" si="62"/>
        <v/>
      </c>
      <c r="E1997" s="11"/>
      <c r="F1997" s="8" t="e">
        <f>VLOOKUP(C1997,Лист1!$A:$C,2,0)</f>
        <v>#N/A</v>
      </c>
      <c r="G1997" s="6">
        <f t="shared" si="63"/>
        <v>0</v>
      </c>
    </row>
    <row r="1998" spans="2:7" ht="15" customHeight="1">
      <c r="B1998" s="10"/>
      <c r="C1998" s="10"/>
      <c r="D1998" s="40" t="str">
        <f t="shared" si="62"/>
        <v/>
      </c>
      <c r="E1998" s="11"/>
      <c r="F1998" s="8" t="e">
        <f>VLOOKUP(C1998,Лист1!$A:$C,2,0)</f>
        <v>#N/A</v>
      </c>
      <c r="G1998" s="6">
        <f t="shared" si="63"/>
        <v>0</v>
      </c>
    </row>
    <row r="1999" spans="2:7" ht="15" customHeight="1">
      <c r="B1999" s="10"/>
      <c r="C1999" s="10"/>
      <c r="D1999" s="40" t="str">
        <f t="shared" si="62"/>
        <v/>
      </c>
      <c r="E1999" s="11"/>
      <c r="F1999" s="8" t="e">
        <f>VLOOKUP(C1999,Лист1!$A:$C,2,0)</f>
        <v>#N/A</v>
      </c>
      <c r="G1999" s="6">
        <f t="shared" si="63"/>
        <v>0</v>
      </c>
    </row>
    <row r="2000" spans="2:7" ht="15" customHeight="1">
      <c r="B2000" s="10"/>
      <c r="C2000" s="10"/>
      <c r="D2000" s="40" t="str">
        <f t="shared" si="62"/>
        <v/>
      </c>
      <c r="E2000" s="11"/>
      <c r="F2000" s="8" t="e">
        <f>VLOOKUP(C2000,Лист1!$A:$C,2,0)</f>
        <v>#N/A</v>
      </c>
      <c r="G2000" s="6">
        <f t="shared" si="63"/>
        <v>0</v>
      </c>
    </row>
    <row r="2001" spans="2:7" ht="15" customHeight="1">
      <c r="B2001" s="10"/>
      <c r="C2001" s="10"/>
      <c r="D2001" s="40" t="str">
        <f t="shared" si="62"/>
        <v/>
      </c>
      <c r="E2001" s="11"/>
      <c r="F2001" s="8" t="e">
        <f>VLOOKUP(C2001,Лист1!$A:$C,2,0)</f>
        <v>#N/A</v>
      </c>
      <c r="G2001" s="6">
        <f t="shared" si="63"/>
        <v>0</v>
      </c>
    </row>
    <row r="2002" spans="2:7" ht="15" customHeight="1">
      <c r="B2002" s="10"/>
      <c r="C2002" s="10"/>
      <c r="D2002" s="40" t="str">
        <f t="shared" si="62"/>
        <v/>
      </c>
      <c r="E2002" s="11"/>
      <c r="F2002" s="8" t="e">
        <f>VLOOKUP(C2002,Лист1!$A:$C,2,0)</f>
        <v>#N/A</v>
      </c>
      <c r="G2002" s="6">
        <f t="shared" si="63"/>
        <v>0</v>
      </c>
    </row>
    <row r="2003" spans="2:7" ht="15" customHeight="1">
      <c r="B2003" s="10"/>
      <c r="C2003" s="10"/>
      <c r="D2003" s="40" t="str">
        <f t="shared" si="62"/>
        <v/>
      </c>
      <c r="E2003" s="11"/>
      <c r="F2003" s="8" t="e">
        <f>VLOOKUP(C2003,Лист1!$A:$C,2,0)</f>
        <v>#N/A</v>
      </c>
      <c r="G2003" s="6">
        <f t="shared" si="63"/>
        <v>0</v>
      </c>
    </row>
    <row r="2004" spans="2:7" ht="15" customHeight="1">
      <c r="B2004" s="10"/>
      <c r="C2004" s="10"/>
      <c r="D2004" s="40" t="str">
        <f t="shared" si="62"/>
        <v/>
      </c>
      <c r="E2004" s="11"/>
      <c r="F2004" s="8" t="e">
        <f>VLOOKUP(C2004,Лист1!$A:$C,2,0)</f>
        <v>#N/A</v>
      </c>
      <c r="G2004" s="6">
        <f t="shared" si="63"/>
        <v>0</v>
      </c>
    </row>
    <row r="2005" spans="2:7" ht="15" customHeight="1">
      <c r="B2005" s="10"/>
      <c r="C2005" s="10"/>
      <c r="D2005" s="40" t="str">
        <f t="shared" si="62"/>
        <v/>
      </c>
      <c r="E2005" s="11"/>
      <c r="F2005" s="8" t="e">
        <f>VLOOKUP(C2005,Лист1!$A:$C,2,0)</f>
        <v>#N/A</v>
      </c>
      <c r="G2005" s="6">
        <f t="shared" si="63"/>
        <v>0</v>
      </c>
    </row>
    <row r="2006" spans="2:7" ht="15" customHeight="1">
      <c r="B2006" s="10"/>
      <c r="C2006" s="10"/>
      <c r="D2006" s="40" t="str">
        <f t="shared" ref="D2006:D2069" si="64">HYPERLINK(E2006)</f>
        <v/>
      </c>
      <c r="E2006" s="11"/>
      <c r="F2006" s="8" t="e">
        <f>VLOOKUP(C2006,Лист1!$A:$C,2,0)</f>
        <v>#N/A</v>
      </c>
      <c r="G2006" s="6">
        <f t="shared" si="63"/>
        <v>0</v>
      </c>
    </row>
    <row r="2007" spans="2:7" ht="15" customHeight="1">
      <c r="B2007" s="10"/>
      <c r="C2007" s="10"/>
      <c r="D2007" s="40" t="str">
        <f t="shared" si="64"/>
        <v/>
      </c>
      <c r="E2007" s="11"/>
      <c r="F2007" s="8" t="e">
        <f>VLOOKUP(C2007,Лист1!$A:$C,2,0)</f>
        <v>#N/A</v>
      </c>
      <c r="G2007" s="6">
        <f t="shared" si="63"/>
        <v>0</v>
      </c>
    </row>
    <row r="2008" spans="2:7" ht="15" customHeight="1">
      <c r="B2008" s="10"/>
      <c r="C2008" s="10"/>
      <c r="D2008" s="40" t="str">
        <f t="shared" si="64"/>
        <v/>
      </c>
      <c r="E2008" s="11"/>
      <c r="F2008" s="8" t="e">
        <f>VLOOKUP(C2008,Лист1!$A:$C,2,0)</f>
        <v>#N/A</v>
      </c>
      <c r="G2008" s="6">
        <f t="shared" si="63"/>
        <v>0</v>
      </c>
    </row>
    <row r="2009" spans="2:7" ht="15" customHeight="1">
      <c r="B2009" s="10"/>
      <c r="C2009" s="10"/>
      <c r="D2009" s="40" t="str">
        <f t="shared" si="64"/>
        <v/>
      </c>
      <c r="E2009" s="11"/>
      <c r="F2009" s="8" t="e">
        <f>VLOOKUP(C2009,Лист1!$A:$C,2,0)</f>
        <v>#N/A</v>
      </c>
      <c r="G2009" s="6">
        <f t="shared" si="63"/>
        <v>0</v>
      </c>
    </row>
    <row r="2010" spans="2:7" ht="15" customHeight="1">
      <c r="B2010" s="10"/>
      <c r="C2010" s="10"/>
      <c r="D2010" s="40" t="str">
        <f t="shared" si="64"/>
        <v/>
      </c>
      <c r="E2010" s="11"/>
      <c r="F2010" s="8" t="e">
        <f>VLOOKUP(C2010,Лист1!$A:$C,2,0)</f>
        <v>#N/A</v>
      </c>
      <c r="G2010" s="6">
        <f t="shared" si="63"/>
        <v>0</v>
      </c>
    </row>
    <row r="2011" spans="2:7" ht="15" customHeight="1">
      <c r="B2011" s="10"/>
      <c r="C2011" s="10"/>
      <c r="D2011" s="40" t="str">
        <f t="shared" si="64"/>
        <v/>
      </c>
      <c r="E2011" s="11"/>
      <c r="F2011" s="8" t="e">
        <f>VLOOKUP(C2011,Лист1!$A:$C,2,0)</f>
        <v>#N/A</v>
      </c>
      <c r="G2011" s="6">
        <f t="shared" si="63"/>
        <v>0</v>
      </c>
    </row>
    <row r="2012" spans="2:7" ht="15" customHeight="1">
      <c r="B2012" s="10"/>
      <c r="C2012" s="10"/>
      <c r="D2012" s="40" t="str">
        <f t="shared" si="64"/>
        <v/>
      </c>
      <c r="E2012" s="11"/>
      <c r="F2012" s="8" t="e">
        <f>VLOOKUP(C2012,Лист1!$A:$C,2,0)</f>
        <v>#N/A</v>
      </c>
      <c r="G2012" s="6">
        <f t="shared" si="63"/>
        <v>0</v>
      </c>
    </row>
    <row r="2013" spans="2:7" ht="15" customHeight="1">
      <c r="B2013" s="10"/>
      <c r="C2013" s="10"/>
      <c r="D2013" s="40" t="str">
        <f t="shared" si="64"/>
        <v/>
      </c>
      <c r="E2013" s="11"/>
      <c r="F2013" s="8" t="e">
        <f>VLOOKUP(C2013,Лист1!$A:$C,2,0)</f>
        <v>#N/A</v>
      </c>
      <c r="G2013" s="6">
        <f t="shared" si="63"/>
        <v>0</v>
      </c>
    </row>
    <row r="2014" spans="2:7" ht="15" customHeight="1">
      <c r="B2014" s="10"/>
      <c r="C2014" s="10"/>
      <c r="D2014" s="40" t="str">
        <f t="shared" si="64"/>
        <v/>
      </c>
      <c r="E2014" s="11"/>
      <c r="F2014" s="8" t="e">
        <f>VLOOKUP(C2014,Лист1!$A:$C,2,0)</f>
        <v>#N/A</v>
      </c>
      <c r="G2014" s="6">
        <f t="shared" si="63"/>
        <v>0</v>
      </c>
    </row>
    <row r="2015" spans="2:7" ht="15" customHeight="1">
      <c r="B2015" s="10"/>
      <c r="C2015" s="10"/>
      <c r="D2015" s="40" t="str">
        <f t="shared" si="64"/>
        <v/>
      </c>
      <c r="E2015" s="11"/>
      <c r="F2015" s="8" t="e">
        <f>VLOOKUP(C2015,Лист1!$A:$C,2,0)</f>
        <v>#N/A</v>
      </c>
      <c r="G2015" s="6">
        <f t="shared" si="63"/>
        <v>0</v>
      </c>
    </row>
    <row r="2016" spans="2:7" ht="15" customHeight="1">
      <c r="B2016" s="10"/>
      <c r="C2016" s="10"/>
      <c r="D2016" s="40" t="str">
        <f t="shared" si="64"/>
        <v/>
      </c>
      <c r="E2016" s="11"/>
      <c r="F2016" s="8" t="e">
        <f>VLOOKUP(C2016,Лист1!$A:$C,2,0)</f>
        <v>#N/A</v>
      </c>
      <c r="G2016" s="6">
        <f t="shared" si="63"/>
        <v>0</v>
      </c>
    </row>
    <row r="2017" spans="2:7" ht="15" customHeight="1">
      <c r="B2017" s="10"/>
      <c r="C2017" s="10"/>
      <c r="D2017" s="40" t="str">
        <f t="shared" si="64"/>
        <v/>
      </c>
      <c r="E2017" s="11"/>
      <c r="F2017" s="8" t="e">
        <f>VLOOKUP(C2017,Лист1!$A:$C,2,0)</f>
        <v>#N/A</v>
      </c>
      <c r="G2017" s="6">
        <f t="shared" si="63"/>
        <v>0</v>
      </c>
    </row>
    <row r="2018" spans="2:7" ht="15" customHeight="1">
      <c r="B2018" s="10"/>
      <c r="C2018" s="10"/>
      <c r="D2018" s="40" t="str">
        <f t="shared" si="64"/>
        <v/>
      </c>
      <c r="E2018" s="11"/>
      <c r="F2018" s="8" t="e">
        <f>VLOOKUP(C2018,Лист1!$A:$C,2,0)</f>
        <v>#N/A</v>
      </c>
      <c r="G2018" s="6">
        <f t="shared" si="63"/>
        <v>0</v>
      </c>
    </row>
    <row r="2019" spans="2:7" ht="15" customHeight="1">
      <c r="B2019" s="10"/>
      <c r="C2019" s="10"/>
      <c r="D2019" s="40" t="str">
        <f t="shared" si="64"/>
        <v/>
      </c>
      <c r="E2019" s="11"/>
      <c r="F2019" s="8" t="e">
        <f>VLOOKUP(C2019,Лист1!$A:$C,2,0)</f>
        <v>#N/A</v>
      </c>
      <c r="G2019" s="6">
        <f t="shared" si="63"/>
        <v>0</v>
      </c>
    </row>
    <row r="2020" spans="2:7" ht="15" customHeight="1">
      <c r="B2020" s="10"/>
      <c r="C2020" s="10"/>
      <c r="D2020" s="40" t="str">
        <f t="shared" si="64"/>
        <v/>
      </c>
      <c r="E2020" s="11"/>
      <c r="F2020" s="8" t="e">
        <f>VLOOKUP(C2020,Лист1!$A:$C,2,0)</f>
        <v>#N/A</v>
      </c>
      <c r="G2020" s="6">
        <f t="shared" si="63"/>
        <v>0</v>
      </c>
    </row>
    <row r="2021" spans="2:7" ht="15" customHeight="1">
      <c r="B2021" s="10"/>
      <c r="C2021" s="10"/>
      <c r="D2021" s="40" t="str">
        <f t="shared" si="64"/>
        <v/>
      </c>
      <c r="E2021" s="11"/>
      <c r="F2021" s="8" t="e">
        <f>VLOOKUP(C2021,Лист1!$A:$C,2,0)</f>
        <v>#N/A</v>
      </c>
      <c r="G2021" s="6">
        <f t="shared" si="63"/>
        <v>0</v>
      </c>
    </row>
    <row r="2022" spans="2:7" ht="15" customHeight="1">
      <c r="B2022" s="10"/>
      <c r="C2022" s="10"/>
      <c r="D2022" s="40" t="str">
        <f t="shared" si="64"/>
        <v/>
      </c>
      <c r="E2022" s="11"/>
      <c r="F2022" s="8" t="e">
        <f>VLOOKUP(C2022,Лист1!$A:$C,2,0)</f>
        <v>#N/A</v>
      </c>
      <c r="G2022" s="6">
        <f t="shared" si="63"/>
        <v>0</v>
      </c>
    </row>
    <row r="2023" spans="2:7" ht="15" customHeight="1">
      <c r="B2023" s="10"/>
      <c r="C2023" s="10"/>
      <c r="D2023" s="40" t="str">
        <f t="shared" si="64"/>
        <v/>
      </c>
      <c r="E2023" s="11"/>
      <c r="F2023" s="8" t="e">
        <f>VLOOKUP(C2023,Лист1!$A:$C,2,0)</f>
        <v>#N/A</v>
      </c>
      <c r="G2023" s="6">
        <f t="shared" si="63"/>
        <v>0</v>
      </c>
    </row>
    <row r="2024" spans="2:7" ht="15" customHeight="1">
      <c r="B2024" s="10"/>
      <c r="C2024" s="10"/>
      <c r="D2024" s="40" t="str">
        <f t="shared" si="64"/>
        <v/>
      </c>
      <c r="E2024" s="11"/>
      <c r="F2024" s="8" t="e">
        <f>VLOOKUP(C2024,Лист1!$A:$C,2,0)</f>
        <v>#N/A</v>
      </c>
      <c r="G2024" s="6">
        <f t="shared" si="63"/>
        <v>0</v>
      </c>
    </row>
    <row r="2025" spans="2:7" ht="15" customHeight="1">
      <c r="B2025" s="10"/>
      <c r="C2025" s="10"/>
      <c r="D2025" s="40" t="str">
        <f t="shared" si="64"/>
        <v/>
      </c>
      <c r="E2025" s="11"/>
      <c r="F2025" s="8" t="e">
        <f>VLOOKUP(C2025,Лист1!$A:$C,2,0)</f>
        <v>#N/A</v>
      </c>
      <c r="G2025" s="6">
        <f t="shared" si="63"/>
        <v>0</v>
      </c>
    </row>
    <row r="2026" spans="2:7" ht="15" customHeight="1">
      <c r="B2026" s="10"/>
      <c r="C2026" s="10"/>
      <c r="D2026" s="40" t="str">
        <f t="shared" si="64"/>
        <v/>
      </c>
      <c r="E2026" s="11"/>
      <c r="F2026" s="8" t="e">
        <f>VLOOKUP(C2026,Лист1!$A:$C,2,0)</f>
        <v>#N/A</v>
      </c>
      <c r="G2026" s="6">
        <f t="shared" si="63"/>
        <v>0</v>
      </c>
    </row>
    <row r="2027" spans="2:7" ht="15" customHeight="1">
      <c r="B2027" s="10"/>
      <c r="C2027" s="10"/>
      <c r="D2027" s="40" t="str">
        <f t="shared" si="64"/>
        <v/>
      </c>
      <c r="E2027" s="11"/>
      <c r="F2027" s="8" t="e">
        <f>VLOOKUP(C2027,Лист1!$A:$C,2,0)</f>
        <v>#N/A</v>
      </c>
      <c r="G2027" s="6">
        <f t="shared" si="63"/>
        <v>0</v>
      </c>
    </row>
    <row r="2028" spans="2:7" ht="15" customHeight="1">
      <c r="B2028" s="10"/>
      <c r="C2028" s="10"/>
      <c r="D2028" s="40" t="str">
        <f t="shared" si="64"/>
        <v/>
      </c>
      <c r="E2028" s="11"/>
      <c r="F2028" s="8" t="e">
        <f>VLOOKUP(C2028,Лист1!$A:$C,2,0)</f>
        <v>#N/A</v>
      </c>
      <c r="G2028" s="6">
        <f t="shared" si="63"/>
        <v>0</v>
      </c>
    </row>
    <row r="2029" spans="2:7" ht="15" customHeight="1">
      <c r="B2029" s="10"/>
      <c r="C2029" s="10"/>
      <c r="D2029" s="40" t="str">
        <f t="shared" si="64"/>
        <v/>
      </c>
      <c r="E2029" s="11"/>
      <c r="F2029" s="8" t="e">
        <f>VLOOKUP(C2029,Лист1!$A:$C,2,0)</f>
        <v>#N/A</v>
      </c>
      <c r="G2029" s="6">
        <f t="shared" si="63"/>
        <v>0</v>
      </c>
    </row>
    <row r="2030" spans="2:7" ht="15" customHeight="1">
      <c r="B2030" s="10"/>
      <c r="C2030" s="10"/>
      <c r="D2030" s="40" t="str">
        <f t="shared" si="64"/>
        <v/>
      </c>
      <c r="E2030" s="11"/>
      <c r="F2030" s="8" t="e">
        <f>VLOOKUP(C2030,Лист1!$A:$C,2,0)</f>
        <v>#N/A</v>
      </c>
      <c r="G2030" s="6">
        <f t="shared" si="63"/>
        <v>0</v>
      </c>
    </row>
    <row r="2031" spans="2:7" ht="15" customHeight="1">
      <c r="B2031" s="10"/>
      <c r="C2031" s="10"/>
      <c r="D2031" s="40" t="str">
        <f t="shared" si="64"/>
        <v/>
      </c>
      <c r="E2031" s="11"/>
      <c r="F2031" s="8" t="e">
        <f>VLOOKUP(C2031,Лист1!$A:$C,2,0)</f>
        <v>#N/A</v>
      </c>
      <c r="G2031" s="6">
        <f t="shared" si="63"/>
        <v>0</v>
      </c>
    </row>
    <row r="2032" spans="2:7" ht="15" customHeight="1">
      <c r="B2032" s="10"/>
      <c r="C2032" s="10"/>
      <c r="D2032" s="40" t="str">
        <f t="shared" si="64"/>
        <v/>
      </c>
      <c r="E2032" s="11"/>
      <c r="F2032" s="8" t="e">
        <f>VLOOKUP(C2032,Лист1!$A:$C,2,0)</f>
        <v>#N/A</v>
      </c>
      <c r="G2032" s="6">
        <f t="shared" si="63"/>
        <v>0</v>
      </c>
    </row>
    <row r="2033" spans="2:7" ht="15" customHeight="1">
      <c r="B2033" s="10"/>
      <c r="C2033" s="10"/>
      <c r="D2033" s="40" t="str">
        <f t="shared" si="64"/>
        <v/>
      </c>
      <c r="E2033" s="11"/>
      <c r="F2033" s="8" t="e">
        <f>VLOOKUP(C2033,Лист1!$A:$C,2,0)</f>
        <v>#N/A</v>
      </c>
      <c r="G2033" s="6">
        <f t="shared" si="63"/>
        <v>0</v>
      </c>
    </row>
    <row r="2034" spans="2:7" ht="15" customHeight="1">
      <c r="B2034" s="10"/>
      <c r="C2034" s="10"/>
      <c r="D2034" s="40" t="str">
        <f t="shared" si="64"/>
        <v/>
      </c>
      <c r="E2034" s="11"/>
      <c r="F2034" s="8" t="e">
        <f>VLOOKUP(C2034,Лист1!$A:$C,2,0)</f>
        <v>#N/A</v>
      </c>
      <c r="G2034" s="6">
        <f t="shared" si="63"/>
        <v>0</v>
      </c>
    </row>
    <row r="2035" spans="2:7" ht="15" customHeight="1">
      <c r="B2035" s="10"/>
      <c r="C2035" s="10"/>
      <c r="D2035" s="40" t="str">
        <f t="shared" si="64"/>
        <v/>
      </c>
      <c r="E2035" s="11"/>
      <c r="F2035" s="8" t="e">
        <f>VLOOKUP(C2035,Лист1!$A:$C,2,0)</f>
        <v>#N/A</v>
      </c>
      <c r="G2035" s="6">
        <f t="shared" si="63"/>
        <v>0</v>
      </c>
    </row>
    <row r="2036" spans="2:7" ht="15" customHeight="1">
      <c r="B2036" s="10"/>
      <c r="C2036" s="10"/>
      <c r="D2036" s="40" t="str">
        <f t="shared" si="64"/>
        <v/>
      </c>
      <c r="E2036" s="11"/>
      <c r="F2036" s="8" t="e">
        <f>VLOOKUP(C2036,Лист1!$A:$C,2,0)</f>
        <v>#N/A</v>
      </c>
      <c r="G2036" s="6">
        <f t="shared" si="63"/>
        <v>0</v>
      </c>
    </row>
    <row r="2037" spans="2:7" ht="15" customHeight="1">
      <c r="B2037" s="10"/>
      <c r="C2037" s="10"/>
      <c r="D2037" s="40" t="str">
        <f t="shared" si="64"/>
        <v/>
      </c>
      <c r="E2037" s="11"/>
      <c r="F2037" s="8" t="e">
        <f>VLOOKUP(C2037,Лист1!$A:$C,2,0)</f>
        <v>#N/A</v>
      </c>
      <c r="G2037" s="6">
        <f t="shared" si="63"/>
        <v>0</v>
      </c>
    </row>
    <row r="2038" spans="2:7" ht="15" customHeight="1">
      <c r="B2038" s="10"/>
      <c r="C2038" s="10"/>
      <c r="D2038" s="40" t="str">
        <f t="shared" si="64"/>
        <v/>
      </c>
      <c r="E2038" s="11"/>
      <c r="F2038" s="8" t="e">
        <f>VLOOKUP(C2038,Лист1!$A:$C,2,0)</f>
        <v>#N/A</v>
      </c>
      <c r="G2038" s="6">
        <f t="shared" si="63"/>
        <v>0</v>
      </c>
    </row>
    <row r="2039" spans="2:7" ht="15" customHeight="1">
      <c r="B2039" s="10"/>
      <c r="C2039" s="10"/>
      <c r="D2039" s="40" t="str">
        <f t="shared" si="64"/>
        <v/>
      </c>
      <c r="E2039" s="11"/>
      <c r="F2039" s="8" t="e">
        <f>VLOOKUP(C2039,Лист1!$A:$C,2,0)</f>
        <v>#N/A</v>
      </c>
      <c r="G2039" s="6">
        <f t="shared" si="63"/>
        <v>0</v>
      </c>
    </row>
    <row r="2040" spans="2:7" ht="15" customHeight="1">
      <c r="B2040" s="10"/>
      <c r="C2040" s="10"/>
      <c r="D2040" s="40" t="str">
        <f t="shared" si="64"/>
        <v/>
      </c>
      <c r="E2040" s="11"/>
      <c r="F2040" s="8" t="e">
        <f>VLOOKUP(C2040,Лист1!$A:$C,2,0)</f>
        <v>#N/A</v>
      </c>
      <c r="G2040" s="6">
        <f t="shared" si="63"/>
        <v>0</v>
      </c>
    </row>
    <row r="2041" spans="2:7" ht="15" customHeight="1">
      <c r="B2041" s="10"/>
      <c r="C2041" s="10"/>
      <c r="D2041" s="40" t="str">
        <f t="shared" si="64"/>
        <v/>
      </c>
      <c r="E2041" s="11"/>
      <c r="F2041" s="8" t="e">
        <f>VLOOKUP(C2041,Лист1!$A:$C,2,0)</f>
        <v>#N/A</v>
      </c>
      <c r="G2041" s="6">
        <f t="shared" si="63"/>
        <v>0</v>
      </c>
    </row>
    <row r="2042" spans="2:7" ht="15" customHeight="1">
      <c r="B2042" s="10"/>
      <c r="C2042" s="10"/>
      <c r="D2042" s="40" t="str">
        <f t="shared" si="64"/>
        <v/>
      </c>
      <c r="E2042" s="11"/>
      <c r="F2042" s="8" t="e">
        <f>VLOOKUP(C2042,Лист1!$A:$C,2,0)</f>
        <v>#N/A</v>
      </c>
      <c r="G2042" s="6">
        <f t="shared" si="63"/>
        <v>0</v>
      </c>
    </row>
    <row r="2043" spans="2:7" ht="15" customHeight="1">
      <c r="B2043" s="10"/>
      <c r="C2043" s="10"/>
      <c r="D2043" s="40" t="str">
        <f t="shared" si="64"/>
        <v/>
      </c>
      <c r="E2043" s="11"/>
      <c r="F2043" s="8" t="e">
        <f>VLOOKUP(C2043,Лист1!$A:$C,2,0)</f>
        <v>#N/A</v>
      </c>
      <c r="G2043" s="6">
        <f t="shared" si="63"/>
        <v>0</v>
      </c>
    </row>
    <row r="2044" spans="2:7" ht="15" customHeight="1">
      <c r="B2044" s="10"/>
      <c r="C2044" s="10"/>
      <c r="D2044" s="40" t="str">
        <f t="shared" si="64"/>
        <v/>
      </c>
      <c r="E2044" s="11"/>
      <c r="F2044" s="8" t="e">
        <f>VLOOKUP(C2044,Лист1!$A:$C,2,0)</f>
        <v>#N/A</v>
      </c>
      <c r="G2044" s="6">
        <f t="shared" si="63"/>
        <v>0</v>
      </c>
    </row>
    <row r="2045" spans="2:7" ht="15" customHeight="1">
      <c r="B2045" s="10"/>
      <c r="C2045" s="10"/>
      <c r="D2045" s="40" t="str">
        <f t="shared" si="64"/>
        <v/>
      </c>
      <c r="E2045" s="11"/>
      <c r="F2045" s="8" t="e">
        <f>VLOOKUP(C2045,Лист1!$A:$C,2,0)</f>
        <v>#N/A</v>
      </c>
      <c r="G2045" s="6">
        <f t="shared" si="63"/>
        <v>0</v>
      </c>
    </row>
    <row r="2046" spans="2:7" ht="15" customHeight="1">
      <c r="B2046" s="10"/>
      <c r="C2046" s="10"/>
      <c r="D2046" s="40" t="str">
        <f t="shared" si="64"/>
        <v/>
      </c>
      <c r="E2046" s="11"/>
      <c r="F2046" s="8" t="e">
        <f>VLOOKUP(C2046,Лист1!$A:$C,2,0)</f>
        <v>#N/A</v>
      </c>
      <c r="G2046" s="6">
        <f t="shared" si="63"/>
        <v>0</v>
      </c>
    </row>
    <row r="2047" spans="2:7" ht="15" customHeight="1">
      <c r="B2047" s="10"/>
      <c r="C2047" s="10"/>
      <c r="D2047" s="40" t="str">
        <f t="shared" si="64"/>
        <v/>
      </c>
      <c r="E2047" s="11"/>
      <c r="F2047" s="8" t="e">
        <f>VLOOKUP(C2047,Лист1!$A:$C,2,0)</f>
        <v>#N/A</v>
      </c>
      <c r="G2047" s="6">
        <f t="shared" si="63"/>
        <v>0</v>
      </c>
    </row>
    <row r="2048" spans="2:7" ht="15" customHeight="1">
      <c r="B2048" s="10"/>
      <c r="C2048" s="10"/>
      <c r="D2048" s="40" t="str">
        <f t="shared" si="64"/>
        <v/>
      </c>
      <c r="E2048" s="11"/>
      <c r="F2048" s="8" t="e">
        <f>VLOOKUP(C2048,Лист1!$A:$C,2,0)</f>
        <v>#N/A</v>
      </c>
      <c r="G2048" s="6">
        <f t="shared" si="63"/>
        <v>0</v>
      </c>
    </row>
    <row r="2049" spans="2:7" ht="15" customHeight="1">
      <c r="B2049" s="10"/>
      <c r="C2049" s="10"/>
      <c r="D2049" s="40" t="str">
        <f t="shared" si="64"/>
        <v/>
      </c>
      <c r="E2049" s="11"/>
      <c r="F2049" s="8" t="e">
        <f>VLOOKUP(C2049,Лист1!$A:$C,2,0)</f>
        <v>#N/A</v>
      </c>
      <c r="G2049" s="6">
        <f t="shared" si="63"/>
        <v>0</v>
      </c>
    </row>
    <row r="2050" spans="2:7" ht="15" customHeight="1">
      <c r="B2050" s="10"/>
      <c r="C2050" s="10"/>
      <c r="D2050" s="40" t="str">
        <f t="shared" si="64"/>
        <v/>
      </c>
      <c r="E2050" s="11"/>
      <c r="F2050" s="8" t="e">
        <f>VLOOKUP(C2050,Лист1!$A:$C,2,0)</f>
        <v>#N/A</v>
      </c>
      <c r="G2050" s="6">
        <f t="shared" ref="G2050:G2113" si="65">LEN(C2050)</f>
        <v>0</v>
      </c>
    </row>
    <row r="2051" spans="2:7" ht="15" customHeight="1">
      <c r="B2051" s="10"/>
      <c r="C2051" s="10"/>
      <c r="D2051" s="40" t="str">
        <f t="shared" si="64"/>
        <v/>
      </c>
      <c r="E2051" s="11"/>
      <c r="F2051" s="8" t="e">
        <f>VLOOKUP(C2051,Лист1!$A:$C,2,0)</f>
        <v>#N/A</v>
      </c>
      <c r="G2051" s="6">
        <f t="shared" si="65"/>
        <v>0</v>
      </c>
    </row>
    <row r="2052" spans="2:7" ht="15" customHeight="1">
      <c r="B2052" s="10"/>
      <c r="C2052" s="10"/>
      <c r="D2052" s="40" t="str">
        <f t="shared" si="64"/>
        <v/>
      </c>
      <c r="E2052" s="11"/>
      <c r="F2052" s="8" t="e">
        <f>VLOOKUP(C2052,Лист1!$A:$C,2,0)</f>
        <v>#N/A</v>
      </c>
      <c r="G2052" s="6">
        <f t="shared" si="65"/>
        <v>0</v>
      </c>
    </row>
    <row r="2053" spans="2:7" ht="15" customHeight="1">
      <c r="B2053" s="10"/>
      <c r="C2053" s="10"/>
      <c r="D2053" s="40" t="str">
        <f t="shared" si="64"/>
        <v/>
      </c>
      <c r="E2053" s="11"/>
      <c r="F2053" s="8" t="e">
        <f>VLOOKUP(C2053,Лист1!$A:$C,2,0)</f>
        <v>#N/A</v>
      </c>
      <c r="G2053" s="6">
        <f t="shared" si="65"/>
        <v>0</v>
      </c>
    </row>
    <row r="2054" spans="2:7" ht="15" customHeight="1">
      <c r="B2054" s="10"/>
      <c r="C2054" s="10"/>
      <c r="D2054" s="40" t="str">
        <f t="shared" si="64"/>
        <v/>
      </c>
      <c r="E2054" s="11"/>
      <c r="F2054" s="8" t="e">
        <f>VLOOKUP(C2054,Лист1!$A:$C,2,0)</f>
        <v>#N/A</v>
      </c>
      <c r="G2054" s="6">
        <f t="shared" si="65"/>
        <v>0</v>
      </c>
    </row>
    <row r="2055" spans="2:7" ht="15" customHeight="1">
      <c r="B2055" s="10"/>
      <c r="C2055" s="10"/>
      <c r="D2055" s="40" t="str">
        <f t="shared" si="64"/>
        <v/>
      </c>
      <c r="E2055" s="11"/>
      <c r="F2055" s="8" t="e">
        <f>VLOOKUP(C2055,Лист1!$A:$C,2,0)</f>
        <v>#N/A</v>
      </c>
      <c r="G2055" s="6">
        <f t="shared" si="65"/>
        <v>0</v>
      </c>
    </row>
    <row r="2056" spans="2:7" ht="15" customHeight="1">
      <c r="B2056" s="10"/>
      <c r="C2056" s="10"/>
      <c r="D2056" s="40" t="str">
        <f t="shared" si="64"/>
        <v/>
      </c>
      <c r="E2056" s="11"/>
      <c r="F2056" s="8" t="e">
        <f>VLOOKUP(C2056,Лист1!$A:$C,2,0)</f>
        <v>#N/A</v>
      </c>
      <c r="G2056" s="6">
        <f t="shared" si="65"/>
        <v>0</v>
      </c>
    </row>
    <row r="2057" spans="2:7" ht="15" customHeight="1">
      <c r="B2057" s="10"/>
      <c r="C2057" s="10"/>
      <c r="D2057" s="40" t="str">
        <f t="shared" si="64"/>
        <v/>
      </c>
      <c r="E2057" s="11"/>
      <c r="F2057" s="8" t="e">
        <f>VLOOKUP(C2057,Лист1!$A:$C,2,0)</f>
        <v>#N/A</v>
      </c>
      <c r="G2057" s="6">
        <f t="shared" si="65"/>
        <v>0</v>
      </c>
    </row>
    <row r="2058" spans="2:7" ht="15" customHeight="1">
      <c r="B2058" s="10"/>
      <c r="C2058" s="10"/>
      <c r="D2058" s="40" t="str">
        <f t="shared" si="64"/>
        <v/>
      </c>
      <c r="E2058" s="11"/>
      <c r="F2058" s="8" t="e">
        <f>VLOOKUP(C2058,Лист1!$A:$C,2,0)</f>
        <v>#N/A</v>
      </c>
      <c r="G2058" s="6">
        <f t="shared" si="65"/>
        <v>0</v>
      </c>
    </row>
    <row r="2059" spans="2:7" ht="15" customHeight="1">
      <c r="B2059" s="10"/>
      <c r="C2059" s="10"/>
      <c r="D2059" s="40" t="str">
        <f t="shared" si="64"/>
        <v/>
      </c>
      <c r="E2059" s="11"/>
      <c r="F2059" s="8" t="e">
        <f>VLOOKUP(C2059,Лист1!$A:$C,2,0)</f>
        <v>#N/A</v>
      </c>
      <c r="G2059" s="6">
        <f t="shared" si="65"/>
        <v>0</v>
      </c>
    </row>
    <row r="2060" spans="2:7" ht="15" customHeight="1">
      <c r="B2060" s="10"/>
      <c r="C2060" s="10"/>
      <c r="D2060" s="40" t="str">
        <f t="shared" si="64"/>
        <v/>
      </c>
      <c r="E2060" s="11"/>
      <c r="F2060" s="8" t="e">
        <f>VLOOKUP(C2060,Лист1!$A:$C,2,0)</f>
        <v>#N/A</v>
      </c>
      <c r="G2060" s="6">
        <f t="shared" si="65"/>
        <v>0</v>
      </c>
    </row>
    <row r="2061" spans="2:7" ht="15" customHeight="1">
      <c r="B2061" s="10"/>
      <c r="C2061" s="10"/>
      <c r="D2061" s="40" t="str">
        <f t="shared" si="64"/>
        <v/>
      </c>
      <c r="E2061" s="11"/>
      <c r="F2061" s="8" t="e">
        <f>VLOOKUP(C2061,Лист1!$A:$C,2,0)</f>
        <v>#N/A</v>
      </c>
      <c r="G2061" s="6">
        <f t="shared" si="65"/>
        <v>0</v>
      </c>
    </row>
    <row r="2062" spans="2:7" ht="15" customHeight="1">
      <c r="B2062" s="10"/>
      <c r="C2062" s="10"/>
      <c r="D2062" s="40" t="str">
        <f t="shared" si="64"/>
        <v/>
      </c>
      <c r="E2062" s="11"/>
      <c r="F2062" s="8" t="e">
        <f>VLOOKUP(C2062,Лист1!$A:$C,2,0)</f>
        <v>#N/A</v>
      </c>
      <c r="G2062" s="6">
        <f t="shared" si="65"/>
        <v>0</v>
      </c>
    </row>
    <row r="2063" spans="2:7" ht="15" customHeight="1">
      <c r="B2063" s="10"/>
      <c r="C2063" s="10"/>
      <c r="D2063" s="40" t="str">
        <f t="shared" si="64"/>
        <v/>
      </c>
      <c r="E2063" s="11"/>
      <c r="F2063" s="8" t="e">
        <f>VLOOKUP(C2063,Лист1!$A:$C,2,0)</f>
        <v>#N/A</v>
      </c>
      <c r="G2063" s="6">
        <f t="shared" si="65"/>
        <v>0</v>
      </c>
    </row>
    <row r="2064" spans="2:7" ht="15" customHeight="1">
      <c r="B2064" s="10"/>
      <c r="C2064" s="10"/>
      <c r="D2064" s="40" t="str">
        <f t="shared" si="64"/>
        <v/>
      </c>
      <c r="E2064" s="11"/>
      <c r="F2064" s="8" t="e">
        <f>VLOOKUP(C2064,Лист1!$A:$C,2,0)</f>
        <v>#N/A</v>
      </c>
      <c r="G2064" s="6">
        <f t="shared" si="65"/>
        <v>0</v>
      </c>
    </row>
    <row r="2065" spans="2:7" ht="15" customHeight="1">
      <c r="B2065" s="10"/>
      <c r="C2065" s="10"/>
      <c r="D2065" s="40" t="str">
        <f t="shared" si="64"/>
        <v/>
      </c>
      <c r="E2065" s="11"/>
      <c r="F2065" s="8" t="e">
        <f>VLOOKUP(C2065,Лист1!$A:$C,2,0)</f>
        <v>#N/A</v>
      </c>
      <c r="G2065" s="6">
        <f t="shared" si="65"/>
        <v>0</v>
      </c>
    </row>
    <row r="2066" spans="2:7" ht="15" customHeight="1">
      <c r="B2066" s="10"/>
      <c r="C2066" s="10"/>
      <c r="D2066" s="40" t="str">
        <f t="shared" si="64"/>
        <v/>
      </c>
      <c r="E2066" s="11"/>
      <c r="F2066" s="8" t="e">
        <f>VLOOKUP(C2066,Лист1!$A:$C,2,0)</f>
        <v>#N/A</v>
      </c>
      <c r="G2066" s="6">
        <f t="shared" si="65"/>
        <v>0</v>
      </c>
    </row>
    <row r="2067" spans="2:7" ht="15" customHeight="1">
      <c r="B2067" s="10"/>
      <c r="C2067" s="10"/>
      <c r="D2067" s="40" t="str">
        <f t="shared" si="64"/>
        <v/>
      </c>
      <c r="E2067" s="11"/>
      <c r="F2067" s="8" t="e">
        <f>VLOOKUP(C2067,Лист1!$A:$C,2,0)</f>
        <v>#N/A</v>
      </c>
      <c r="G2067" s="6">
        <f t="shared" si="65"/>
        <v>0</v>
      </c>
    </row>
    <row r="2068" spans="2:7" ht="15" customHeight="1">
      <c r="B2068" s="10"/>
      <c r="C2068" s="10"/>
      <c r="D2068" s="40" t="str">
        <f t="shared" si="64"/>
        <v/>
      </c>
      <c r="E2068" s="11"/>
      <c r="F2068" s="8" t="e">
        <f>VLOOKUP(C2068,Лист1!$A:$C,2,0)</f>
        <v>#N/A</v>
      </c>
      <c r="G2068" s="6">
        <f t="shared" si="65"/>
        <v>0</v>
      </c>
    </row>
    <row r="2069" spans="2:7" ht="15" customHeight="1">
      <c r="B2069" s="10"/>
      <c r="C2069" s="10"/>
      <c r="D2069" s="40" t="str">
        <f t="shared" si="64"/>
        <v/>
      </c>
      <c r="E2069" s="11"/>
      <c r="F2069" s="8" t="e">
        <f>VLOOKUP(C2069,Лист1!$A:$C,2,0)</f>
        <v>#N/A</v>
      </c>
      <c r="G2069" s="6">
        <f t="shared" si="65"/>
        <v>0</v>
      </c>
    </row>
    <row r="2070" spans="2:7" ht="15" customHeight="1">
      <c r="B2070" s="10"/>
      <c r="C2070" s="10"/>
      <c r="D2070" s="40" t="str">
        <f t="shared" ref="D2070:D2133" si="66">HYPERLINK(E2070)</f>
        <v/>
      </c>
      <c r="E2070" s="11"/>
      <c r="F2070" s="8" t="e">
        <f>VLOOKUP(C2070,Лист1!$A:$C,2,0)</f>
        <v>#N/A</v>
      </c>
      <c r="G2070" s="6">
        <f t="shared" si="65"/>
        <v>0</v>
      </c>
    </row>
    <row r="2071" spans="2:7" ht="15" customHeight="1">
      <c r="B2071" s="10"/>
      <c r="C2071" s="10"/>
      <c r="D2071" s="40" t="str">
        <f t="shared" si="66"/>
        <v/>
      </c>
      <c r="E2071" s="11"/>
      <c r="F2071" s="8" t="e">
        <f>VLOOKUP(C2071,Лист1!$A:$C,2,0)</f>
        <v>#N/A</v>
      </c>
      <c r="G2071" s="6">
        <f t="shared" si="65"/>
        <v>0</v>
      </c>
    </row>
    <row r="2072" spans="2:7" ht="15" customHeight="1">
      <c r="B2072" s="10"/>
      <c r="C2072" s="10"/>
      <c r="D2072" s="40" t="str">
        <f t="shared" si="66"/>
        <v/>
      </c>
      <c r="E2072" s="11"/>
      <c r="F2072" s="8" t="e">
        <f>VLOOKUP(C2072,Лист1!$A:$C,2,0)</f>
        <v>#N/A</v>
      </c>
      <c r="G2072" s="6">
        <f t="shared" si="65"/>
        <v>0</v>
      </c>
    </row>
    <row r="2073" spans="2:7" ht="15" customHeight="1">
      <c r="B2073" s="10"/>
      <c r="C2073" s="10"/>
      <c r="D2073" s="40" t="str">
        <f t="shared" si="66"/>
        <v/>
      </c>
      <c r="E2073" s="11"/>
      <c r="F2073" s="8" t="e">
        <f>VLOOKUP(C2073,Лист1!$A:$C,2,0)</f>
        <v>#N/A</v>
      </c>
      <c r="G2073" s="6">
        <f t="shared" si="65"/>
        <v>0</v>
      </c>
    </row>
    <row r="2074" spans="2:7" ht="15" customHeight="1">
      <c r="B2074" s="10"/>
      <c r="C2074" s="10"/>
      <c r="D2074" s="40" t="str">
        <f t="shared" si="66"/>
        <v/>
      </c>
      <c r="E2074" s="11"/>
      <c r="F2074" s="8" t="e">
        <f>VLOOKUP(C2074,Лист1!$A:$C,2,0)</f>
        <v>#N/A</v>
      </c>
      <c r="G2074" s="6">
        <f t="shared" si="65"/>
        <v>0</v>
      </c>
    </row>
    <row r="2075" spans="2:7" ht="15" customHeight="1">
      <c r="B2075" s="10"/>
      <c r="C2075" s="10"/>
      <c r="D2075" s="40" t="str">
        <f t="shared" si="66"/>
        <v/>
      </c>
      <c r="E2075" s="11"/>
      <c r="F2075" s="8" t="e">
        <f>VLOOKUP(C2075,Лист1!$A:$C,2,0)</f>
        <v>#N/A</v>
      </c>
      <c r="G2075" s="6">
        <f t="shared" si="65"/>
        <v>0</v>
      </c>
    </row>
    <row r="2076" spans="2:7" ht="15" customHeight="1">
      <c r="B2076" s="10"/>
      <c r="C2076" s="10"/>
      <c r="D2076" s="40" t="str">
        <f t="shared" si="66"/>
        <v/>
      </c>
      <c r="E2076" s="11"/>
      <c r="F2076" s="8" t="e">
        <f>VLOOKUP(C2076,Лист1!$A:$C,2,0)</f>
        <v>#N/A</v>
      </c>
      <c r="G2076" s="6">
        <f t="shared" si="65"/>
        <v>0</v>
      </c>
    </row>
    <row r="2077" spans="2:7" ht="15" customHeight="1">
      <c r="B2077" s="10"/>
      <c r="C2077" s="10"/>
      <c r="D2077" s="40" t="str">
        <f t="shared" si="66"/>
        <v/>
      </c>
      <c r="E2077" s="11"/>
      <c r="F2077" s="8" t="e">
        <f>VLOOKUP(C2077,Лист1!$A:$C,2,0)</f>
        <v>#N/A</v>
      </c>
      <c r="G2077" s="6">
        <f t="shared" si="65"/>
        <v>0</v>
      </c>
    </row>
    <row r="2078" spans="2:7" ht="15" customHeight="1">
      <c r="B2078" s="10"/>
      <c r="C2078" s="10"/>
      <c r="D2078" s="40" t="str">
        <f t="shared" si="66"/>
        <v/>
      </c>
      <c r="E2078" s="11"/>
      <c r="F2078" s="8" t="e">
        <f>VLOOKUP(C2078,Лист1!$A:$C,2,0)</f>
        <v>#N/A</v>
      </c>
      <c r="G2078" s="6">
        <f t="shared" si="65"/>
        <v>0</v>
      </c>
    </row>
    <row r="2079" spans="2:7" ht="15" customHeight="1">
      <c r="B2079" s="10"/>
      <c r="C2079" s="10"/>
      <c r="D2079" s="40" t="str">
        <f t="shared" si="66"/>
        <v/>
      </c>
      <c r="E2079" s="11"/>
      <c r="F2079" s="8" t="e">
        <f>VLOOKUP(C2079,Лист1!$A:$C,2,0)</f>
        <v>#N/A</v>
      </c>
      <c r="G2079" s="6">
        <f t="shared" si="65"/>
        <v>0</v>
      </c>
    </row>
    <row r="2080" spans="2:7" ht="15" customHeight="1">
      <c r="B2080" s="10"/>
      <c r="C2080" s="10"/>
      <c r="D2080" s="40" t="str">
        <f t="shared" si="66"/>
        <v/>
      </c>
      <c r="E2080" s="11"/>
      <c r="F2080" s="8" t="e">
        <f>VLOOKUP(C2080,Лист1!$A:$C,2,0)</f>
        <v>#N/A</v>
      </c>
      <c r="G2080" s="6">
        <f t="shared" si="65"/>
        <v>0</v>
      </c>
    </row>
    <row r="2081" spans="2:7" ht="15" customHeight="1">
      <c r="B2081" s="10"/>
      <c r="C2081" s="10"/>
      <c r="D2081" s="40" t="str">
        <f t="shared" si="66"/>
        <v/>
      </c>
      <c r="E2081" s="11"/>
      <c r="F2081" s="8" t="e">
        <f>VLOOKUP(C2081,Лист1!$A:$C,2,0)</f>
        <v>#N/A</v>
      </c>
      <c r="G2081" s="6">
        <f t="shared" si="65"/>
        <v>0</v>
      </c>
    </row>
    <row r="2082" spans="2:7" ht="15" customHeight="1">
      <c r="B2082" s="10"/>
      <c r="C2082" s="10"/>
      <c r="D2082" s="40" t="str">
        <f t="shared" si="66"/>
        <v/>
      </c>
      <c r="E2082" s="11"/>
      <c r="F2082" s="8" t="e">
        <f>VLOOKUP(C2082,Лист1!$A:$C,2,0)</f>
        <v>#N/A</v>
      </c>
      <c r="G2082" s="6">
        <f t="shared" si="65"/>
        <v>0</v>
      </c>
    </row>
    <row r="2083" spans="2:7" ht="15" customHeight="1">
      <c r="B2083" s="10"/>
      <c r="C2083" s="10"/>
      <c r="D2083" s="40" t="str">
        <f t="shared" si="66"/>
        <v/>
      </c>
      <c r="E2083" s="11"/>
      <c r="F2083" s="8" t="e">
        <f>VLOOKUP(C2083,Лист1!$A:$C,2,0)</f>
        <v>#N/A</v>
      </c>
      <c r="G2083" s="6">
        <f t="shared" si="65"/>
        <v>0</v>
      </c>
    </row>
    <row r="2084" spans="2:7" ht="15" customHeight="1">
      <c r="B2084" s="10"/>
      <c r="C2084" s="10"/>
      <c r="D2084" s="40" t="str">
        <f t="shared" si="66"/>
        <v/>
      </c>
      <c r="E2084" s="11"/>
      <c r="F2084" s="8" t="e">
        <f>VLOOKUP(C2084,Лист1!$A:$C,2,0)</f>
        <v>#N/A</v>
      </c>
      <c r="G2084" s="6">
        <f t="shared" si="65"/>
        <v>0</v>
      </c>
    </row>
    <row r="2085" spans="2:7" ht="15" customHeight="1">
      <c r="B2085" s="10"/>
      <c r="C2085" s="10"/>
      <c r="D2085" s="40" t="str">
        <f t="shared" si="66"/>
        <v/>
      </c>
      <c r="E2085" s="11"/>
      <c r="F2085" s="8" t="e">
        <f>VLOOKUP(C2085,Лист1!$A:$C,2,0)</f>
        <v>#N/A</v>
      </c>
      <c r="G2085" s="6">
        <f t="shared" si="65"/>
        <v>0</v>
      </c>
    </row>
    <row r="2086" spans="2:7" ht="15" customHeight="1">
      <c r="B2086" s="10"/>
      <c r="C2086" s="10"/>
      <c r="D2086" s="40" t="str">
        <f t="shared" si="66"/>
        <v/>
      </c>
      <c r="E2086" s="11"/>
      <c r="F2086" s="8" t="e">
        <f>VLOOKUP(C2086,Лист1!$A:$C,2,0)</f>
        <v>#N/A</v>
      </c>
      <c r="G2086" s="6">
        <f t="shared" si="65"/>
        <v>0</v>
      </c>
    </row>
    <row r="2087" spans="2:7" ht="15" customHeight="1">
      <c r="B2087" s="10"/>
      <c r="C2087" s="10"/>
      <c r="D2087" s="40" t="str">
        <f t="shared" si="66"/>
        <v/>
      </c>
      <c r="E2087" s="11"/>
      <c r="F2087" s="8" t="e">
        <f>VLOOKUP(C2087,Лист1!$A:$C,2,0)</f>
        <v>#N/A</v>
      </c>
      <c r="G2087" s="6">
        <f t="shared" si="65"/>
        <v>0</v>
      </c>
    </row>
    <row r="2088" spans="2:7" ht="15" customHeight="1">
      <c r="B2088" s="10"/>
      <c r="C2088" s="10"/>
      <c r="D2088" s="40" t="str">
        <f t="shared" si="66"/>
        <v/>
      </c>
      <c r="E2088" s="11"/>
      <c r="F2088" s="8" t="e">
        <f>VLOOKUP(C2088,Лист1!$A:$C,2,0)</f>
        <v>#N/A</v>
      </c>
      <c r="G2088" s="6">
        <f t="shared" si="65"/>
        <v>0</v>
      </c>
    </row>
    <row r="2089" spans="2:7" ht="15" customHeight="1">
      <c r="B2089" s="10"/>
      <c r="C2089" s="10"/>
      <c r="D2089" s="40" t="str">
        <f t="shared" si="66"/>
        <v/>
      </c>
      <c r="E2089" s="11"/>
      <c r="F2089" s="8" t="e">
        <f>VLOOKUP(C2089,Лист1!$A:$C,2,0)</f>
        <v>#N/A</v>
      </c>
      <c r="G2089" s="6">
        <f t="shared" si="65"/>
        <v>0</v>
      </c>
    </row>
    <row r="2090" spans="2:7" ht="15" customHeight="1">
      <c r="B2090" s="10"/>
      <c r="C2090" s="10"/>
      <c r="D2090" s="40" t="str">
        <f t="shared" si="66"/>
        <v/>
      </c>
      <c r="E2090" s="11"/>
      <c r="F2090" s="8" t="e">
        <f>VLOOKUP(C2090,Лист1!$A:$C,2,0)</f>
        <v>#N/A</v>
      </c>
      <c r="G2090" s="6">
        <f t="shared" si="65"/>
        <v>0</v>
      </c>
    </row>
    <row r="2091" spans="2:7" ht="15" customHeight="1">
      <c r="B2091" s="10"/>
      <c r="C2091" s="10"/>
      <c r="D2091" s="40" t="str">
        <f t="shared" si="66"/>
        <v/>
      </c>
      <c r="E2091" s="11"/>
      <c r="F2091" s="8" t="e">
        <f>VLOOKUP(C2091,Лист1!$A:$C,2,0)</f>
        <v>#N/A</v>
      </c>
      <c r="G2091" s="6">
        <f t="shared" si="65"/>
        <v>0</v>
      </c>
    </row>
    <row r="2092" spans="2:7" ht="15" customHeight="1">
      <c r="B2092" s="10"/>
      <c r="C2092" s="23"/>
      <c r="D2092" s="40" t="str">
        <f t="shared" si="66"/>
        <v/>
      </c>
      <c r="E2092" s="13"/>
      <c r="F2092" s="8" t="e">
        <f>VLOOKUP(C2092,Лист1!$A:$C,2,0)</f>
        <v>#N/A</v>
      </c>
      <c r="G2092" s="6">
        <f t="shared" si="65"/>
        <v>0</v>
      </c>
    </row>
    <row r="2093" spans="2:7" ht="15" customHeight="1">
      <c r="B2093" s="10"/>
      <c r="C2093" s="10"/>
      <c r="D2093" s="40" t="str">
        <f t="shared" si="66"/>
        <v/>
      </c>
      <c r="E2093" s="11"/>
      <c r="F2093" s="8" t="e">
        <f>VLOOKUP(C2093,Лист1!$A:$C,2,0)</f>
        <v>#N/A</v>
      </c>
      <c r="G2093" s="6">
        <f t="shared" si="65"/>
        <v>0</v>
      </c>
    </row>
    <row r="2094" spans="2:7" ht="15" customHeight="1">
      <c r="B2094" s="10"/>
      <c r="C2094" s="10"/>
      <c r="D2094" s="40" t="str">
        <f t="shared" si="66"/>
        <v/>
      </c>
      <c r="E2094" s="11"/>
      <c r="F2094" s="8" t="e">
        <f>VLOOKUP(C2094,Лист1!$A:$C,2,0)</f>
        <v>#N/A</v>
      </c>
      <c r="G2094" s="6">
        <f t="shared" si="65"/>
        <v>0</v>
      </c>
    </row>
    <row r="2095" spans="2:7" ht="15" customHeight="1">
      <c r="B2095" s="10"/>
      <c r="C2095" s="10"/>
      <c r="D2095" s="40" t="str">
        <f t="shared" si="66"/>
        <v/>
      </c>
      <c r="E2095" s="11"/>
      <c r="F2095" s="8" t="e">
        <f>VLOOKUP(C2095,Лист1!$A:$C,2,0)</f>
        <v>#N/A</v>
      </c>
      <c r="G2095" s="6">
        <f t="shared" si="65"/>
        <v>0</v>
      </c>
    </row>
    <row r="2096" spans="2:7" ht="15" customHeight="1">
      <c r="B2096" s="10"/>
      <c r="C2096" s="10"/>
      <c r="D2096" s="40" t="str">
        <f t="shared" si="66"/>
        <v/>
      </c>
      <c r="E2096" s="11"/>
      <c r="F2096" s="8" t="e">
        <f>VLOOKUP(C2096,Лист1!$A:$C,2,0)</f>
        <v>#N/A</v>
      </c>
      <c r="G2096" s="6">
        <f t="shared" si="65"/>
        <v>0</v>
      </c>
    </row>
    <row r="2097" spans="2:7" ht="15" customHeight="1">
      <c r="B2097" s="10"/>
      <c r="C2097" s="10"/>
      <c r="D2097" s="40" t="str">
        <f t="shared" si="66"/>
        <v/>
      </c>
      <c r="E2097" s="11"/>
      <c r="F2097" s="8" t="e">
        <f>VLOOKUP(C2097,Лист1!$A:$C,2,0)</f>
        <v>#N/A</v>
      </c>
      <c r="G2097" s="6">
        <f t="shared" si="65"/>
        <v>0</v>
      </c>
    </row>
    <row r="2098" spans="2:7" ht="15" customHeight="1">
      <c r="B2098" s="10"/>
      <c r="C2098" s="10"/>
      <c r="D2098" s="40" t="str">
        <f t="shared" si="66"/>
        <v/>
      </c>
      <c r="E2098" s="11"/>
      <c r="F2098" s="8" t="e">
        <f>VLOOKUP(C2098,Лист1!$A:$C,2,0)</f>
        <v>#N/A</v>
      </c>
      <c r="G2098" s="6">
        <f t="shared" si="65"/>
        <v>0</v>
      </c>
    </row>
    <row r="2099" spans="2:7" ht="15" customHeight="1">
      <c r="B2099" s="10"/>
      <c r="C2099" s="10"/>
      <c r="D2099" s="40" t="str">
        <f t="shared" si="66"/>
        <v/>
      </c>
      <c r="E2099" s="11"/>
      <c r="F2099" s="8" t="e">
        <f>VLOOKUP(C2099,Лист1!$A:$C,2,0)</f>
        <v>#N/A</v>
      </c>
      <c r="G2099" s="6">
        <f t="shared" si="65"/>
        <v>0</v>
      </c>
    </row>
    <row r="2100" spans="2:7" ht="15" customHeight="1">
      <c r="B2100" s="10"/>
      <c r="C2100" s="10"/>
      <c r="D2100" s="40" t="str">
        <f t="shared" si="66"/>
        <v/>
      </c>
      <c r="E2100" s="11"/>
      <c r="F2100" s="8" t="e">
        <f>VLOOKUP(C2100,Лист1!$A:$C,2,0)</f>
        <v>#N/A</v>
      </c>
      <c r="G2100" s="6">
        <f t="shared" si="65"/>
        <v>0</v>
      </c>
    </row>
    <row r="2101" spans="2:7" ht="15" customHeight="1">
      <c r="B2101" s="10"/>
      <c r="C2101" s="10"/>
      <c r="D2101" s="40" t="str">
        <f t="shared" si="66"/>
        <v/>
      </c>
      <c r="E2101" s="11"/>
      <c r="F2101" s="8" t="e">
        <f>VLOOKUP(C2101,Лист1!$A:$C,2,0)</f>
        <v>#N/A</v>
      </c>
      <c r="G2101" s="6">
        <f t="shared" si="65"/>
        <v>0</v>
      </c>
    </row>
    <row r="2102" spans="2:7" ht="15" customHeight="1">
      <c r="B2102" s="10"/>
      <c r="C2102" s="10"/>
      <c r="D2102" s="40" t="str">
        <f t="shared" si="66"/>
        <v/>
      </c>
      <c r="E2102" s="11"/>
      <c r="F2102" s="8" t="e">
        <f>VLOOKUP(C2102,Лист1!$A:$C,2,0)</f>
        <v>#N/A</v>
      </c>
      <c r="G2102" s="6">
        <f t="shared" si="65"/>
        <v>0</v>
      </c>
    </row>
    <row r="2103" spans="2:7" ht="15" customHeight="1">
      <c r="B2103" s="10"/>
      <c r="C2103" s="10"/>
      <c r="D2103" s="40" t="str">
        <f t="shared" si="66"/>
        <v/>
      </c>
      <c r="E2103" s="11"/>
      <c r="F2103" s="8" t="e">
        <f>VLOOKUP(C2103,Лист1!$A:$C,2,0)</f>
        <v>#N/A</v>
      </c>
      <c r="G2103" s="6">
        <f t="shared" si="65"/>
        <v>0</v>
      </c>
    </row>
    <row r="2104" spans="2:7" ht="15" customHeight="1">
      <c r="B2104" s="10"/>
      <c r="C2104" s="10"/>
      <c r="D2104" s="40" t="str">
        <f t="shared" si="66"/>
        <v/>
      </c>
      <c r="E2104" s="11"/>
      <c r="F2104" s="8" t="e">
        <f>VLOOKUP(C2104,Лист1!$A:$C,2,0)</f>
        <v>#N/A</v>
      </c>
      <c r="G2104" s="6">
        <f t="shared" si="65"/>
        <v>0</v>
      </c>
    </row>
    <row r="2105" spans="2:7" ht="15" customHeight="1">
      <c r="B2105" s="10"/>
      <c r="C2105" s="10"/>
      <c r="D2105" s="40" t="str">
        <f t="shared" si="66"/>
        <v/>
      </c>
      <c r="E2105" s="11"/>
      <c r="F2105" s="8" t="e">
        <f>VLOOKUP(C2105,Лист1!$A:$C,2,0)</f>
        <v>#N/A</v>
      </c>
      <c r="G2105" s="6">
        <f t="shared" si="65"/>
        <v>0</v>
      </c>
    </row>
    <row r="2106" spans="2:7" ht="15" customHeight="1">
      <c r="B2106" s="10"/>
      <c r="C2106" s="10"/>
      <c r="D2106" s="40" t="str">
        <f t="shared" si="66"/>
        <v/>
      </c>
      <c r="E2106" s="11"/>
      <c r="F2106" s="8" t="e">
        <f>VLOOKUP(C2106,Лист1!$A:$C,2,0)</f>
        <v>#N/A</v>
      </c>
      <c r="G2106" s="6">
        <f t="shared" si="65"/>
        <v>0</v>
      </c>
    </row>
    <row r="2107" spans="2:7" ht="15" customHeight="1">
      <c r="B2107" s="10"/>
      <c r="C2107" s="10"/>
      <c r="D2107" s="40" t="str">
        <f t="shared" si="66"/>
        <v/>
      </c>
      <c r="E2107" s="11"/>
      <c r="F2107" s="8" t="e">
        <f>VLOOKUP(C2107,Лист1!$A:$C,2,0)</f>
        <v>#N/A</v>
      </c>
      <c r="G2107" s="6">
        <f t="shared" si="65"/>
        <v>0</v>
      </c>
    </row>
    <row r="2108" spans="2:7" ht="15" customHeight="1">
      <c r="B2108" s="10"/>
      <c r="C2108" s="10"/>
      <c r="D2108" s="40" t="str">
        <f t="shared" si="66"/>
        <v/>
      </c>
      <c r="E2108" s="11"/>
      <c r="F2108" s="8" t="e">
        <f>VLOOKUP(C2108,Лист1!$A:$C,2,0)</f>
        <v>#N/A</v>
      </c>
      <c r="G2108" s="6">
        <f t="shared" si="65"/>
        <v>0</v>
      </c>
    </row>
    <row r="2109" spans="2:7" ht="15" customHeight="1">
      <c r="B2109" s="10"/>
      <c r="C2109" s="10"/>
      <c r="D2109" s="40" t="str">
        <f t="shared" si="66"/>
        <v/>
      </c>
      <c r="E2109" s="11"/>
      <c r="F2109" s="8" t="e">
        <f>VLOOKUP(C2109,Лист1!$A:$C,2,0)</f>
        <v>#N/A</v>
      </c>
      <c r="G2109" s="6">
        <f t="shared" si="65"/>
        <v>0</v>
      </c>
    </row>
    <row r="2110" spans="2:7" ht="15" customHeight="1">
      <c r="B2110" s="10"/>
      <c r="C2110" s="10"/>
      <c r="D2110" s="40" t="str">
        <f t="shared" si="66"/>
        <v/>
      </c>
      <c r="E2110" s="11"/>
      <c r="F2110" s="8" t="e">
        <f>VLOOKUP(C2110,Лист1!$A:$C,2,0)</f>
        <v>#N/A</v>
      </c>
      <c r="G2110" s="6">
        <f t="shared" si="65"/>
        <v>0</v>
      </c>
    </row>
    <row r="2111" spans="2:7" ht="15" customHeight="1">
      <c r="B2111" s="10"/>
      <c r="C2111" s="10"/>
      <c r="D2111" s="40" t="str">
        <f t="shared" si="66"/>
        <v/>
      </c>
      <c r="E2111" s="11"/>
      <c r="F2111" s="8" t="e">
        <f>VLOOKUP(C2111,Лист1!$A:$C,2,0)</f>
        <v>#N/A</v>
      </c>
      <c r="G2111" s="6">
        <f t="shared" si="65"/>
        <v>0</v>
      </c>
    </row>
    <row r="2112" spans="2:7" ht="15" customHeight="1">
      <c r="B2112" s="10"/>
      <c r="C2112" s="10"/>
      <c r="D2112" s="40" t="str">
        <f t="shared" si="66"/>
        <v/>
      </c>
      <c r="E2112" s="11"/>
      <c r="F2112" s="8" t="e">
        <f>VLOOKUP(C2112,Лист1!$A:$C,2,0)</f>
        <v>#N/A</v>
      </c>
      <c r="G2112" s="6">
        <f t="shared" si="65"/>
        <v>0</v>
      </c>
    </row>
    <row r="2113" spans="2:7" ht="15" customHeight="1">
      <c r="B2113" s="10"/>
      <c r="C2113" s="10"/>
      <c r="D2113" s="40" t="str">
        <f t="shared" si="66"/>
        <v/>
      </c>
      <c r="E2113" s="11"/>
      <c r="F2113" s="8" t="e">
        <f>VLOOKUP(C2113,Лист1!$A:$C,2,0)</f>
        <v>#N/A</v>
      </c>
      <c r="G2113" s="6">
        <f t="shared" si="65"/>
        <v>0</v>
      </c>
    </row>
    <row r="2114" spans="2:7" ht="15" customHeight="1">
      <c r="B2114" s="10"/>
      <c r="C2114" s="10"/>
      <c r="D2114" s="40" t="str">
        <f t="shared" si="66"/>
        <v/>
      </c>
      <c r="E2114" s="11"/>
      <c r="F2114" s="8" t="e">
        <f>VLOOKUP(C2114,Лист1!$A:$C,2,0)</f>
        <v>#N/A</v>
      </c>
      <c r="G2114" s="6">
        <f t="shared" ref="G2114:G2177" si="67">LEN(C2114)</f>
        <v>0</v>
      </c>
    </row>
    <row r="2115" spans="2:7" ht="15" customHeight="1">
      <c r="B2115" s="10"/>
      <c r="C2115" s="10"/>
      <c r="D2115" s="40" t="str">
        <f t="shared" si="66"/>
        <v/>
      </c>
      <c r="E2115" s="11"/>
      <c r="F2115" s="8" t="e">
        <f>VLOOKUP(C2115,Лист1!$A:$C,2,0)</f>
        <v>#N/A</v>
      </c>
      <c r="G2115" s="6">
        <f t="shared" si="67"/>
        <v>0</v>
      </c>
    </row>
    <row r="2116" spans="2:7" ht="15" customHeight="1">
      <c r="B2116" s="10"/>
      <c r="C2116" s="10"/>
      <c r="D2116" s="40" t="str">
        <f t="shared" si="66"/>
        <v/>
      </c>
      <c r="E2116" s="11"/>
      <c r="F2116" s="8" t="e">
        <f>VLOOKUP(C2116,Лист1!$A:$C,2,0)</f>
        <v>#N/A</v>
      </c>
      <c r="G2116" s="6">
        <f t="shared" si="67"/>
        <v>0</v>
      </c>
    </row>
    <row r="2117" spans="2:7" ht="15" customHeight="1">
      <c r="B2117" s="10"/>
      <c r="C2117" s="10"/>
      <c r="D2117" s="40" t="str">
        <f t="shared" si="66"/>
        <v/>
      </c>
      <c r="E2117" s="11"/>
      <c r="F2117" s="8" t="e">
        <f>VLOOKUP(C2117,Лист1!$A:$C,2,0)</f>
        <v>#N/A</v>
      </c>
      <c r="G2117" s="6">
        <f t="shared" si="67"/>
        <v>0</v>
      </c>
    </row>
    <row r="2118" spans="2:7" ht="15" customHeight="1">
      <c r="B2118" s="10"/>
      <c r="C2118" s="10"/>
      <c r="D2118" s="40" t="str">
        <f t="shared" si="66"/>
        <v/>
      </c>
      <c r="E2118" s="11"/>
      <c r="F2118" s="8" t="e">
        <f>VLOOKUP(C2118,Лист1!$A:$C,2,0)</f>
        <v>#N/A</v>
      </c>
      <c r="G2118" s="6">
        <f t="shared" si="67"/>
        <v>0</v>
      </c>
    </row>
    <row r="2119" spans="2:7" ht="15" customHeight="1">
      <c r="B2119" s="10"/>
      <c r="C2119" s="10"/>
      <c r="D2119" s="40" t="str">
        <f t="shared" si="66"/>
        <v/>
      </c>
      <c r="E2119" s="11"/>
      <c r="F2119" s="8" t="e">
        <f>VLOOKUP(C2119,Лист1!$A:$C,2,0)</f>
        <v>#N/A</v>
      </c>
      <c r="G2119" s="6">
        <f t="shared" si="67"/>
        <v>0</v>
      </c>
    </row>
    <row r="2120" spans="2:7" ht="15" customHeight="1">
      <c r="B2120" s="10"/>
      <c r="C2120" s="10"/>
      <c r="D2120" s="40" t="str">
        <f t="shared" si="66"/>
        <v/>
      </c>
      <c r="E2120" s="11"/>
      <c r="F2120" s="8" t="e">
        <f>VLOOKUP(C2120,Лист1!$A:$C,2,0)</f>
        <v>#N/A</v>
      </c>
      <c r="G2120" s="6">
        <f t="shared" si="67"/>
        <v>0</v>
      </c>
    </row>
    <row r="2121" spans="2:7" ht="15" customHeight="1">
      <c r="B2121" s="10"/>
      <c r="C2121" s="10"/>
      <c r="D2121" s="40" t="str">
        <f t="shared" si="66"/>
        <v/>
      </c>
      <c r="E2121" s="11"/>
      <c r="F2121" s="8" t="e">
        <f>VLOOKUP(C2121,Лист1!$A:$C,2,0)</f>
        <v>#N/A</v>
      </c>
      <c r="G2121" s="6">
        <f t="shared" si="67"/>
        <v>0</v>
      </c>
    </row>
    <row r="2122" spans="2:7" ht="15" customHeight="1">
      <c r="B2122" s="10"/>
      <c r="C2122" s="10"/>
      <c r="D2122" s="40" t="str">
        <f t="shared" si="66"/>
        <v/>
      </c>
      <c r="E2122" s="11"/>
      <c r="F2122" s="8" t="e">
        <f>VLOOKUP(C2122,Лист1!$A:$C,2,0)</f>
        <v>#N/A</v>
      </c>
      <c r="G2122" s="6">
        <f t="shared" si="67"/>
        <v>0</v>
      </c>
    </row>
    <row r="2123" spans="2:7" ht="15" customHeight="1">
      <c r="B2123" s="10"/>
      <c r="C2123" s="10"/>
      <c r="D2123" s="40" t="str">
        <f t="shared" si="66"/>
        <v/>
      </c>
      <c r="E2123" s="11"/>
      <c r="F2123" s="8" t="e">
        <f>VLOOKUP(C2123,Лист1!$A:$C,2,0)</f>
        <v>#N/A</v>
      </c>
      <c r="G2123" s="6">
        <f t="shared" si="67"/>
        <v>0</v>
      </c>
    </row>
    <row r="2124" spans="2:7" ht="15" customHeight="1">
      <c r="B2124" s="10"/>
      <c r="C2124" s="10"/>
      <c r="D2124" s="40" t="str">
        <f t="shared" si="66"/>
        <v/>
      </c>
      <c r="E2124" s="11"/>
      <c r="F2124" s="8" t="e">
        <f>VLOOKUP(C2124,Лист1!$A:$C,2,0)</f>
        <v>#N/A</v>
      </c>
      <c r="G2124" s="6">
        <f t="shared" si="67"/>
        <v>0</v>
      </c>
    </row>
    <row r="2125" spans="2:7" ht="15" customHeight="1">
      <c r="B2125" s="10"/>
      <c r="C2125" s="10"/>
      <c r="D2125" s="40" t="str">
        <f t="shared" si="66"/>
        <v/>
      </c>
      <c r="E2125" s="11"/>
      <c r="F2125" s="8" t="e">
        <f>VLOOKUP(C2125,Лист1!$A:$C,2,0)</f>
        <v>#N/A</v>
      </c>
      <c r="G2125" s="6">
        <f t="shared" si="67"/>
        <v>0</v>
      </c>
    </row>
    <row r="2126" spans="2:7" ht="15" customHeight="1">
      <c r="B2126" s="10"/>
      <c r="C2126" s="10"/>
      <c r="D2126" s="40" t="str">
        <f t="shared" si="66"/>
        <v/>
      </c>
      <c r="E2126" s="11"/>
      <c r="F2126" s="8" t="e">
        <f>VLOOKUP(C2126,Лист1!$A:$C,2,0)</f>
        <v>#N/A</v>
      </c>
      <c r="G2126" s="6">
        <f t="shared" si="67"/>
        <v>0</v>
      </c>
    </row>
    <row r="2127" spans="2:7" ht="15" customHeight="1">
      <c r="B2127" s="10"/>
      <c r="C2127" s="10"/>
      <c r="D2127" s="40" t="str">
        <f t="shared" si="66"/>
        <v/>
      </c>
      <c r="E2127" s="11"/>
      <c r="F2127" s="8" t="e">
        <f>VLOOKUP(C2127,Лист1!$A:$C,2,0)</f>
        <v>#N/A</v>
      </c>
      <c r="G2127" s="6">
        <f t="shared" si="67"/>
        <v>0</v>
      </c>
    </row>
    <row r="2128" spans="2:7" ht="15" customHeight="1">
      <c r="B2128" s="10"/>
      <c r="C2128" s="10"/>
      <c r="D2128" s="40" t="str">
        <f t="shared" si="66"/>
        <v/>
      </c>
      <c r="E2128" s="11"/>
      <c r="F2128" s="8" t="e">
        <f>VLOOKUP(C2128,Лист1!$A:$C,2,0)</f>
        <v>#N/A</v>
      </c>
      <c r="G2128" s="6">
        <f t="shared" si="67"/>
        <v>0</v>
      </c>
    </row>
    <row r="2129" spans="2:7" ht="15" customHeight="1">
      <c r="B2129" s="10"/>
      <c r="C2129" s="10"/>
      <c r="D2129" s="40" t="str">
        <f t="shared" si="66"/>
        <v/>
      </c>
      <c r="E2129" s="11"/>
      <c r="F2129" s="8" t="e">
        <f>VLOOKUP(C2129,Лист1!$A:$C,2,0)</f>
        <v>#N/A</v>
      </c>
      <c r="G2129" s="6">
        <f t="shared" si="67"/>
        <v>0</v>
      </c>
    </row>
    <row r="2130" spans="2:7" ht="15" customHeight="1">
      <c r="B2130" s="10"/>
      <c r="C2130" s="10"/>
      <c r="D2130" s="40" t="str">
        <f t="shared" si="66"/>
        <v/>
      </c>
      <c r="E2130" s="11"/>
      <c r="F2130" s="8" t="e">
        <f>VLOOKUP(C2130,Лист1!$A:$C,2,0)</f>
        <v>#N/A</v>
      </c>
      <c r="G2130" s="6">
        <f t="shared" si="67"/>
        <v>0</v>
      </c>
    </row>
    <row r="2131" spans="2:7" ht="15" customHeight="1">
      <c r="B2131" s="10"/>
      <c r="C2131" s="10"/>
      <c r="D2131" s="40" t="str">
        <f t="shared" si="66"/>
        <v/>
      </c>
      <c r="E2131" s="11"/>
      <c r="F2131" s="8" t="e">
        <f>VLOOKUP(C2131,Лист1!$A:$C,2,0)</f>
        <v>#N/A</v>
      </c>
      <c r="G2131" s="6">
        <f t="shared" si="67"/>
        <v>0</v>
      </c>
    </row>
    <row r="2132" spans="2:7" ht="15" customHeight="1">
      <c r="B2132" s="10"/>
      <c r="C2132" s="10"/>
      <c r="D2132" s="40" t="str">
        <f t="shared" si="66"/>
        <v/>
      </c>
      <c r="E2132" s="11"/>
      <c r="F2132" s="8" t="e">
        <f>VLOOKUP(C2132,Лист1!$A:$C,2,0)</f>
        <v>#N/A</v>
      </c>
      <c r="G2132" s="6">
        <f t="shared" si="67"/>
        <v>0</v>
      </c>
    </row>
    <row r="2133" spans="2:7" ht="15" customHeight="1">
      <c r="B2133" s="10"/>
      <c r="C2133" s="10"/>
      <c r="D2133" s="40" t="str">
        <f t="shared" si="66"/>
        <v/>
      </c>
      <c r="E2133" s="11"/>
      <c r="F2133" s="8" t="e">
        <f>VLOOKUP(C2133,Лист1!$A:$C,2,0)</f>
        <v>#N/A</v>
      </c>
      <c r="G2133" s="6">
        <f t="shared" si="67"/>
        <v>0</v>
      </c>
    </row>
    <row r="2134" spans="2:7" ht="15" customHeight="1">
      <c r="B2134" s="10"/>
      <c r="C2134" s="10"/>
      <c r="D2134" s="40" t="str">
        <f t="shared" ref="D2134:D2197" si="68">HYPERLINK(E2134)</f>
        <v/>
      </c>
      <c r="E2134" s="11"/>
      <c r="F2134" s="8" t="e">
        <f>VLOOKUP(C2134,Лист1!$A:$C,2,0)</f>
        <v>#N/A</v>
      </c>
      <c r="G2134" s="6">
        <f t="shared" si="67"/>
        <v>0</v>
      </c>
    </row>
    <row r="2135" spans="2:7" ht="15" customHeight="1">
      <c r="B2135" s="10"/>
      <c r="C2135" s="10"/>
      <c r="D2135" s="40" t="str">
        <f t="shared" si="68"/>
        <v/>
      </c>
      <c r="E2135" s="11"/>
      <c r="F2135" s="8" t="e">
        <f>VLOOKUP(C2135,Лист1!$A:$C,2,0)</f>
        <v>#N/A</v>
      </c>
      <c r="G2135" s="6">
        <f t="shared" si="67"/>
        <v>0</v>
      </c>
    </row>
    <row r="2136" spans="2:7" ht="15" customHeight="1">
      <c r="B2136" s="10"/>
      <c r="C2136" s="10"/>
      <c r="D2136" s="40" t="str">
        <f t="shared" si="68"/>
        <v/>
      </c>
      <c r="E2136" s="11"/>
      <c r="F2136" s="8" t="e">
        <f>VLOOKUP(C2136,Лист1!$A:$C,2,0)</f>
        <v>#N/A</v>
      </c>
      <c r="G2136" s="6">
        <f t="shared" si="67"/>
        <v>0</v>
      </c>
    </row>
    <row r="2137" spans="2:7" ht="15" customHeight="1">
      <c r="B2137" s="10"/>
      <c r="C2137" s="10"/>
      <c r="D2137" s="40" t="str">
        <f t="shared" si="68"/>
        <v/>
      </c>
      <c r="E2137" s="11"/>
      <c r="F2137" s="8" t="e">
        <f>VLOOKUP(C2137,Лист1!$A:$C,2,0)</f>
        <v>#N/A</v>
      </c>
      <c r="G2137" s="6">
        <f t="shared" si="67"/>
        <v>0</v>
      </c>
    </row>
    <row r="2138" spans="2:7" ht="15" customHeight="1">
      <c r="B2138" s="10"/>
      <c r="C2138" s="10"/>
      <c r="D2138" s="40" t="str">
        <f t="shared" si="68"/>
        <v/>
      </c>
      <c r="E2138" s="11"/>
      <c r="F2138" s="8" t="e">
        <f>VLOOKUP(C2138,Лист1!$A:$C,2,0)</f>
        <v>#N/A</v>
      </c>
      <c r="G2138" s="6">
        <f t="shared" si="67"/>
        <v>0</v>
      </c>
    </row>
    <row r="2139" spans="2:7" ht="15" customHeight="1">
      <c r="B2139" s="10"/>
      <c r="C2139" s="10"/>
      <c r="D2139" s="40" t="str">
        <f t="shared" si="68"/>
        <v/>
      </c>
      <c r="E2139" s="11"/>
      <c r="F2139" s="8" t="e">
        <f>VLOOKUP(C2139,Лист1!$A:$C,2,0)</f>
        <v>#N/A</v>
      </c>
      <c r="G2139" s="6">
        <f t="shared" si="67"/>
        <v>0</v>
      </c>
    </row>
    <row r="2140" spans="2:7" ht="15" customHeight="1">
      <c r="B2140" s="10"/>
      <c r="C2140" s="10"/>
      <c r="D2140" s="40" t="str">
        <f t="shared" si="68"/>
        <v/>
      </c>
      <c r="E2140" s="11"/>
      <c r="F2140" s="8" t="e">
        <f>VLOOKUP(C2140,Лист1!$A:$C,2,0)</f>
        <v>#N/A</v>
      </c>
      <c r="G2140" s="6">
        <f t="shared" si="67"/>
        <v>0</v>
      </c>
    </row>
    <row r="2141" spans="2:7" ht="15" customHeight="1">
      <c r="B2141" s="10"/>
      <c r="C2141" s="10"/>
      <c r="D2141" s="40" t="str">
        <f t="shared" si="68"/>
        <v/>
      </c>
      <c r="E2141" s="11"/>
      <c r="F2141" s="8" t="e">
        <f>VLOOKUP(C2141,Лист1!$A:$C,2,0)</f>
        <v>#N/A</v>
      </c>
      <c r="G2141" s="6">
        <f t="shared" si="67"/>
        <v>0</v>
      </c>
    </row>
    <row r="2142" spans="2:7" ht="15" customHeight="1">
      <c r="B2142" s="10"/>
      <c r="C2142" s="10"/>
      <c r="D2142" s="40" t="str">
        <f t="shared" si="68"/>
        <v/>
      </c>
      <c r="E2142" s="11"/>
      <c r="F2142" s="8" t="e">
        <f>VLOOKUP(C2142,Лист1!$A:$C,2,0)</f>
        <v>#N/A</v>
      </c>
      <c r="G2142" s="6">
        <f t="shared" si="67"/>
        <v>0</v>
      </c>
    </row>
    <row r="2143" spans="2:7" ht="15" customHeight="1">
      <c r="B2143" s="10"/>
      <c r="C2143" s="10"/>
      <c r="D2143" s="40" t="str">
        <f t="shared" si="68"/>
        <v/>
      </c>
      <c r="E2143" s="11"/>
      <c r="F2143" s="8" t="e">
        <f>VLOOKUP(C2143,Лист1!$A:$C,2,0)</f>
        <v>#N/A</v>
      </c>
      <c r="G2143" s="6">
        <f t="shared" si="67"/>
        <v>0</v>
      </c>
    </row>
    <row r="2144" spans="2:7" ht="15" customHeight="1">
      <c r="B2144" s="10"/>
      <c r="C2144" s="10"/>
      <c r="D2144" s="40" t="str">
        <f t="shared" si="68"/>
        <v/>
      </c>
      <c r="E2144" s="11"/>
      <c r="F2144" s="8" t="e">
        <f>VLOOKUP(C2144,Лист1!$A:$C,2,0)</f>
        <v>#N/A</v>
      </c>
      <c r="G2144" s="6">
        <f t="shared" si="67"/>
        <v>0</v>
      </c>
    </row>
    <row r="2145" spans="2:7" ht="15" customHeight="1">
      <c r="B2145" s="10"/>
      <c r="C2145" s="10"/>
      <c r="D2145" s="40" t="str">
        <f t="shared" si="68"/>
        <v/>
      </c>
      <c r="E2145" s="11"/>
      <c r="F2145" s="8" t="e">
        <f>VLOOKUP(C2145,Лист1!$A:$C,2,0)</f>
        <v>#N/A</v>
      </c>
      <c r="G2145" s="6">
        <f t="shared" si="67"/>
        <v>0</v>
      </c>
    </row>
    <row r="2146" spans="2:7" ht="15" customHeight="1">
      <c r="B2146" s="10"/>
      <c r="C2146" s="10"/>
      <c r="D2146" s="40" t="str">
        <f t="shared" si="68"/>
        <v/>
      </c>
      <c r="E2146" s="11"/>
      <c r="F2146" s="8" t="e">
        <f>VLOOKUP(C2146,Лист1!$A:$C,2,0)</f>
        <v>#N/A</v>
      </c>
      <c r="G2146" s="6">
        <f t="shared" si="67"/>
        <v>0</v>
      </c>
    </row>
    <row r="2147" spans="2:7" ht="15" customHeight="1">
      <c r="B2147" s="10"/>
      <c r="C2147" s="10"/>
      <c r="D2147" s="40" t="str">
        <f t="shared" si="68"/>
        <v/>
      </c>
      <c r="E2147" s="11"/>
      <c r="F2147" s="8" t="e">
        <f>VLOOKUP(C2147,Лист1!$A:$C,2,0)</f>
        <v>#N/A</v>
      </c>
      <c r="G2147" s="6">
        <f t="shared" si="67"/>
        <v>0</v>
      </c>
    </row>
    <row r="2148" spans="2:7" ht="15" customHeight="1">
      <c r="B2148" s="10"/>
      <c r="C2148" s="10"/>
      <c r="D2148" s="40" t="str">
        <f t="shared" si="68"/>
        <v/>
      </c>
      <c r="E2148" s="11"/>
      <c r="F2148" s="8" t="e">
        <f>VLOOKUP(C2148,Лист1!$A:$C,2,0)</f>
        <v>#N/A</v>
      </c>
      <c r="G2148" s="6">
        <f t="shared" si="67"/>
        <v>0</v>
      </c>
    </row>
    <row r="2149" spans="2:7" ht="15" customHeight="1">
      <c r="B2149" s="10"/>
      <c r="C2149" s="10"/>
      <c r="D2149" s="40" t="str">
        <f t="shared" si="68"/>
        <v/>
      </c>
      <c r="E2149" s="11"/>
      <c r="F2149" s="8" t="e">
        <f>VLOOKUP(C2149,Лист1!$A:$C,2,0)</f>
        <v>#N/A</v>
      </c>
      <c r="G2149" s="6">
        <f t="shared" si="67"/>
        <v>0</v>
      </c>
    </row>
    <row r="2150" spans="2:7" ht="15" customHeight="1">
      <c r="B2150" s="10"/>
      <c r="C2150" s="10"/>
      <c r="D2150" s="40" t="str">
        <f t="shared" si="68"/>
        <v/>
      </c>
      <c r="E2150" s="11"/>
      <c r="F2150" s="8" t="e">
        <f>VLOOKUP(C2150,Лист1!$A:$C,2,0)</f>
        <v>#N/A</v>
      </c>
      <c r="G2150" s="6">
        <f t="shared" si="67"/>
        <v>0</v>
      </c>
    </row>
    <row r="2151" spans="2:7" ht="15" customHeight="1">
      <c r="B2151" s="10"/>
      <c r="C2151" s="10"/>
      <c r="D2151" s="40" t="str">
        <f t="shared" si="68"/>
        <v/>
      </c>
      <c r="E2151" s="11"/>
      <c r="F2151" s="8" t="e">
        <f>VLOOKUP(C2151,Лист1!$A:$C,2,0)</f>
        <v>#N/A</v>
      </c>
      <c r="G2151" s="6">
        <f t="shared" si="67"/>
        <v>0</v>
      </c>
    </row>
    <row r="2152" spans="2:7" ht="15" customHeight="1">
      <c r="B2152" s="10"/>
      <c r="C2152" s="10"/>
      <c r="D2152" s="40" t="str">
        <f t="shared" si="68"/>
        <v/>
      </c>
      <c r="E2152" s="11"/>
      <c r="F2152" s="8" t="e">
        <f>VLOOKUP(C2152,Лист1!$A:$C,2,0)</f>
        <v>#N/A</v>
      </c>
      <c r="G2152" s="6">
        <f t="shared" si="67"/>
        <v>0</v>
      </c>
    </row>
    <row r="2153" spans="2:7" ht="15" customHeight="1">
      <c r="B2153" s="10"/>
      <c r="C2153" s="10"/>
      <c r="D2153" s="40" t="str">
        <f t="shared" si="68"/>
        <v/>
      </c>
      <c r="E2153" s="11"/>
      <c r="F2153" s="8" t="e">
        <f>VLOOKUP(C2153,Лист1!$A:$C,2,0)</f>
        <v>#N/A</v>
      </c>
      <c r="G2153" s="6">
        <f t="shared" si="67"/>
        <v>0</v>
      </c>
    </row>
    <row r="2154" spans="2:7" ht="15" customHeight="1">
      <c r="B2154" s="10"/>
      <c r="C2154" s="10"/>
      <c r="D2154" s="40" t="str">
        <f t="shared" si="68"/>
        <v/>
      </c>
      <c r="E2154" s="11"/>
      <c r="F2154" s="8" t="e">
        <f>VLOOKUP(C2154,Лист1!$A:$C,2,0)</f>
        <v>#N/A</v>
      </c>
      <c r="G2154" s="6">
        <f t="shared" si="67"/>
        <v>0</v>
      </c>
    </row>
    <row r="2155" spans="2:7" ht="15" customHeight="1">
      <c r="B2155" s="10"/>
      <c r="C2155" s="10"/>
      <c r="D2155" s="40" t="str">
        <f t="shared" si="68"/>
        <v/>
      </c>
      <c r="E2155" s="11"/>
      <c r="F2155" s="8" t="e">
        <f>VLOOKUP(C2155,Лист1!$A:$C,2,0)</f>
        <v>#N/A</v>
      </c>
      <c r="G2155" s="6">
        <f t="shared" si="67"/>
        <v>0</v>
      </c>
    </row>
    <row r="2156" spans="2:7" ht="15" customHeight="1">
      <c r="B2156" s="10"/>
      <c r="C2156" s="10"/>
      <c r="D2156" s="40" t="str">
        <f t="shared" si="68"/>
        <v/>
      </c>
      <c r="E2156" s="11"/>
      <c r="F2156" s="8" t="e">
        <f>VLOOKUP(C2156,Лист1!$A:$C,2,0)</f>
        <v>#N/A</v>
      </c>
      <c r="G2156" s="6">
        <f t="shared" si="67"/>
        <v>0</v>
      </c>
    </row>
    <row r="2157" spans="2:7" ht="15" customHeight="1">
      <c r="B2157" s="10"/>
      <c r="C2157" s="10"/>
      <c r="D2157" s="40" t="str">
        <f t="shared" si="68"/>
        <v/>
      </c>
      <c r="E2157" s="11"/>
      <c r="F2157" s="8" t="e">
        <f>VLOOKUP(C2157,Лист1!$A:$C,2,0)</f>
        <v>#N/A</v>
      </c>
      <c r="G2157" s="6">
        <f t="shared" si="67"/>
        <v>0</v>
      </c>
    </row>
    <row r="2158" spans="2:7" ht="15" customHeight="1">
      <c r="B2158" s="10"/>
      <c r="C2158" s="10"/>
      <c r="D2158" s="40" t="str">
        <f t="shared" si="68"/>
        <v/>
      </c>
      <c r="E2158" s="11"/>
      <c r="F2158" s="8" t="e">
        <f>VLOOKUP(C2158,Лист1!$A:$C,2,0)</f>
        <v>#N/A</v>
      </c>
      <c r="G2158" s="6">
        <f t="shared" si="67"/>
        <v>0</v>
      </c>
    </row>
    <row r="2159" spans="2:7" ht="15" customHeight="1">
      <c r="B2159" s="10"/>
      <c r="C2159" s="10"/>
      <c r="D2159" s="40" t="str">
        <f t="shared" si="68"/>
        <v/>
      </c>
      <c r="E2159" s="11"/>
      <c r="F2159" s="8" t="e">
        <f>VLOOKUP(C2159,Лист1!$A:$C,2,0)</f>
        <v>#N/A</v>
      </c>
      <c r="G2159" s="6">
        <f t="shared" si="67"/>
        <v>0</v>
      </c>
    </row>
    <row r="2160" spans="2:7" ht="15" customHeight="1">
      <c r="B2160" s="10"/>
      <c r="C2160" s="10"/>
      <c r="D2160" s="40" t="str">
        <f t="shared" si="68"/>
        <v/>
      </c>
      <c r="E2160" s="11"/>
      <c r="F2160" s="8" t="e">
        <f>VLOOKUP(C2160,Лист1!$A:$C,2,0)</f>
        <v>#N/A</v>
      </c>
      <c r="G2160" s="6">
        <f t="shared" si="67"/>
        <v>0</v>
      </c>
    </row>
    <row r="2161" spans="2:7" ht="15" customHeight="1">
      <c r="B2161" s="10"/>
      <c r="C2161" s="10"/>
      <c r="D2161" s="40" t="str">
        <f t="shared" si="68"/>
        <v/>
      </c>
      <c r="E2161" s="11"/>
      <c r="F2161" s="8" t="e">
        <f>VLOOKUP(C2161,Лист1!$A:$C,2,0)</f>
        <v>#N/A</v>
      </c>
      <c r="G2161" s="6">
        <f t="shared" si="67"/>
        <v>0</v>
      </c>
    </row>
    <row r="2162" spans="2:7" ht="15" customHeight="1">
      <c r="B2162" s="10"/>
      <c r="C2162" s="10"/>
      <c r="D2162" s="40" t="str">
        <f t="shared" si="68"/>
        <v/>
      </c>
      <c r="E2162" s="11"/>
      <c r="F2162" s="8" t="e">
        <f>VLOOKUP(C2162,Лист1!$A:$C,2,0)</f>
        <v>#N/A</v>
      </c>
      <c r="G2162" s="6">
        <f t="shared" si="67"/>
        <v>0</v>
      </c>
    </row>
    <row r="2163" spans="2:7" ht="15" customHeight="1">
      <c r="B2163" s="10"/>
      <c r="C2163" s="10"/>
      <c r="D2163" s="40" t="str">
        <f t="shared" si="68"/>
        <v/>
      </c>
      <c r="E2163" s="11"/>
      <c r="F2163" s="8" t="e">
        <f>VLOOKUP(C2163,Лист1!$A:$C,2,0)</f>
        <v>#N/A</v>
      </c>
      <c r="G2163" s="6">
        <f t="shared" si="67"/>
        <v>0</v>
      </c>
    </row>
    <row r="2164" spans="2:7" ht="15" customHeight="1">
      <c r="B2164" s="10"/>
      <c r="C2164" s="10"/>
      <c r="D2164" s="40" t="str">
        <f t="shared" si="68"/>
        <v/>
      </c>
      <c r="E2164" s="11"/>
      <c r="F2164" s="8" t="e">
        <f>VLOOKUP(C2164,Лист1!$A:$C,2,0)</f>
        <v>#N/A</v>
      </c>
      <c r="G2164" s="6">
        <f t="shared" si="67"/>
        <v>0</v>
      </c>
    </row>
    <row r="2165" spans="2:7" ht="15" customHeight="1">
      <c r="B2165" s="10"/>
      <c r="C2165" s="10"/>
      <c r="D2165" s="40" t="str">
        <f t="shared" si="68"/>
        <v/>
      </c>
      <c r="E2165" s="11"/>
      <c r="F2165" s="8" t="e">
        <f>VLOOKUP(C2165,Лист1!$A:$C,2,0)</f>
        <v>#N/A</v>
      </c>
      <c r="G2165" s="6">
        <f t="shared" si="67"/>
        <v>0</v>
      </c>
    </row>
    <row r="2166" spans="2:7" ht="15" customHeight="1">
      <c r="B2166" s="10"/>
      <c r="C2166" s="10"/>
      <c r="D2166" s="40" t="str">
        <f t="shared" si="68"/>
        <v/>
      </c>
      <c r="E2166" s="11"/>
      <c r="F2166" s="8" t="e">
        <f>VLOOKUP(C2166,Лист1!$A:$C,2,0)</f>
        <v>#N/A</v>
      </c>
      <c r="G2166" s="6">
        <f t="shared" si="67"/>
        <v>0</v>
      </c>
    </row>
    <row r="2167" spans="2:7" ht="15" customHeight="1">
      <c r="B2167" s="10"/>
      <c r="C2167" s="10"/>
      <c r="D2167" s="40" t="str">
        <f t="shared" si="68"/>
        <v/>
      </c>
      <c r="E2167" s="11"/>
      <c r="F2167" s="8" t="e">
        <f>VLOOKUP(C2167,Лист1!$A:$C,2,0)</f>
        <v>#N/A</v>
      </c>
      <c r="G2167" s="6">
        <f t="shared" si="67"/>
        <v>0</v>
      </c>
    </row>
    <row r="2168" spans="2:7" ht="15" customHeight="1">
      <c r="B2168" s="10"/>
      <c r="C2168" s="10"/>
      <c r="D2168" s="40" t="str">
        <f t="shared" si="68"/>
        <v/>
      </c>
      <c r="E2168" s="11"/>
      <c r="F2168" s="8" t="e">
        <f>VLOOKUP(C2168,Лист1!$A:$C,2,0)</f>
        <v>#N/A</v>
      </c>
      <c r="G2168" s="6">
        <f t="shared" si="67"/>
        <v>0</v>
      </c>
    </row>
    <row r="2169" spans="2:7" ht="15" customHeight="1">
      <c r="B2169" s="10"/>
      <c r="C2169" s="10"/>
      <c r="D2169" s="40" t="str">
        <f t="shared" si="68"/>
        <v/>
      </c>
      <c r="E2169" s="11"/>
      <c r="F2169" s="8" t="e">
        <f>VLOOKUP(C2169,Лист1!$A:$C,2,0)</f>
        <v>#N/A</v>
      </c>
      <c r="G2169" s="6">
        <f t="shared" si="67"/>
        <v>0</v>
      </c>
    </row>
    <row r="2170" spans="2:7" ht="15" customHeight="1">
      <c r="B2170" s="10"/>
      <c r="C2170" s="10"/>
      <c r="D2170" s="40" t="str">
        <f t="shared" si="68"/>
        <v/>
      </c>
      <c r="E2170" s="11"/>
      <c r="F2170" s="8" t="e">
        <f>VLOOKUP(C2170,Лист1!$A:$C,2,0)</f>
        <v>#N/A</v>
      </c>
      <c r="G2170" s="6">
        <f t="shared" si="67"/>
        <v>0</v>
      </c>
    </row>
    <row r="2171" spans="2:7" ht="15" customHeight="1">
      <c r="B2171" s="10"/>
      <c r="C2171" s="10"/>
      <c r="D2171" s="40" t="str">
        <f t="shared" si="68"/>
        <v/>
      </c>
      <c r="E2171" s="11"/>
      <c r="F2171" s="8" t="e">
        <f>VLOOKUP(C2171,Лист1!$A:$C,2,0)</f>
        <v>#N/A</v>
      </c>
      <c r="G2171" s="6">
        <f t="shared" si="67"/>
        <v>0</v>
      </c>
    </row>
    <row r="2172" spans="2:7" ht="15" customHeight="1">
      <c r="B2172" s="10"/>
      <c r="C2172" s="10"/>
      <c r="D2172" s="40" t="str">
        <f t="shared" si="68"/>
        <v/>
      </c>
      <c r="E2172" s="11"/>
      <c r="F2172" s="8" t="e">
        <f>VLOOKUP(C2172,Лист1!$A:$C,2,0)</f>
        <v>#N/A</v>
      </c>
      <c r="G2172" s="6">
        <f t="shared" si="67"/>
        <v>0</v>
      </c>
    </row>
    <row r="2173" spans="2:7" ht="15" customHeight="1">
      <c r="B2173" s="10"/>
      <c r="C2173" s="10"/>
      <c r="D2173" s="40" t="str">
        <f t="shared" si="68"/>
        <v/>
      </c>
      <c r="E2173" s="11"/>
      <c r="F2173" s="8" t="e">
        <f>VLOOKUP(C2173,Лист1!$A:$C,2,0)</f>
        <v>#N/A</v>
      </c>
      <c r="G2173" s="6">
        <f t="shared" si="67"/>
        <v>0</v>
      </c>
    </row>
    <row r="2174" spans="2:7" ht="15" customHeight="1">
      <c r="B2174" s="10"/>
      <c r="C2174" s="10"/>
      <c r="D2174" s="40" t="str">
        <f t="shared" si="68"/>
        <v/>
      </c>
      <c r="E2174" s="11"/>
      <c r="F2174" s="8" t="e">
        <f>VLOOKUP(C2174,Лист1!$A:$C,2,0)</f>
        <v>#N/A</v>
      </c>
      <c r="G2174" s="6">
        <f t="shared" si="67"/>
        <v>0</v>
      </c>
    </row>
    <row r="2175" spans="2:7" ht="15" customHeight="1">
      <c r="B2175" s="10"/>
      <c r="C2175" s="10"/>
      <c r="D2175" s="40" t="str">
        <f t="shared" si="68"/>
        <v/>
      </c>
      <c r="E2175" s="11"/>
      <c r="F2175" s="8" t="e">
        <f>VLOOKUP(C2175,Лист1!$A:$C,2,0)</f>
        <v>#N/A</v>
      </c>
      <c r="G2175" s="6">
        <f t="shared" si="67"/>
        <v>0</v>
      </c>
    </row>
    <row r="2176" spans="2:7" ht="15" customHeight="1">
      <c r="B2176" s="10"/>
      <c r="C2176" s="10"/>
      <c r="D2176" s="40" t="str">
        <f t="shared" si="68"/>
        <v/>
      </c>
      <c r="E2176" s="11"/>
      <c r="F2176" s="8" t="e">
        <f>VLOOKUP(C2176,Лист1!$A:$C,2,0)</f>
        <v>#N/A</v>
      </c>
      <c r="G2176" s="6">
        <f t="shared" si="67"/>
        <v>0</v>
      </c>
    </row>
    <row r="2177" spans="2:7" ht="15" customHeight="1">
      <c r="B2177" s="10"/>
      <c r="C2177" s="10"/>
      <c r="D2177" s="40" t="str">
        <f t="shared" si="68"/>
        <v/>
      </c>
      <c r="E2177" s="11"/>
      <c r="F2177" s="8" t="e">
        <f>VLOOKUP(C2177,Лист1!$A:$C,2,0)</f>
        <v>#N/A</v>
      </c>
      <c r="G2177" s="6">
        <f t="shared" si="67"/>
        <v>0</v>
      </c>
    </row>
    <row r="2178" spans="2:7" ht="15" customHeight="1">
      <c r="B2178" s="10"/>
      <c r="C2178" s="10"/>
      <c r="D2178" s="40" t="str">
        <f t="shared" si="68"/>
        <v/>
      </c>
      <c r="E2178" s="11"/>
      <c r="F2178" s="8" t="e">
        <f>VLOOKUP(C2178,Лист1!$A:$C,2,0)</f>
        <v>#N/A</v>
      </c>
      <c r="G2178" s="6">
        <f t="shared" ref="G2178:G2241" si="69">LEN(C2178)</f>
        <v>0</v>
      </c>
    </row>
    <row r="2179" spans="2:7" ht="15" customHeight="1">
      <c r="B2179" s="10"/>
      <c r="C2179" s="10"/>
      <c r="D2179" s="40" t="str">
        <f t="shared" si="68"/>
        <v/>
      </c>
      <c r="E2179" s="11"/>
      <c r="F2179" s="8" t="e">
        <f>VLOOKUP(C2179,Лист1!$A:$C,2,0)</f>
        <v>#N/A</v>
      </c>
      <c r="G2179" s="6">
        <f t="shared" si="69"/>
        <v>0</v>
      </c>
    </row>
    <row r="2180" spans="2:7" ht="15" customHeight="1">
      <c r="B2180" s="10"/>
      <c r="C2180" s="10"/>
      <c r="D2180" s="40" t="str">
        <f t="shared" si="68"/>
        <v/>
      </c>
      <c r="E2180" s="11"/>
      <c r="F2180" s="8" t="e">
        <f>VLOOKUP(C2180,Лист1!$A:$C,2,0)</f>
        <v>#N/A</v>
      </c>
      <c r="G2180" s="6">
        <f t="shared" si="69"/>
        <v>0</v>
      </c>
    </row>
    <row r="2181" spans="2:7" ht="15" customHeight="1">
      <c r="B2181" s="10"/>
      <c r="C2181" s="10"/>
      <c r="D2181" s="40" t="str">
        <f t="shared" si="68"/>
        <v/>
      </c>
      <c r="E2181" s="11"/>
      <c r="F2181" s="8" t="e">
        <f>VLOOKUP(C2181,Лист1!$A:$C,2,0)</f>
        <v>#N/A</v>
      </c>
      <c r="G2181" s="6">
        <f t="shared" si="69"/>
        <v>0</v>
      </c>
    </row>
    <row r="2182" spans="2:7" ht="15" customHeight="1">
      <c r="B2182" s="10"/>
      <c r="C2182" s="10"/>
      <c r="D2182" s="40" t="str">
        <f t="shared" si="68"/>
        <v/>
      </c>
      <c r="E2182" s="11"/>
      <c r="F2182" s="8" t="e">
        <f>VLOOKUP(C2182,Лист1!$A:$C,2,0)</f>
        <v>#N/A</v>
      </c>
      <c r="G2182" s="6">
        <f t="shared" si="69"/>
        <v>0</v>
      </c>
    </row>
    <row r="2183" spans="2:7" ht="15" customHeight="1">
      <c r="B2183" s="10"/>
      <c r="C2183" s="10"/>
      <c r="D2183" s="40" t="str">
        <f t="shared" si="68"/>
        <v/>
      </c>
      <c r="E2183" s="11"/>
      <c r="F2183" s="8" t="e">
        <f>VLOOKUP(C2183,Лист1!$A:$C,2,0)</f>
        <v>#N/A</v>
      </c>
      <c r="G2183" s="6">
        <f t="shared" si="69"/>
        <v>0</v>
      </c>
    </row>
    <row r="2184" spans="2:7" ht="15" customHeight="1">
      <c r="B2184" s="10"/>
      <c r="C2184" s="10"/>
      <c r="D2184" s="40" t="str">
        <f t="shared" si="68"/>
        <v/>
      </c>
      <c r="E2184" s="11"/>
      <c r="F2184" s="8" t="e">
        <f>VLOOKUP(C2184,Лист1!$A:$C,2,0)</f>
        <v>#N/A</v>
      </c>
      <c r="G2184" s="6">
        <f t="shared" si="69"/>
        <v>0</v>
      </c>
    </row>
    <row r="2185" spans="2:7" ht="15" customHeight="1">
      <c r="B2185" s="10"/>
      <c r="C2185" s="10"/>
      <c r="D2185" s="40" t="str">
        <f t="shared" si="68"/>
        <v/>
      </c>
      <c r="E2185" s="11"/>
      <c r="F2185" s="8" t="e">
        <f>VLOOKUP(C2185,Лист1!$A:$C,2,0)</f>
        <v>#N/A</v>
      </c>
      <c r="G2185" s="6">
        <f t="shared" si="69"/>
        <v>0</v>
      </c>
    </row>
    <row r="2186" spans="2:7" ht="15" customHeight="1">
      <c r="B2186" s="10"/>
      <c r="C2186" s="10"/>
      <c r="D2186" s="40" t="str">
        <f t="shared" si="68"/>
        <v/>
      </c>
      <c r="E2186" s="11"/>
      <c r="F2186" s="8" t="e">
        <f>VLOOKUP(C2186,Лист1!$A:$C,2,0)</f>
        <v>#N/A</v>
      </c>
      <c r="G2186" s="6">
        <f t="shared" si="69"/>
        <v>0</v>
      </c>
    </row>
    <row r="2187" spans="2:7" ht="15" customHeight="1">
      <c r="B2187" s="10"/>
      <c r="C2187" s="10"/>
      <c r="D2187" s="40" t="str">
        <f t="shared" si="68"/>
        <v/>
      </c>
      <c r="E2187" s="11"/>
      <c r="F2187" s="8" t="e">
        <f>VLOOKUP(C2187,Лист1!$A:$C,2,0)</f>
        <v>#N/A</v>
      </c>
      <c r="G2187" s="6">
        <f t="shared" si="69"/>
        <v>0</v>
      </c>
    </row>
    <row r="2188" spans="2:7" ht="15" customHeight="1">
      <c r="B2188" s="10"/>
      <c r="C2188" s="10"/>
      <c r="D2188" s="40" t="str">
        <f t="shared" si="68"/>
        <v/>
      </c>
      <c r="E2188" s="11"/>
      <c r="F2188" s="8" t="e">
        <f>VLOOKUP(C2188,Лист1!$A:$C,2,0)</f>
        <v>#N/A</v>
      </c>
      <c r="G2188" s="6">
        <f t="shared" si="69"/>
        <v>0</v>
      </c>
    </row>
    <row r="2189" spans="2:7" ht="15" customHeight="1">
      <c r="B2189" s="10"/>
      <c r="C2189" s="10"/>
      <c r="D2189" s="40" t="str">
        <f t="shared" si="68"/>
        <v/>
      </c>
      <c r="E2189" s="11"/>
      <c r="F2189" s="8" t="e">
        <f>VLOOKUP(C2189,Лист1!$A:$C,2,0)</f>
        <v>#N/A</v>
      </c>
      <c r="G2189" s="6">
        <f t="shared" si="69"/>
        <v>0</v>
      </c>
    </row>
    <row r="2190" spans="2:7" ht="15" customHeight="1">
      <c r="B2190" s="10"/>
      <c r="C2190" s="10"/>
      <c r="D2190" s="40" t="str">
        <f t="shared" si="68"/>
        <v/>
      </c>
      <c r="E2190" s="11"/>
      <c r="F2190" s="8" t="e">
        <f>VLOOKUP(C2190,Лист1!$A:$C,2,0)</f>
        <v>#N/A</v>
      </c>
      <c r="G2190" s="6">
        <f t="shared" si="69"/>
        <v>0</v>
      </c>
    </row>
    <row r="2191" spans="2:7" ht="15" customHeight="1">
      <c r="B2191" s="10"/>
      <c r="C2191" s="10"/>
      <c r="D2191" s="40" t="str">
        <f t="shared" si="68"/>
        <v/>
      </c>
      <c r="E2191" s="11"/>
      <c r="F2191" s="8" t="e">
        <f>VLOOKUP(C2191,Лист1!$A:$C,2,0)</f>
        <v>#N/A</v>
      </c>
      <c r="G2191" s="6">
        <f t="shared" si="69"/>
        <v>0</v>
      </c>
    </row>
    <row r="2192" spans="2:7" ht="15" customHeight="1">
      <c r="B2192" s="10"/>
      <c r="C2192" s="10"/>
      <c r="D2192" s="40" t="str">
        <f t="shared" si="68"/>
        <v/>
      </c>
      <c r="E2192" s="11"/>
      <c r="F2192" s="8" t="e">
        <f>VLOOKUP(C2192,Лист1!$A:$C,2,0)</f>
        <v>#N/A</v>
      </c>
      <c r="G2192" s="6">
        <f t="shared" si="69"/>
        <v>0</v>
      </c>
    </row>
    <row r="2193" spans="2:7" ht="15" customHeight="1">
      <c r="B2193" s="10"/>
      <c r="C2193" s="10"/>
      <c r="D2193" s="40" t="str">
        <f t="shared" si="68"/>
        <v/>
      </c>
      <c r="E2193" s="11"/>
      <c r="F2193" s="8" t="e">
        <f>VLOOKUP(C2193,Лист1!$A:$C,2,0)</f>
        <v>#N/A</v>
      </c>
      <c r="G2193" s="6">
        <f t="shared" si="69"/>
        <v>0</v>
      </c>
    </row>
    <row r="2194" spans="2:7" ht="15" customHeight="1">
      <c r="B2194" s="10"/>
      <c r="C2194" s="10"/>
      <c r="D2194" s="40" t="str">
        <f t="shared" si="68"/>
        <v/>
      </c>
      <c r="E2194" s="11"/>
      <c r="F2194" s="8" t="e">
        <f>VLOOKUP(C2194,Лист1!$A:$C,2,0)</f>
        <v>#N/A</v>
      </c>
      <c r="G2194" s="6">
        <f t="shared" si="69"/>
        <v>0</v>
      </c>
    </row>
    <row r="2195" spans="2:7" ht="15" customHeight="1">
      <c r="B2195" s="10"/>
      <c r="C2195" s="10"/>
      <c r="D2195" s="40" t="str">
        <f t="shared" si="68"/>
        <v/>
      </c>
      <c r="E2195" s="11"/>
      <c r="F2195" s="8" t="e">
        <f>VLOOKUP(C2195,Лист1!$A:$C,2,0)</f>
        <v>#N/A</v>
      </c>
      <c r="G2195" s="6">
        <f t="shared" si="69"/>
        <v>0</v>
      </c>
    </row>
    <row r="2196" spans="2:7" ht="15" customHeight="1">
      <c r="B2196" s="10"/>
      <c r="C2196" s="10"/>
      <c r="D2196" s="40" t="str">
        <f t="shared" si="68"/>
        <v/>
      </c>
      <c r="E2196" s="11"/>
      <c r="F2196" s="8" t="e">
        <f>VLOOKUP(C2196,Лист1!$A:$C,2,0)</f>
        <v>#N/A</v>
      </c>
      <c r="G2196" s="6">
        <f t="shared" si="69"/>
        <v>0</v>
      </c>
    </row>
    <row r="2197" spans="2:7" ht="15" customHeight="1">
      <c r="B2197" s="10"/>
      <c r="C2197" s="10"/>
      <c r="D2197" s="40" t="str">
        <f t="shared" si="68"/>
        <v/>
      </c>
      <c r="E2197" s="11"/>
      <c r="F2197" s="8" t="e">
        <f>VLOOKUP(C2197,Лист1!$A:$C,2,0)</f>
        <v>#N/A</v>
      </c>
      <c r="G2197" s="6">
        <f t="shared" si="69"/>
        <v>0</v>
      </c>
    </row>
    <row r="2198" spans="2:7" ht="15" customHeight="1">
      <c r="B2198" s="10"/>
      <c r="C2198" s="10"/>
      <c r="D2198" s="40" t="str">
        <f t="shared" ref="D2198:D2261" si="70">HYPERLINK(E2198)</f>
        <v/>
      </c>
      <c r="E2198" s="11"/>
      <c r="F2198" s="8" t="e">
        <f>VLOOKUP(C2198,Лист1!$A:$C,2,0)</f>
        <v>#N/A</v>
      </c>
      <c r="G2198" s="6">
        <f t="shared" si="69"/>
        <v>0</v>
      </c>
    </row>
    <row r="2199" spans="2:7" ht="15" customHeight="1">
      <c r="B2199" s="10"/>
      <c r="C2199" s="10"/>
      <c r="D2199" s="40" t="str">
        <f t="shared" si="70"/>
        <v/>
      </c>
      <c r="E2199" s="11"/>
      <c r="F2199" s="8" t="e">
        <f>VLOOKUP(C2199,Лист1!$A:$C,2,0)</f>
        <v>#N/A</v>
      </c>
      <c r="G2199" s="6">
        <f t="shared" si="69"/>
        <v>0</v>
      </c>
    </row>
    <row r="2200" spans="2:7" ht="15" customHeight="1">
      <c r="B2200" s="10"/>
      <c r="C2200" s="10"/>
      <c r="D2200" s="40" t="str">
        <f t="shared" si="70"/>
        <v/>
      </c>
      <c r="E2200" s="11"/>
      <c r="F2200" s="8" t="e">
        <f>VLOOKUP(C2200,Лист1!$A:$C,2,0)</f>
        <v>#N/A</v>
      </c>
      <c r="G2200" s="6">
        <f t="shared" si="69"/>
        <v>0</v>
      </c>
    </row>
    <row r="2201" spans="2:7" ht="15" customHeight="1">
      <c r="B2201" s="10"/>
      <c r="C2201" s="10"/>
      <c r="D2201" s="40" t="str">
        <f t="shared" si="70"/>
        <v/>
      </c>
      <c r="E2201" s="11"/>
      <c r="F2201" s="8" t="e">
        <f>VLOOKUP(C2201,Лист1!$A:$C,2,0)</f>
        <v>#N/A</v>
      </c>
      <c r="G2201" s="6">
        <f t="shared" si="69"/>
        <v>0</v>
      </c>
    </row>
    <row r="2202" spans="2:7" ht="15" customHeight="1">
      <c r="B2202" s="10"/>
      <c r="C2202" s="10"/>
      <c r="D2202" s="40" t="str">
        <f t="shared" si="70"/>
        <v/>
      </c>
      <c r="E2202" s="11"/>
      <c r="F2202" s="8" t="e">
        <f>VLOOKUP(C2202,Лист1!$A:$C,2,0)</f>
        <v>#N/A</v>
      </c>
      <c r="G2202" s="6">
        <f t="shared" si="69"/>
        <v>0</v>
      </c>
    </row>
    <row r="2203" spans="2:7" ht="15" customHeight="1">
      <c r="B2203" s="10"/>
      <c r="C2203" s="10"/>
      <c r="D2203" s="40" t="str">
        <f t="shared" si="70"/>
        <v/>
      </c>
      <c r="E2203" s="11"/>
      <c r="F2203" s="8" t="e">
        <f>VLOOKUP(C2203,Лист1!$A:$C,2,0)</f>
        <v>#N/A</v>
      </c>
      <c r="G2203" s="6">
        <f t="shared" si="69"/>
        <v>0</v>
      </c>
    </row>
    <row r="2204" spans="2:7" ht="15" customHeight="1">
      <c r="B2204" s="10"/>
      <c r="C2204" s="10"/>
      <c r="D2204" s="40" t="str">
        <f t="shared" si="70"/>
        <v/>
      </c>
      <c r="E2204" s="11"/>
      <c r="F2204" s="8" t="e">
        <f>VLOOKUP(C2204,Лист1!$A:$C,2,0)</f>
        <v>#N/A</v>
      </c>
      <c r="G2204" s="6">
        <f t="shared" si="69"/>
        <v>0</v>
      </c>
    </row>
    <row r="2205" spans="2:7" ht="15" customHeight="1">
      <c r="B2205" s="10"/>
      <c r="C2205" s="10"/>
      <c r="D2205" s="40" t="str">
        <f t="shared" si="70"/>
        <v/>
      </c>
      <c r="E2205" s="11"/>
      <c r="F2205" s="8" t="e">
        <f>VLOOKUP(C2205,Лист1!$A:$C,2,0)</f>
        <v>#N/A</v>
      </c>
      <c r="G2205" s="6">
        <f t="shared" si="69"/>
        <v>0</v>
      </c>
    </row>
    <row r="2206" spans="2:7" ht="15" customHeight="1">
      <c r="B2206" s="10"/>
      <c r="C2206" s="10"/>
      <c r="D2206" s="40" t="str">
        <f t="shared" si="70"/>
        <v/>
      </c>
      <c r="E2206" s="11"/>
      <c r="F2206" s="8" t="e">
        <f>VLOOKUP(C2206,Лист1!$A:$C,2,0)</f>
        <v>#N/A</v>
      </c>
      <c r="G2206" s="6">
        <f t="shared" si="69"/>
        <v>0</v>
      </c>
    </row>
    <row r="2207" spans="2:7" ht="15" customHeight="1">
      <c r="B2207" s="10"/>
      <c r="C2207" s="10"/>
      <c r="D2207" s="40" t="str">
        <f t="shared" si="70"/>
        <v/>
      </c>
      <c r="E2207" s="11"/>
      <c r="F2207" s="8" t="e">
        <f>VLOOKUP(C2207,Лист1!$A:$C,2,0)</f>
        <v>#N/A</v>
      </c>
      <c r="G2207" s="6">
        <f t="shared" si="69"/>
        <v>0</v>
      </c>
    </row>
    <row r="2208" spans="2:7" ht="15" customHeight="1">
      <c r="B2208" s="10"/>
      <c r="C2208" s="10"/>
      <c r="D2208" s="40" t="str">
        <f t="shared" si="70"/>
        <v/>
      </c>
      <c r="E2208" s="11"/>
      <c r="F2208" s="8" t="e">
        <f>VLOOKUP(C2208,Лист1!$A:$C,2,0)</f>
        <v>#N/A</v>
      </c>
      <c r="G2208" s="6">
        <f t="shared" si="69"/>
        <v>0</v>
      </c>
    </row>
    <row r="2209" spans="2:7" ht="15" customHeight="1">
      <c r="B2209" s="10"/>
      <c r="C2209" s="10"/>
      <c r="D2209" s="40" t="str">
        <f t="shared" si="70"/>
        <v/>
      </c>
      <c r="E2209" s="11"/>
      <c r="F2209" s="8" t="e">
        <f>VLOOKUP(C2209,Лист1!$A:$C,2,0)</f>
        <v>#N/A</v>
      </c>
      <c r="G2209" s="6">
        <f t="shared" si="69"/>
        <v>0</v>
      </c>
    </row>
    <row r="2210" spans="2:7" ht="15" customHeight="1">
      <c r="B2210" s="10"/>
      <c r="C2210" s="10"/>
      <c r="D2210" s="40" t="str">
        <f t="shared" si="70"/>
        <v/>
      </c>
      <c r="E2210" s="11"/>
      <c r="F2210" s="8" t="e">
        <f>VLOOKUP(C2210,Лист1!$A:$C,2,0)</f>
        <v>#N/A</v>
      </c>
      <c r="G2210" s="6">
        <f t="shared" si="69"/>
        <v>0</v>
      </c>
    </row>
    <row r="2211" spans="2:7" ht="15" customHeight="1">
      <c r="B2211" s="10"/>
      <c r="C2211" s="10"/>
      <c r="D2211" s="40" t="str">
        <f t="shared" si="70"/>
        <v/>
      </c>
      <c r="E2211" s="11"/>
      <c r="F2211" s="8" t="e">
        <f>VLOOKUP(C2211,Лист1!$A:$C,2,0)</f>
        <v>#N/A</v>
      </c>
      <c r="G2211" s="6">
        <f t="shared" si="69"/>
        <v>0</v>
      </c>
    </row>
    <row r="2212" spans="2:7" ht="15" customHeight="1">
      <c r="B2212" s="10"/>
      <c r="C2212" s="10"/>
      <c r="D2212" s="40" t="str">
        <f t="shared" si="70"/>
        <v/>
      </c>
      <c r="E2212" s="11"/>
      <c r="F2212" s="8" t="e">
        <f>VLOOKUP(C2212,Лист1!$A:$C,2,0)</f>
        <v>#N/A</v>
      </c>
      <c r="G2212" s="6">
        <f t="shared" si="69"/>
        <v>0</v>
      </c>
    </row>
    <row r="2213" spans="2:7" ht="15" customHeight="1">
      <c r="B2213" s="10"/>
      <c r="C2213" s="10"/>
      <c r="D2213" s="40" t="str">
        <f t="shared" si="70"/>
        <v/>
      </c>
      <c r="E2213" s="11"/>
      <c r="F2213" s="8" t="e">
        <f>VLOOKUP(C2213,Лист1!$A:$C,2,0)</f>
        <v>#N/A</v>
      </c>
      <c r="G2213" s="6">
        <f t="shared" si="69"/>
        <v>0</v>
      </c>
    </row>
    <row r="2214" spans="2:7" ht="15" customHeight="1">
      <c r="B2214" s="10"/>
      <c r="C2214" s="10"/>
      <c r="D2214" s="40" t="str">
        <f t="shared" si="70"/>
        <v/>
      </c>
      <c r="E2214" s="11"/>
      <c r="F2214" s="8" t="e">
        <f>VLOOKUP(C2214,Лист1!$A:$C,2,0)</f>
        <v>#N/A</v>
      </c>
      <c r="G2214" s="6">
        <f t="shared" si="69"/>
        <v>0</v>
      </c>
    </row>
    <row r="2215" spans="2:7" ht="15" customHeight="1">
      <c r="B2215" s="10"/>
      <c r="C2215" s="10"/>
      <c r="D2215" s="40" t="str">
        <f t="shared" si="70"/>
        <v/>
      </c>
      <c r="E2215" s="11"/>
      <c r="F2215" s="8" t="e">
        <f>VLOOKUP(C2215,Лист1!$A:$C,2,0)</f>
        <v>#N/A</v>
      </c>
      <c r="G2215" s="6">
        <f t="shared" si="69"/>
        <v>0</v>
      </c>
    </row>
    <row r="2216" spans="2:7" ht="15" customHeight="1">
      <c r="B2216" s="10"/>
      <c r="C2216" s="10"/>
      <c r="D2216" s="40" t="str">
        <f t="shared" si="70"/>
        <v/>
      </c>
      <c r="E2216" s="11"/>
      <c r="F2216" s="8" t="e">
        <f>VLOOKUP(C2216,Лист1!$A:$C,2,0)</f>
        <v>#N/A</v>
      </c>
      <c r="G2216" s="6">
        <f t="shared" si="69"/>
        <v>0</v>
      </c>
    </row>
    <row r="2217" spans="2:7" ht="15" customHeight="1">
      <c r="B2217" s="10"/>
      <c r="C2217" s="10"/>
      <c r="D2217" s="40" t="str">
        <f t="shared" si="70"/>
        <v/>
      </c>
      <c r="E2217" s="11"/>
      <c r="F2217" s="8" t="e">
        <f>VLOOKUP(C2217,Лист1!$A:$C,2,0)</f>
        <v>#N/A</v>
      </c>
      <c r="G2217" s="6">
        <f t="shared" si="69"/>
        <v>0</v>
      </c>
    </row>
    <row r="2218" spans="2:7" ht="15" customHeight="1">
      <c r="B2218" s="10"/>
      <c r="C2218" s="10"/>
      <c r="D2218" s="40" t="str">
        <f t="shared" si="70"/>
        <v/>
      </c>
      <c r="E2218" s="11"/>
      <c r="F2218" s="8" t="e">
        <f>VLOOKUP(C2218,Лист1!$A:$C,2,0)</f>
        <v>#N/A</v>
      </c>
      <c r="G2218" s="6">
        <f t="shared" si="69"/>
        <v>0</v>
      </c>
    </row>
    <row r="2219" spans="2:7" ht="15" customHeight="1">
      <c r="B2219" s="10"/>
      <c r="C2219" s="10"/>
      <c r="D2219" s="40" t="str">
        <f t="shared" si="70"/>
        <v/>
      </c>
      <c r="E2219" s="11"/>
      <c r="F2219" s="8" t="e">
        <f>VLOOKUP(C2219,Лист1!$A:$C,2,0)</f>
        <v>#N/A</v>
      </c>
      <c r="G2219" s="6">
        <f t="shared" si="69"/>
        <v>0</v>
      </c>
    </row>
    <row r="2220" spans="2:7" ht="15" customHeight="1">
      <c r="B2220" s="10"/>
      <c r="C2220" s="10"/>
      <c r="D2220" s="40" t="str">
        <f t="shared" si="70"/>
        <v/>
      </c>
      <c r="E2220" s="11"/>
      <c r="F2220" s="8" t="e">
        <f>VLOOKUP(C2220,Лист1!$A:$C,2,0)</f>
        <v>#N/A</v>
      </c>
      <c r="G2220" s="6">
        <f t="shared" si="69"/>
        <v>0</v>
      </c>
    </row>
    <row r="2221" spans="2:7" ht="15" customHeight="1">
      <c r="B2221" s="10"/>
      <c r="C2221" s="10"/>
      <c r="D2221" s="40" t="str">
        <f t="shared" si="70"/>
        <v/>
      </c>
      <c r="E2221" s="11"/>
      <c r="F2221" s="8" t="e">
        <f>VLOOKUP(C2221,Лист1!$A:$C,2,0)</f>
        <v>#N/A</v>
      </c>
      <c r="G2221" s="6">
        <f t="shared" si="69"/>
        <v>0</v>
      </c>
    </row>
    <row r="2222" spans="2:7" ht="15" customHeight="1">
      <c r="B2222" s="10"/>
      <c r="C2222" s="10"/>
      <c r="D2222" s="40" t="str">
        <f t="shared" si="70"/>
        <v/>
      </c>
      <c r="E2222" s="11"/>
      <c r="F2222" s="8" t="e">
        <f>VLOOKUP(C2222,Лист1!$A:$C,2,0)</f>
        <v>#N/A</v>
      </c>
      <c r="G2222" s="6">
        <f t="shared" si="69"/>
        <v>0</v>
      </c>
    </row>
    <row r="2223" spans="2:7" ht="15" customHeight="1">
      <c r="B2223" s="10"/>
      <c r="C2223" s="10"/>
      <c r="D2223" s="40" t="str">
        <f t="shared" si="70"/>
        <v/>
      </c>
      <c r="E2223" s="11"/>
      <c r="F2223" s="8" t="e">
        <f>VLOOKUP(C2223,Лист1!$A:$C,2,0)</f>
        <v>#N/A</v>
      </c>
      <c r="G2223" s="6">
        <f t="shared" si="69"/>
        <v>0</v>
      </c>
    </row>
    <row r="2224" spans="2:7" ht="15" customHeight="1">
      <c r="B2224" s="10"/>
      <c r="C2224" s="10"/>
      <c r="D2224" s="40" t="str">
        <f t="shared" si="70"/>
        <v/>
      </c>
      <c r="E2224" s="11"/>
      <c r="F2224" s="8" t="e">
        <f>VLOOKUP(C2224,Лист1!$A:$C,2,0)</f>
        <v>#N/A</v>
      </c>
      <c r="G2224" s="6">
        <f t="shared" si="69"/>
        <v>0</v>
      </c>
    </row>
    <row r="2225" spans="2:7" ht="15" customHeight="1">
      <c r="B2225" s="10"/>
      <c r="C2225" s="10"/>
      <c r="D2225" s="40" t="str">
        <f t="shared" si="70"/>
        <v/>
      </c>
      <c r="E2225" s="11"/>
      <c r="F2225" s="8" t="e">
        <f>VLOOKUP(C2225,Лист1!$A:$C,2,0)</f>
        <v>#N/A</v>
      </c>
      <c r="G2225" s="6">
        <f t="shared" si="69"/>
        <v>0</v>
      </c>
    </row>
    <row r="2226" spans="2:7" ht="15" customHeight="1">
      <c r="B2226" s="10"/>
      <c r="C2226" s="10"/>
      <c r="D2226" s="40" t="str">
        <f t="shared" si="70"/>
        <v/>
      </c>
      <c r="E2226" s="11"/>
      <c r="F2226" s="8" t="e">
        <f>VLOOKUP(C2226,Лист1!$A:$C,2,0)</f>
        <v>#N/A</v>
      </c>
      <c r="G2226" s="6">
        <f t="shared" si="69"/>
        <v>0</v>
      </c>
    </row>
    <row r="2227" spans="2:7" ht="15" customHeight="1">
      <c r="B2227" s="10"/>
      <c r="C2227" s="10"/>
      <c r="D2227" s="40" t="str">
        <f t="shared" si="70"/>
        <v/>
      </c>
      <c r="E2227" s="11"/>
      <c r="F2227" s="8" t="e">
        <f>VLOOKUP(C2227,Лист1!$A:$C,2,0)</f>
        <v>#N/A</v>
      </c>
      <c r="G2227" s="6">
        <f t="shared" si="69"/>
        <v>0</v>
      </c>
    </row>
    <row r="2228" spans="2:7" ht="15" customHeight="1">
      <c r="B2228" s="10"/>
      <c r="C2228" s="10"/>
      <c r="D2228" s="40" t="str">
        <f t="shared" si="70"/>
        <v/>
      </c>
      <c r="E2228" s="11"/>
      <c r="F2228" s="8" t="e">
        <f>VLOOKUP(C2228,Лист1!$A:$C,2,0)</f>
        <v>#N/A</v>
      </c>
      <c r="G2228" s="6">
        <f t="shared" si="69"/>
        <v>0</v>
      </c>
    </row>
    <row r="2229" spans="2:7" ht="15" customHeight="1">
      <c r="B2229" s="10"/>
      <c r="C2229" s="10"/>
      <c r="D2229" s="40" t="str">
        <f t="shared" si="70"/>
        <v/>
      </c>
      <c r="E2229" s="11"/>
      <c r="F2229" s="8" t="e">
        <f>VLOOKUP(C2229,Лист1!$A:$C,2,0)</f>
        <v>#N/A</v>
      </c>
      <c r="G2229" s="6">
        <f t="shared" si="69"/>
        <v>0</v>
      </c>
    </row>
    <row r="2230" spans="2:7" ht="15" customHeight="1">
      <c r="B2230" s="10"/>
      <c r="C2230" s="10"/>
      <c r="D2230" s="40" t="str">
        <f t="shared" si="70"/>
        <v/>
      </c>
      <c r="E2230" s="11"/>
      <c r="F2230" s="8" t="e">
        <f>VLOOKUP(C2230,Лист1!$A:$C,2,0)</f>
        <v>#N/A</v>
      </c>
      <c r="G2230" s="6">
        <f t="shared" si="69"/>
        <v>0</v>
      </c>
    </row>
    <row r="2231" spans="2:7" ht="15" customHeight="1">
      <c r="B2231" s="10"/>
      <c r="C2231" s="10"/>
      <c r="D2231" s="40" t="str">
        <f t="shared" si="70"/>
        <v/>
      </c>
      <c r="E2231" s="11"/>
      <c r="F2231" s="8" t="e">
        <f>VLOOKUP(C2231,Лист1!$A:$C,2,0)</f>
        <v>#N/A</v>
      </c>
      <c r="G2231" s="6">
        <f t="shared" si="69"/>
        <v>0</v>
      </c>
    </row>
    <row r="2232" spans="2:7" ht="15" customHeight="1">
      <c r="B2232" s="10"/>
      <c r="C2232" s="10"/>
      <c r="D2232" s="40" t="str">
        <f t="shared" si="70"/>
        <v/>
      </c>
      <c r="E2232" s="11"/>
      <c r="F2232" s="8" t="e">
        <f>VLOOKUP(C2232,Лист1!$A:$C,2,0)</f>
        <v>#N/A</v>
      </c>
      <c r="G2232" s="6">
        <f t="shared" si="69"/>
        <v>0</v>
      </c>
    </row>
    <row r="2233" spans="2:7" ht="15" customHeight="1">
      <c r="B2233" s="10"/>
      <c r="C2233" s="10"/>
      <c r="D2233" s="40" t="str">
        <f t="shared" si="70"/>
        <v/>
      </c>
      <c r="E2233" s="11"/>
      <c r="F2233" s="8" t="e">
        <f>VLOOKUP(C2233,Лист1!$A:$C,2,0)</f>
        <v>#N/A</v>
      </c>
      <c r="G2233" s="6">
        <f t="shared" si="69"/>
        <v>0</v>
      </c>
    </row>
    <row r="2234" spans="2:7" ht="15" customHeight="1">
      <c r="B2234" s="10"/>
      <c r="C2234" s="10"/>
      <c r="D2234" s="40" t="str">
        <f t="shared" si="70"/>
        <v/>
      </c>
      <c r="E2234" s="11"/>
      <c r="F2234" s="8" t="e">
        <f>VLOOKUP(C2234,Лист1!$A:$C,2,0)</f>
        <v>#N/A</v>
      </c>
      <c r="G2234" s="6">
        <f t="shared" si="69"/>
        <v>0</v>
      </c>
    </row>
    <row r="2235" spans="2:7" ht="15" customHeight="1">
      <c r="B2235" s="10"/>
      <c r="C2235" s="10"/>
      <c r="D2235" s="40" t="str">
        <f t="shared" si="70"/>
        <v/>
      </c>
      <c r="E2235" s="11"/>
      <c r="F2235" s="8" t="e">
        <f>VLOOKUP(C2235,Лист1!$A:$C,2,0)</f>
        <v>#N/A</v>
      </c>
      <c r="G2235" s="6">
        <f t="shared" si="69"/>
        <v>0</v>
      </c>
    </row>
    <row r="2236" spans="2:7" ht="15" customHeight="1">
      <c r="B2236" s="10"/>
      <c r="C2236" s="10"/>
      <c r="D2236" s="40" t="str">
        <f t="shared" si="70"/>
        <v/>
      </c>
      <c r="E2236" s="11"/>
      <c r="F2236" s="8" t="e">
        <f>VLOOKUP(C2236,Лист1!$A:$C,2,0)</f>
        <v>#N/A</v>
      </c>
      <c r="G2236" s="6">
        <f t="shared" si="69"/>
        <v>0</v>
      </c>
    </row>
    <row r="2237" spans="2:7" ht="15" customHeight="1">
      <c r="B2237" s="10"/>
      <c r="C2237" s="10"/>
      <c r="D2237" s="40" t="str">
        <f t="shared" si="70"/>
        <v/>
      </c>
      <c r="E2237" s="11"/>
      <c r="F2237" s="8" t="e">
        <f>VLOOKUP(C2237,Лист1!$A:$C,2,0)</f>
        <v>#N/A</v>
      </c>
      <c r="G2237" s="6">
        <f t="shared" si="69"/>
        <v>0</v>
      </c>
    </row>
    <row r="2238" spans="2:7" ht="15" customHeight="1">
      <c r="B2238" s="10"/>
      <c r="C2238" s="10"/>
      <c r="D2238" s="40" t="str">
        <f t="shared" si="70"/>
        <v/>
      </c>
      <c r="E2238" s="11"/>
      <c r="F2238" s="8" t="e">
        <f>VLOOKUP(C2238,Лист1!$A:$C,2,0)</f>
        <v>#N/A</v>
      </c>
      <c r="G2238" s="6">
        <f t="shared" si="69"/>
        <v>0</v>
      </c>
    </row>
    <row r="2239" spans="2:7" ht="15" customHeight="1">
      <c r="B2239" s="10"/>
      <c r="C2239" s="10"/>
      <c r="D2239" s="40" t="str">
        <f t="shared" si="70"/>
        <v/>
      </c>
      <c r="E2239" s="11"/>
      <c r="F2239" s="8" t="e">
        <f>VLOOKUP(C2239,Лист1!$A:$C,2,0)</f>
        <v>#N/A</v>
      </c>
      <c r="G2239" s="6">
        <f t="shared" si="69"/>
        <v>0</v>
      </c>
    </row>
    <row r="2240" spans="2:7" ht="15" customHeight="1">
      <c r="B2240" s="10"/>
      <c r="C2240" s="10"/>
      <c r="D2240" s="40" t="str">
        <f t="shared" si="70"/>
        <v/>
      </c>
      <c r="E2240" s="11"/>
      <c r="F2240" s="8" t="e">
        <f>VLOOKUP(C2240,Лист1!$A:$C,2,0)</f>
        <v>#N/A</v>
      </c>
      <c r="G2240" s="6">
        <f t="shared" si="69"/>
        <v>0</v>
      </c>
    </row>
    <row r="2241" spans="2:7" ht="15" customHeight="1">
      <c r="B2241" s="10"/>
      <c r="C2241" s="10"/>
      <c r="D2241" s="40" t="str">
        <f t="shared" si="70"/>
        <v/>
      </c>
      <c r="E2241" s="11"/>
      <c r="F2241" s="8" t="e">
        <f>VLOOKUP(C2241,Лист1!$A:$C,2,0)</f>
        <v>#N/A</v>
      </c>
      <c r="G2241" s="6">
        <f t="shared" si="69"/>
        <v>0</v>
      </c>
    </row>
    <row r="2242" spans="2:7" ht="15" customHeight="1">
      <c r="B2242" s="10"/>
      <c r="C2242" s="10"/>
      <c r="D2242" s="40" t="str">
        <f t="shared" si="70"/>
        <v/>
      </c>
      <c r="E2242" s="11"/>
      <c r="F2242" s="8" t="e">
        <f>VLOOKUP(C2242,Лист1!$A:$C,2,0)</f>
        <v>#N/A</v>
      </c>
      <c r="G2242" s="6">
        <f t="shared" ref="G2242:G2305" si="71">LEN(C2242)</f>
        <v>0</v>
      </c>
    </row>
    <row r="2243" spans="2:7" ht="15" customHeight="1">
      <c r="B2243" s="10"/>
      <c r="C2243" s="10"/>
      <c r="D2243" s="40" t="str">
        <f t="shared" si="70"/>
        <v/>
      </c>
      <c r="E2243" s="11"/>
      <c r="F2243" s="8" t="e">
        <f>VLOOKUP(C2243,Лист1!$A:$C,2,0)</f>
        <v>#N/A</v>
      </c>
      <c r="G2243" s="6">
        <f t="shared" si="71"/>
        <v>0</v>
      </c>
    </row>
    <row r="2244" spans="2:7" ht="15" customHeight="1">
      <c r="B2244" s="10"/>
      <c r="C2244" s="10"/>
      <c r="D2244" s="40" t="str">
        <f t="shared" si="70"/>
        <v/>
      </c>
      <c r="E2244" s="11"/>
      <c r="F2244" s="8" t="e">
        <f>VLOOKUP(C2244,Лист1!$A:$C,2,0)</f>
        <v>#N/A</v>
      </c>
      <c r="G2244" s="6">
        <f t="shared" si="71"/>
        <v>0</v>
      </c>
    </row>
    <row r="2245" spans="2:7" ht="15" customHeight="1">
      <c r="B2245" s="10"/>
      <c r="C2245" s="10"/>
      <c r="D2245" s="40" t="str">
        <f t="shared" si="70"/>
        <v/>
      </c>
      <c r="E2245" s="11"/>
      <c r="F2245" s="8" t="e">
        <f>VLOOKUP(C2245,Лист1!$A:$C,2,0)</f>
        <v>#N/A</v>
      </c>
      <c r="G2245" s="6">
        <f t="shared" si="71"/>
        <v>0</v>
      </c>
    </row>
    <row r="2246" spans="2:7" ht="15" customHeight="1">
      <c r="B2246" s="10"/>
      <c r="C2246" s="10"/>
      <c r="D2246" s="40" t="str">
        <f t="shared" si="70"/>
        <v/>
      </c>
      <c r="E2246" s="11"/>
      <c r="F2246" s="8" t="e">
        <f>VLOOKUP(C2246,Лист1!$A:$C,2,0)</f>
        <v>#N/A</v>
      </c>
      <c r="G2246" s="6">
        <f t="shared" si="71"/>
        <v>0</v>
      </c>
    </row>
    <row r="2247" spans="2:7" ht="15" customHeight="1">
      <c r="B2247" s="10"/>
      <c r="C2247" s="10"/>
      <c r="D2247" s="40" t="str">
        <f t="shared" si="70"/>
        <v/>
      </c>
      <c r="E2247" s="11"/>
      <c r="F2247" s="8" t="e">
        <f>VLOOKUP(C2247,Лист1!$A:$C,2,0)</f>
        <v>#N/A</v>
      </c>
      <c r="G2247" s="6">
        <f t="shared" si="71"/>
        <v>0</v>
      </c>
    </row>
    <row r="2248" spans="2:7" ht="15" customHeight="1">
      <c r="B2248" s="10"/>
      <c r="C2248" s="10"/>
      <c r="D2248" s="40" t="str">
        <f t="shared" si="70"/>
        <v/>
      </c>
      <c r="E2248" s="11"/>
      <c r="F2248" s="8" t="e">
        <f>VLOOKUP(C2248,Лист1!$A:$C,2,0)</f>
        <v>#N/A</v>
      </c>
      <c r="G2248" s="6">
        <f t="shared" si="71"/>
        <v>0</v>
      </c>
    </row>
    <row r="2249" spans="2:7" ht="15" customHeight="1">
      <c r="B2249" s="10"/>
      <c r="C2249" s="10"/>
      <c r="D2249" s="40" t="str">
        <f t="shared" si="70"/>
        <v/>
      </c>
      <c r="E2249" s="11"/>
      <c r="F2249" s="8" t="e">
        <f>VLOOKUP(C2249,Лист1!$A:$C,2,0)</f>
        <v>#N/A</v>
      </c>
      <c r="G2249" s="6">
        <f t="shared" si="71"/>
        <v>0</v>
      </c>
    </row>
    <row r="2250" spans="2:7" ht="15" customHeight="1">
      <c r="B2250" s="10"/>
      <c r="C2250" s="10"/>
      <c r="D2250" s="40" t="str">
        <f t="shared" si="70"/>
        <v/>
      </c>
      <c r="E2250" s="11"/>
      <c r="F2250" s="8" t="e">
        <f>VLOOKUP(C2250,Лист1!$A:$C,2,0)</f>
        <v>#N/A</v>
      </c>
      <c r="G2250" s="6">
        <f t="shared" si="71"/>
        <v>0</v>
      </c>
    </row>
    <row r="2251" spans="2:7" ht="15" customHeight="1">
      <c r="B2251" s="10"/>
      <c r="C2251" s="10"/>
      <c r="D2251" s="40" t="str">
        <f t="shared" si="70"/>
        <v/>
      </c>
      <c r="E2251" s="11"/>
      <c r="F2251" s="8" t="e">
        <f>VLOOKUP(C2251,Лист1!$A:$C,2,0)</f>
        <v>#N/A</v>
      </c>
      <c r="G2251" s="6">
        <f t="shared" si="71"/>
        <v>0</v>
      </c>
    </row>
    <row r="2252" spans="2:7" ht="15" customHeight="1">
      <c r="B2252" s="10"/>
      <c r="C2252" s="10"/>
      <c r="D2252" s="40" t="str">
        <f t="shared" si="70"/>
        <v/>
      </c>
      <c r="E2252" s="11"/>
      <c r="F2252" s="8" t="e">
        <f>VLOOKUP(C2252,Лист1!$A:$C,2,0)</f>
        <v>#N/A</v>
      </c>
      <c r="G2252" s="6">
        <f t="shared" si="71"/>
        <v>0</v>
      </c>
    </row>
    <row r="2253" spans="2:7" ht="15" customHeight="1">
      <c r="B2253" s="10"/>
      <c r="C2253" s="10"/>
      <c r="D2253" s="40" t="str">
        <f t="shared" si="70"/>
        <v/>
      </c>
      <c r="E2253" s="11"/>
      <c r="F2253" s="8" t="e">
        <f>VLOOKUP(C2253,Лист1!$A:$C,2,0)</f>
        <v>#N/A</v>
      </c>
      <c r="G2253" s="6">
        <f t="shared" si="71"/>
        <v>0</v>
      </c>
    </row>
    <row r="2254" spans="2:7" ht="15" customHeight="1">
      <c r="B2254" s="10"/>
      <c r="C2254" s="10"/>
      <c r="D2254" s="40" t="str">
        <f t="shared" si="70"/>
        <v/>
      </c>
      <c r="E2254" s="11"/>
      <c r="F2254" s="8" t="e">
        <f>VLOOKUP(C2254,Лист1!$A:$C,2,0)</f>
        <v>#N/A</v>
      </c>
      <c r="G2254" s="6">
        <f t="shared" si="71"/>
        <v>0</v>
      </c>
    </row>
    <row r="2255" spans="2:7" ht="15" customHeight="1">
      <c r="B2255" s="10"/>
      <c r="C2255" s="10"/>
      <c r="D2255" s="40" t="str">
        <f t="shared" si="70"/>
        <v/>
      </c>
      <c r="E2255" s="11"/>
      <c r="F2255" s="8" t="e">
        <f>VLOOKUP(C2255,Лист1!$A:$C,2,0)</f>
        <v>#N/A</v>
      </c>
      <c r="G2255" s="6">
        <f t="shared" si="71"/>
        <v>0</v>
      </c>
    </row>
    <row r="2256" spans="2:7" ht="15" customHeight="1">
      <c r="B2256" s="10"/>
      <c r="C2256" s="10"/>
      <c r="D2256" s="40" t="str">
        <f t="shared" si="70"/>
        <v/>
      </c>
      <c r="E2256" s="11"/>
      <c r="F2256" s="8" t="e">
        <f>VLOOKUP(C2256,Лист1!$A:$C,2,0)</f>
        <v>#N/A</v>
      </c>
      <c r="G2256" s="6">
        <f t="shared" si="71"/>
        <v>0</v>
      </c>
    </row>
    <row r="2257" spans="2:7" ht="15" customHeight="1">
      <c r="B2257" s="10"/>
      <c r="C2257" s="10"/>
      <c r="D2257" s="40" t="str">
        <f t="shared" si="70"/>
        <v/>
      </c>
      <c r="E2257" s="11"/>
      <c r="F2257" s="8" t="e">
        <f>VLOOKUP(C2257,Лист1!$A:$C,2,0)</f>
        <v>#N/A</v>
      </c>
      <c r="G2257" s="6">
        <f t="shared" si="71"/>
        <v>0</v>
      </c>
    </row>
    <row r="2258" spans="2:7" ht="15" customHeight="1">
      <c r="B2258" s="10"/>
      <c r="C2258" s="10"/>
      <c r="D2258" s="40" t="str">
        <f t="shared" si="70"/>
        <v/>
      </c>
      <c r="E2258" s="11"/>
      <c r="F2258" s="8" t="e">
        <f>VLOOKUP(C2258,Лист1!$A:$C,2,0)</f>
        <v>#N/A</v>
      </c>
      <c r="G2258" s="6">
        <f t="shared" si="71"/>
        <v>0</v>
      </c>
    </row>
    <row r="2259" spans="2:7" ht="15" customHeight="1">
      <c r="B2259" s="10"/>
      <c r="C2259" s="10"/>
      <c r="D2259" s="40" t="str">
        <f t="shared" si="70"/>
        <v/>
      </c>
      <c r="E2259" s="11"/>
      <c r="F2259" s="8" t="e">
        <f>VLOOKUP(C2259,Лист1!$A:$C,2,0)</f>
        <v>#N/A</v>
      </c>
      <c r="G2259" s="6">
        <f t="shared" si="71"/>
        <v>0</v>
      </c>
    </row>
    <row r="2260" spans="2:7" ht="15" customHeight="1">
      <c r="B2260" s="10"/>
      <c r="C2260" s="10"/>
      <c r="D2260" s="40" t="str">
        <f t="shared" si="70"/>
        <v/>
      </c>
      <c r="E2260" s="11"/>
      <c r="F2260" s="8" t="e">
        <f>VLOOKUP(C2260,Лист1!$A:$C,2,0)</f>
        <v>#N/A</v>
      </c>
      <c r="G2260" s="6">
        <f t="shared" si="71"/>
        <v>0</v>
      </c>
    </row>
    <row r="2261" spans="2:7" ht="15" customHeight="1">
      <c r="B2261" s="10"/>
      <c r="C2261" s="10"/>
      <c r="D2261" s="40" t="str">
        <f t="shared" si="70"/>
        <v/>
      </c>
      <c r="E2261" s="11"/>
      <c r="F2261" s="8" t="e">
        <f>VLOOKUP(C2261,Лист1!$A:$C,2,0)</f>
        <v>#N/A</v>
      </c>
      <c r="G2261" s="6">
        <f t="shared" si="71"/>
        <v>0</v>
      </c>
    </row>
    <row r="2262" spans="2:7" ht="15" customHeight="1">
      <c r="B2262" s="10"/>
      <c r="C2262" s="10"/>
      <c r="D2262" s="40" t="str">
        <f t="shared" ref="D2262:D2325" si="72">HYPERLINK(E2262)</f>
        <v/>
      </c>
      <c r="E2262" s="11"/>
      <c r="F2262" s="8" t="e">
        <f>VLOOKUP(C2262,Лист1!$A:$C,2,0)</f>
        <v>#N/A</v>
      </c>
      <c r="G2262" s="6">
        <f t="shared" si="71"/>
        <v>0</v>
      </c>
    </row>
    <row r="2263" spans="2:7" ht="15" customHeight="1">
      <c r="B2263" s="10"/>
      <c r="C2263" s="10"/>
      <c r="D2263" s="40" t="str">
        <f t="shared" si="72"/>
        <v/>
      </c>
      <c r="E2263" s="11"/>
      <c r="F2263" s="8" t="e">
        <f>VLOOKUP(C2263,Лист1!$A:$C,2,0)</f>
        <v>#N/A</v>
      </c>
      <c r="G2263" s="6">
        <f t="shared" si="71"/>
        <v>0</v>
      </c>
    </row>
    <row r="2264" spans="2:7" ht="15" customHeight="1">
      <c r="B2264" s="10"/>
      <c r="C2264" s="10"/>
      <c r="D2264" s="40" t="str">
        <f t="shared" si="72"/>
        <v/>
      </c>
      <c r="E2264" s="11"/>
      <c r="F2264" s="8" t="e">
        <f>VLOOKUP(C2264,Лист1!$A:$C,2,0)</f>
        <v>#N/A</v>
      </c>
      <c r="G2264" s="6">
        <f t="shared" si="71"/>
        <v>0</v>
      </c>
    </row>
    <row r="2265" spans="2:7" ht="15" customHeight="1">
      <c r="B2265" s="10"/>
      <c r="C2265" s="10"/>
      <c r="D2265" s="40" t="str">
        <f t="shared" si="72"/>
        <v/>
      </c>
      <c r="E2265" s="11"/>
      <c r="F2265" s="8" t="e">
        <f>VLOOKUP(C2265,Лист1!$A:$C,2,0)</f>
        <v>#N/A</v>
      </c>
      <c r="G2265" s="6">
        <f t="shared" si="71"/>
        <v>0</v>
      </c>
    </row>
    <row r="2266" spans="2:7" ht="15" customHeight="1">
      <c r="B2266" s="10"/>
      <c r="C2266" s="10"/>
      <c r="D2266" s="40" t="str">
        <f t="shared" si="72"/>
        <v/>
      </c>
      <c r="E2266" s="11"/>
      <c r="F2266" s="8" t="e">
        <f>VLOOKUP(C2266,Лист1!$A:$C,2,0)</f>
        <v>#N/A</v>
      </c>
      <c r="G2266" s="6">
        <f t="shared" si="71"/>
        <v>0</v>
      </c>
    </row>
    <row r="2267" spans="2:7" ht="15" customHeight="1">
      <c r="B2267" s="10"/>
      <c r="C2267" s="10"/>
      <c r="D2267" s="40" t="str">
        <f t="shared" si="72"/>
        <v/>
      </c>
      <c r="E2267" s="11"/>
      <c r="F2267" s="8" t="e">
        <f>VLOOKUP(C2267,Лист1!$A:$C,2,0)</f>
        <v>#N/A</v>
      </c>
      <c r="G2267" s="6">
        <f t="shared" si="71"/>
        <v>0</v>
      </c>
    </row>
    <row r="2268" spans="2:7" ht="15" customHeight="1">
      <c r="B2268" s="10"/>
      <c r="C2268" s="10"/>
      <c r="D2268" s="40" t="str">
        <f t="shared" si="72"/>
        <v/>
      </c>
      <c r="E2268" s="11"/>
      <c r="F2268" s="8" t="e">
        <f>VLOOKUP(C2268,Лист1!$A:$C,2,0)</f>
        <v>#N/A</v>
      </c>
      <c r="G2268" s="6">
        <f t="shared" si="71"/>
        <v>0</v>
      </c>
    </row>
    <row r="2269" spans="2:7" ht="15" customHeight="1">
      <c r="B2269" s="10"/>
      <c r="C2269" s="10"/>
      <c r="D2269" s="40" t="str">
        <f t="shared" si="72"/>
        <v/>
      </c>
      <c r="E2269" s="11"/>
      <c r="F2269" s="8" t="e">
        <f>VLOOKUP(C2269,Лист1!$A:$C,2,0)</f>
        <v>#N/A</v>
      </c>
      <c r="G2269" s="6">
        <f t="shared" si="71"/>
        <v>0</v>
      </c>
    </row>
    <row r="2270" spans="2:7" ht="15" customHeight="1">
      <c r="B2270" s="10"/>
      <c r="C2270" s="10"/>
      <c r="D2270" s="40" t="str">
        <f t="shared" si="72"/>
        <v/>
      </c>
      <c r="E2270" s="11"/>
      <c r="F2270" s="8" t="e">
        <f>VLOOKUP(C2270,Лист1!$A:$C,2,0)</f>
        <v>#N/A</v>
      </c>
      <c r="G2270" s="6">
        <f t="shared" si="71"/>
        <v>0</v>
      </c>
    </row>
    <row r="2271" spans="2:7" ht="15" customHeight="1">
      <c r="B2271" s="10"/>
      <c r="C2271" s="10"/>
      <c r="D2271" s="40" t="str">
        <f t="shared" si="72"/>
        <v/>
      </c>
      <c r="E2271" s="11"/>
      <c r="F2271" s="8" t="e">
        <f>VLOOKUP(C2271,Лист1!$A:$C,2,0)</f>
        <v>#N/A</v>
      </c>
      <c r="G2271" s="6">
        <f t="shared" si="71"/>
        <v>0</v>
      </c>
    </row>
    <row r="2272" spans="2:7" ht="15" customHeight="1">
      <c r="B2272" s="10"/>
      <c r="C2272" s="10"/>
      <c r="D2272" s="40" t="str">
        <f t="shared" si="72"/>
        <v/>
      </c>
      <c r="E2272" s="11"/>
      <c r="F2272" s="8" t="e">
        <f>VLOOKUP(C2272,Лист1!$A:$C,2,0)</f>
        <v>#N/A</v>
      </c>
      <c r="G2272" s="6">
        <f t="shared" si="71"/>
        <v>0</v>
      </c>
    </row>
    <row r="2273" spans="2:7" ht="15" customHeight="1">
      <c r="B2273" s="10"/>
      <c r="C2273" s="10"/>
      <c r="D2273" s="40" t="str">
        <f t="shared" si="72"/>
        <v/>
      </c>
      <c r="E2273" s="11"/>
      <c r="F2273" s="8" t="e">
        <f>VLOOKUP(C2273,Лист1!$A:$C,2,0)</f>
        <v>#N/A</v>
      </c>
      <c r="G2273" s="6">
        <f t="shared" si="71"/>
        <v>0</v>
      </c>
    </row>
    <row r="2274" spans="2:7" ht="15" customHeight="1">
      <c r="B2274" s="10"/>
      <c r="C2274" s="10"/>
      <c r="D2274" s="40" t="str">
        <f t="shared" si="72"/>
        <v/>
      </c>
      <c r="E2274" s="11"/>
      <c r="F2274" s="8" t="e">
        <f>VLOOKUP(C2274,Лист1!$A:$C,2,0)</f>
        <v>#N/A</v>
      </c>
      <c r="G2274" s="6">
        <f t="shared" si="71"/>
        <v>0</v>
      </c>
    </row>
    <row r="2275" spans="2:7" ht="15" customHeight="1">
      <c r="B2275" s="10"/>
      <c r="C2275" s="10"/>
      <c r="D2275" s="40" t="str">
        <f t="shared" si="72"/>
        <v/>
      </c>
      <c r="E2275" s="11"/>
      <c r="F2275" s="8" t="e">
        <f>VLOOKUP(C2275,Лист1!$A:$C,2,0)</f>
        <v>#N/A</v>
      </c>
      <c r="G2275" s="6">
        <f t="shared" si="71"/>
        <v>0</v>
      </c>
    </row>
    <row r="2276" spans="2:7" ht="15" customHeight="1">
      <c r="B2276" s="10"/>
      <c r="C2276" s="10"/>
      <c r="D2276" s="40" t="str">
        <f t="shared" si="72"/>
        <v/>
      </c>
      <c r="E2276" s="11"/>
      <c r="F2276" s="8" t="e">
        <f>VLOOKUP(C2276,Лист1!$A:$C,2,0)</f>
        <v>#N/A</v>
      </c>
      <c r="G2276" s="6">
        <f t="shared" si="71"/>
        <v>0</v>
      </c>
    </row>
    <row r="2277" spans="2:7" ht="15" customHeight="1">
      <c r="B2277" s="10"/>
      <c r="C2277" s="10"/>
      <c r="D2277" s="40" t="str">
        <f t="shared" si="72"/>
        <v/>
      </c>
      <c r="E2277" s="11"/>
      <c r="F2277" s="8" t="e">
        <f>VLOOKUP(C2277,Лист1!$A:$C,2,0)</f>
        <v>#N/A</v>
      </c>
      <c r="G2277" s="6">
        <f t="shared" si="71"/>
        <v>0</v>
      </c>
    </row>
    <row r="2278" spans="2:7" ht="15" customHeight="1">
      <c r="B2278" s="10"/>
      <c r="C2278" s="10"/>
      <c r="D2278" s="40" t="str">
        <f t="shared" si="72"/>
        <v/>
      </c>
      <c r="E2278" s="11"/>
      <c r="F2278" s="8" t="e">
        <f>VLOOKUP(C2278,Лист1!$A:$C,2,0)</f>
        <v>#N/A</v>
      </c>
      <c r="G2278" s="6">
        <f t="shared" si="71"/>
        <v>0</v>
      </c>
    </row>
    <row r="2279" spans="2:7" ht="15" customHeight="1">
      <c r="B2279" s="10"/>
      <c r="C2279" s="10"/>
      <c r="D2279" s="40" t="str">
        <f t="shared" si="72"/>
        <v/>
      </c>
      <c r="E2279" s="11"/>
      <c r="F2279" s="8" t="e">
        <f>VLOOKUP(C2279,Лист1!$A:$C,2,0)</f>
        <v>#N/A</v>
      </c>
      <c r="G2279" s="6">
        <f t="shared" si="71"/>
        <v>0</v>
      </c>
    </row>
    <row r="2280" spans="2:7" ht="15" customHeight="1">
      <c r="B2280" s="10"/>
      <c r="C2280" s="10"/>
      <c r="D2280" s="40" t="str">
        <f t="shared" si="72"/>
        <v/>
      </c>
      <c r="E2280" s="11"/>
      <c r="F2280" s="8" t="e">
        <f>VLOOKUP(C2280,Лист1!$A:$C,2,0)</f>
        <v>#N/A</v>
      </c>
      <c r="G2280" s="6">
        <f t="shared" si="71"/>
        <v>0</v>
      </c>
    </row>
    <row r="2281" spans="2:7" ht="15" customHeight="1">
      <c r="B2281" s="10"/>
      <c r="C2281" s="10"/>
      <c r="D2281" s="40" t="str">
        <f t="shared" si="72"/>
        <v/>
      </c>
      <c r="E2281" s="11"/>
      <c r="F2281" s="8" t="e">
        <f>VLOOKUP(C2281,Лист1!$A:$C,2,0)</f>
        <v>#N/A</v>
      </c>
      <c r="G2281" s="6">
        <f t="shared" si="71"/>
        <v>0</v>
      </c>
    </row>
    <row r="2282" spans="2:7" ht="15" customHeight="1">
      <c r="B2282" s="10"/>
      <c r="C2282" s="10"/>
      <c r="D2282" s="40" t="str">
        <f t="shared" si="72"/>
        <v/>
      </c>
      <c r="E2282" s="11"/>
      <c r="F2282" s="8" t="e">
        <f>VLOOKUP(C2282,Лист1!$A:$C,2,0)</f>
        <v>#N/A</v>
      </c>
      <c r="G2282" s="6">
        <f t="shared" si="71"/>
        <v>0</v>
      </c>
    </row>
    <row r="2283" spans="2:7" ht="15" customHeight="1">
      <c r="B2283" s="10"/>
      <c r="C2283" s="10"/>
      <c r="D2283" s="40" t="str">
        <f t="shared" si="72"/>
        <v/>
      </c>
      <c r="E2283" s="11"/>
      <c r="F2283" s="8" t="e">
        <f>VLOOKUP(C2283,Лист1!$A:$C,2,0)</f>
        <v>#N/A</v>
      </c>
      <c r="G2283" s="6">
        <f t="shared" si="71"/>
        <v>0</v>
      </c>
    </row>
    <row r="2284" spans="2:7" ht="15" customHeight="1">
      <c r="B2284" s="10"/>
      <c r="C2284" s="10"/>
      <c r="D2284" s="40" t="str">
        <f t="shared" si="72"/>
        <v/>
      </c>
      <c r="E2284" s="11"/>
      <c r="F2284" s="8" t="e">
        <f>VLOOKUP(C2284,Лист1!$A:$C,2,0)</f>
        <v>#N/A</v>
      </c>
      <c r="G2284" s="6">
        <f t="shared" si="71"/>
        <v>0</v>
      </c>
    </row>
    <row r="2285" spans="2:7" ht="15" customHeight="1">
      <c r="B2285" s="10"/>
      <c r="C2285" s="10"/>
      <c r="D2285" s="40" t="str">
        <f t="shared" si="72"/>
        <v/>
      </c>
      <c r="E2285" s="11"/>
      <c r="F2285" s="8" t="e">
        <f>VLOOKUP(C2285,Лист1!$A:$C,2,0)</f>
        <v>#N/A</v>
      </c>
      <c r="G2285" s="6">
        <f t="shared" si="71"/>
        <v>0</v>
      </c>
    </row>
    <row r="2286" spans="2:7" ht="15" customHeight="1">
      <c r="B2286" s="10"/>
      <c r="C2286" s="10"/>
      <c r="D2286" s="40" t="str">
        <f t="shared" si="72"/>
        <v/>
      </c>
      <c r="E2286" s="11"/>
      <c r="F2286" s="8" t="e">
        <f>VLOOKUP(C2286,Лист1!$A:$C,2,0)</f>
        <v>#N/A</v>
      </c>
      <c r="G2286" s="6">
        <f t="shared" si="71"/>
        <v>0</v>
      </c>
    </row>
    <row r="2287" spans="2:7" ht="15" customHeight="1">
      <c r="B2287" s="10"/>
      <c r="C2287" s="10"/>
      <c r="D2287" s="40" t="str">
        <f t="shared" si="72"/>
        <v/>
      </c>
      <c r="E2287" s="11"/>
      <c r="F2287" s="8" t="e">
        <f>VLOOKUP(C2287,Лист1!$A:$C,2,0)</f>
        <v>#N/A</v>
      </c>
      <c r="G2287" s="6">
        <f t="shared" si="71"/>
        <v>0</v>
      </c>
    </row>
    <row r="2288" spans="2:7" ht="15" customHeight="1">
      <c r="B2288" s="10"/>
      <c r="C2288" s="10"/>
      <c r="D2288" s="40" t="str">
        <f t="shared" si="72"/>
        <v/>
      </c>
      <c r="E2288" s="11"/>
      <c r="F2288" s="8" t="e">
        <f>VLOOKUP(C2288,Лист1!$A:$C,2,0)</f>
        <v>#N/A</v>
      </c>
      <c r="G2288" s="6">
        <f t="shared" si="71"/>
        <v>0</v>
      </c>
    </row>
    <row r="2289" spans="2:7" ht="15" customHeight="1">
      <c r="B2289" s="10"/>
      <c r="C2289" s="10"/>
      <c r="D2289" s="40" t="str">
        <f t="shared" si="72"/>
        <v/>
      </c>
      <c r="E2289" s="11"/>
      <c r="F2289" s="8" t="e">
        <f>VLOOKUP(C2289,Лист1!$A:$C,2,0)</f>
        <v>#N/A</v>
      </c>
      <c r="G2289" s="6">
        <f t="shared" si="71"/>
        <v>0</v>
      </c>
    </row>
    <row r="2290" spans="2:7" ht="15" customHeight="1">
      <c r="B2290" s="10"/>
      <c r="C2290" s="10"/>
      <c r="D2290" s="40" t="str">
        <f t="shared" si="72"/>
        <v/>
      </c>
      <c r="E2290" s="11"/>
      <c r="F2290" s="8" t="e">
        <f>VLOOKUP(C2290,Лист1!$A:$C,2,0)</f>
        <v>#N/A</v>
      </c>
      <c r="G2290" s="6">
        <f t="shared" si="71"/>
        <v>0</v>
      </c>
    </row>
    <row r="2291" spans="2:7" ht="15" customHeight="1">
      <c r="B2291" s="10"/>
      <c r="C2291" s="10"/>
      <c r="D2291" s="40" t="str">
        <f t="shared" si="72"/>
        <v/>
      </c>
      <c r="E2291" s="11"/>
      <c r="F2291" s="8" t="e">
        <f>VLOOKUP(C2291,Лист1!$A:$C,2,0)</f>
        <v>#N/A</v>
      </c>
      <c r="G2291" s="6">
        <f t="shared" si="71"/>
        <v>0</v>
      </c>
    </row>
    <row r="2292" spans="2:7" ht="15" customHeight="1">
      <c r="B2292" s="10"/>
      <c r="C2292" s="10"/>
      <c r="D2292" s="40" t="str">
        <f t="shared" si="72"/>
        <v/>
      </c>
      <c r="E2292" s="11"/>
      <c r="F2292" s="8" t="e">
        <f>VLOOKUP(C2292,Лист1!$A:$C,2,0)</f>
        <v>#N/A</v>
      </c>
      <c r="G2292" s="6">
        <f t="shared" si="71"/>
        <v>0</v>
      </c>
    </row>
    <row r="2293" spans="2:7" ht="15" customHeight="1">
      <c r="B2293" s="10"/>
      <c r="C2293" s="10"/>
      <c r="D2293" s="40" t="str">
        <f t="shared" si="72"/>
        <v/>
      </c>
      <c r="E2293" s="11"/>
      <c r="F2293" s="8" t="e">
        <f>VLOOKUP(C2293,Лист1!$A:$C,2,0)</f>
        <v>#N/A</v>
      </c>
      <c r="G2293" s="6">
        <f t="shared" si="71"/>
        <v>0</v>
      </c>
    </row>
    <row r="2294" spans="2:7" ht="15" customHeight="1">
      <c r="B2294" s="10"/>
      <c r="C2294" s="10"/>
      <c r="D2294" s="40" t="str">
        <f t="shared" si="72"/>
        <v/>
      </c>
      <c r="E2294" s="11"/>
      <c r="F2294" s="8" t="e">
        <f>VLOOKUP(C2294,Лист1!$A:$C,2,0)</f>
        <v>#N/A</v>
      </c>
      <c r="G2294" s="6">
        <f t="shared" si="71"/>
        <v>0</v>
      </c>
    </row>
    <row r="2295" spans="2:7" ht="15" customHeight="1">
      <c r="B2295" s="10"/>
      <c r="C2295" s="10"/>
      <c r="D2295" s="40" t="str">
        <f t="shared" si="72"/>
        <v/>
      </c>
      <c r="E2295" s="11"/>
      <c r="F2295" s="8" t="e">
        <f>VLOOKUP(C2295,Лист1!$A:$C,2,0)</f>
        <v>#N/A</v>
      </c>
      <c r="G2295" s="6">
        <f t="shared" si="71"/>
        <v>0</v>
      </c>
    </row>
    <row r="2296" spans="2:7" ht="15" customHeight="1">
      <c r="B2296" s="10"/>
      <c r="C2296" s="10"/>
      <c r="D2296" s="40" t="str">
        <f t="shared" si="72"/>
        <v/>
      </c>
      <c r="E2296" s="11"/>
      <c r="F2296" s="8" t="e">
        <f>VLOOKUP(C2296,Лист1!$A:$C,2,0)</f>
        <v>#N/A</v>
      </c>
      <c r="G2296" s="6">
        <f t="shared" si="71"/>
        <v>0</v>
      </c>
    </row>
    <row r="2297" spans="2:7" ht="15" customHeight="1">
      <c r="B2297" s="10"/>
      <c r="C2297" s="10"/>
      <c r="D2297" s="40" t="str">
        <f t="shared" si="72"/>
        <v/>
      </c>
      <c r="E2297" s="11"/>
      <c r="F2297" s="8" t="e">
        <f>VLOOKUP(C2297,Лист1!$A:$C,2,0)</f>
        <v>#N/A</v>
      </c>
      <c r="G2297" s="6">
        <f t="shared" si="71"/>
        <v>0</v>
      </c>
    </row>
    <row r="2298" spans="2:7" ht="15" customHeight="1">
      <c r="B2298" s="10"/>
      <c r="C2298" s="10"/>
      <c r="D2298" s="40" t="str">
        <f t="shared" si="72"/>
        <v/>
      </c>
      <c r="E2298" s="11"/>
      <c r="F2298" s="8" t="e">
        <f>VLOOKUP(C2298,Лист1!$A:$C,2,0)</f>
        <v>#N/A</v>
      </c>
      <c r="G2298" s="6">
        <f t="shared" si="71"/>
        <v>0</v>
      </c>
    </row>
    <row r="2299" spans="2:7" ht="15" customHeight="1">
      <c r="B2299" s="10"/>
      <c r="C2299" s="10"/>
      <c r="D2299" s="40" t="str">
        <f t="shared" si="72"/>
        <v/>
      </c>
      <c r="E2299" s="11"/>
      <c r="F2299" s="8" t="e">
        <f>VLOOKUP(C2299,Лист1!$A:$C,2,0)</f>
        <v>#N/A</v>
      </c>
      <c r="G2299" s="6">
        <f t="shared" si="71"/>
        <v>0</v>
      </c>
    </row>
    <row r="2300" spans="2:7" ht="15" customHeight="1">
      <c r="B2300" s="10"/>
      <c r="C2300" s="10"/>
      <c r="D2300" s="40" t="str">
        <f t="shared" si="72"/>
        <v/>
      </c>
      <c r="E2300" s="11"/>
      <c r="F2300" s="8" t="e">
        <f>VLOOKUP(C2300,Лист1!$A:$C,2,0)</f>
        <v>#N/A</v>
      </c>
      <c r="G2300" s="6">
        <f t="shared" si="71"/>
        <v>0</v>
      </c>
    </row>
    <row r="2301" spans="2:7" ht="15" customHeight="1">
      <c r="B2301" s="10"/>
      <c r="C2301" s="10"/>
      <c r="D2301" s="40" t="str">
        <f t="shared" si="72"/>
        <v/>
      </c>
      <c r="E2301" s="11"/>
      <c r="F2301" s="8" t="e">
        <f>VLOOKUP(C2301,Лист1!$A:$C,2,0)</f>
        <v>#N/A</v>
      </c>
      <c r="G2301" s="6">
        <f t="shared" si="71"/>
        <v>0</v>
      </c>
    </row>
    <row r="2302" spans="2:7" ht="15" customHeight="1">
      <c r="B2302" s="10"/>
      <c r="C2302" s="10"/>
      <c r="D2302" s="40" t="str">
        <f t="shared" si="72"/>
        <v/>
      </c>
      <c r="E2302" s="11"/>
      <c r="F2302" s="8" t="e">
        <f>VLOOKUP(C2302,Лист1!$A:$C,2,0)</f>
        <v>#N/A</v>
      </c>
      <c r="G2302" s="6">
        <f t="shared" si="71"/>
        <v>0</v>
      </c>
    </row>
    <row r="2303" spans="2:7" ht="15" customHeight="1">
      <c r="B2303" s="10"/>
      <c r="C2303" s="10"/>
      <c r="D2303" s="40" t="str">
        <f t="shared" si="72"/>
        <v/>
      </c>
      <c r="E2303" s="11"/>
      <c r="F2303" s="8" t="e">
        <f>VLOOKUP(C2303,Лист1!$A:$C,2,0)</f>
        <v>#N/A</v>
      </c>
      <c r="G2303" s="6">
        <f t="shared" si="71"/>
        <v>0</v>
      </c>
    </row>
    <row r="2304" spans="2:7" ht="15" customHeight="1">
      <c r="B2304" s="10"/>
      <c r="C2304" s="10"/>
      <c r="D2304" s="40" t="str">
        <f t="shared" si="72"/>
        <v/>
      </c>
      <c r="E2304" s="11"/>
      <c r="F2304" s="8" t="e">
        <f>VLOOKUP(C2304,Лист1!$A:$C,2,0)</f>
        <v>#N/A</v>
      </c>
      <c r="G2304" s="6">
        <f t="shared" si="71"/>
        <v>0</v>
      </c>
    </row>
    <row r="2305" spans="2:7" ht="15" customHeight="1">
      <c r="B2305" s="10"/>
      <c r="C2305" s="10"/>
      <c r="D2305" s="40" t="str">
        <f t="shared" si="72"/>
        <v/>
      </c>
      <c r="E2305" s="11"/>
      <c r="F2305" s="8" t="e">
        <f>VLOOKUP(C2305,Лист1!$A:$C,2,0)</f>
        <v>#N/A</v>
      </c>
      <c r="G2305" s="6">
        <f t="shared" si="71"/>
        <v>0</v>
      </c>
    </row>
    <row r="2306" spans="2:7" ht="15" customHeight="1">
      <c r="B2306" s="10"/>
      <c r="C2306" s="10"/>
      <c r="D2306" s="40" t="str">
        <f t="shared" si="72"/>
        <v/>
      </c>
      <c r="E2306" s="11"/>
      <c r="F2306" s="8" t="e">
        <f>VLOOKUP(C2306,Лист1!$A:$C,2,0)</f>
        <v>#N/A</v>
      </c>
      <c r="G2306" s="6">
        <f t="shared" ref="G2306:G2369" si="73">LEN(C2306)</f>
        <v>0</v>
      </c>
    </row>
    <row r="2307" spans="2:7" ht="15" customHeight="1">
      <c r="B2307" s="10"/>
      <c r="C2307" s="10"/>
      <c r="D2307" s="40" t="str">
        <f t="shared" si="72"/>
        <v/>
      </c>
      <c r="E2307" s="11"/>
      <c r="F2307" s="8" t="e">
        <f>VLOOKUP(C2307,Лист1!$A:$C,2,0)</f>
        <v>#N/A</v>
      </c>
      <c r="G2307" s="6">
        <f t="shared" si="73"/>
        <v>0</v>
      </c>
    </row>
    <row r="2308" spans="2:7" ht="15" customHeight="1">
      <c r="B2308" s="10"/>
      <c r="C2308" s="10"/>
      <c r="D2308" s="40" t="str">
        <f t="shared" si="72"/>
        <v/>
      </c>
      <c r="E2308" s="11"/>
      <c r="F2308" s="8" t="e">
        <f>VLOOKUP(C2308,Лист1!$A:$C,2,0)</f>
        <v>#N/A</v>
      </c>
      <c r="G2308" s="6">
        <f t="shared" si="73"/>
        <v>0</v>
      </c>
    </row>
    <row r="2309" spans="2:7" ht="15" customHeight="1">
      <c r="B2309" s="10"/>
      <c r="C2309" s="10"/>
      <c r="D2309" s="40" t="str">
        <f t="shared" si="72"/>
        <v/>
      </c>
      <c r="E2309" s="11"/>
      <c r="F2309" s="8" t="e">
        <f>VLOOKUP(C2309,Лист1!$A:$C,2,0)</f>
        <v>#N/A</v>
      </c>
      <c r="G2309" s="6">
        <f t="shared" si="73"/>
        <v>0</v>
      </c>
    </row>
    <row r="2310" spans="2:7" ht="15" customHeight="1">
      <c r="B2310" s="10"/>
      <c r="C2310" s="10"/>
      <c r="D2310" s="40" t="str">
        <f t="shared" si="72"/>
        <v/>
      </c>
      <c r="E2310" s="11"/>
      <c r="F2310" s="8" t="e">
        <f>VLOOKUP(C2310,Лист1!$A:$C,2,0)</f>
        <v>#N/A</v>
      </c>
      <c r="G2310" s="6">
        <f t="shared" si="73"/>
        <v>0</v>
      </c>
    </row>
    <row r="2311" spans="2:7" ht="15" customHeight="1">
      <c r="B2311" s="10"/>
      <c r="C2311" s="10"/>
      <c r="D2311" s="40" t="str">
        <f t="shared" si="72"/>
        <v/>
      </c>
      <c r="E2311" s="11"/>
      <c r="F2311" s="8" t="e">
        <f>VLOOKUP(C2311,Лист1!$A:$C,2,0)</f>
        <v>#N/A</v>
      </c>
      <c r="G2311" s="6">
        <f t="shared" si="73"/>
        <v>0</v>
      </c>
    </row>
    <row r="2312" spans="2:7" ht="15" customHeight="1">
      <c r="B2312" s="10"/>
      <c r="C2312" s="10"/>
      <c r="D2312" s="40" t="str">
        <f t="shared" si="72"/>
        <v/>
      </c>
      <c r="E2312" s="11"/>
      <c r="F2312" s="8" t="e">
        <f>VLOOKUP(C2312,Лист1!$A:$C,2,0)</f>
        <v>#N/A</v>
      </c>
      <c r="G2312" s="6">
        <f t="shared" si="73"/>
        <v>0</v>
      </c>
    </row>
    <row r="2313" spans="2:7" ht="15" customHeight="1">
      <c r="B2313" s="10"/>
      <c r="C2313" s="10"/>
      <c r="D2313" s="40" t="str">
        <f t="shared" si="72"/>
        <v/>
      </c>
      <c r="E2313" s="11"/>
      <c r="F2313" s="8" t="e">
        <f>VLOOKUP(C2313,Лист1!$A:$C,2,0)</f>
        <v>#N/A</v>
      </c>
      <c r="G2313" s="6">
        <f t="shared" si="73"/>
        <v>0</v>
      </c>
    </row>
    <row r="2314" spans="2:7" ht="15" customHeight="1">
      <c r="B2314" s="10"/>
      <c r="C2314" s="10"/>
      <c r="D2314" s="40" t="str">
        <f t="shared" si="72"/>
        <v/>
      </c>
      <c r="E2314" s="11"/>
      <c r="F2314" s="8" t="e">
        <f>VLOOKUP(C2314,Лист1!$A:$C,2,0)</f>
        <v>#N/A</v>
      </c>
      <c r="G2314" s="6">
        <f t="shared" si="73"/>
        <v>0</v>
      </c>
    </row>
    <row r="2315" spans="2:7" ht="15" customHeight="1">
      <c r="B2315" s="10"/>
      <c r="C2315" s="10"/>
      <c r="D2315" s="40" t="str">
        <f t="shared" si="72"/>
        <v/>
      </c>
      <c r="E2315" s="11"/>
      <c r="F2315" s="8" t="e">
        <f>VLOOKUP(C2315,Лист1!$A:$C,2,0)</f>
        <v>#N/A</v>
      </c>
      <c r="G2315" s="6">
        <f t="shared" si="73"/>
        <v>0</v>
      </c>
    </row>
    <row r="2316" spans="2:7" ht="15" customHeight="1">
      <c r="B2316" s="10"/>
      <c r="C2316" s="10"/>
      <c r="D2316" s="40" t="str">
        <f t="shared" si="72"/>
        <v/>
      </c>
      <c r="E2316" s="11"/>
      <c r="F2316" s="8" t="e">
        <f>VLOOKUP(C2316,Лист1!$A:$C,2,0)</f>
        <v>#N/A</v>
      </c>
      <c r="G2316" s="6">
        <f t="shared" si="73"/>
        <v>0</v>
      </c>
    </row>
    <row r="2317" spans="2:7" ht="15" customHeight="1">
      <c r="B2317" s="10"/>
      <c r="C2317" s="10"/>
      <c r="D2317" s="40" t="str">
        <f t="shared" si="72"/>
        <v/>
      </c>
      <c r="E2317" s="11"/>
      <c r="F2317" s="8" t="e">
        <f>VLOOKUP(C2317,Лист1!$A:$C,2,0)</f>
        <v>#N/A</v>
      </c>
      <c r="G2317" s="6">
        <f t="shared" si="73"/>
        <v>0</v>
      </c>
    </row>
    <row r="2318" spans="2:7" ht="15" customHeight="1">
      <c r="B2318" s="10"/>
      <c r="C2318" s="10"/>
      <c r="D2318" s="40" t="str">
        <f t="shared" si="72"/>
        <v/>
      </c>
      <c r="E2318" s="11"/>
      <c r="F2318" s="8" t="e">
        <f>VLOOKUP(C2318,Лист1!$A:$C,2,0)</f>
        <v>#N/A</v>
      </c>
      <c r="G2318" s="6">
        <f t="shared" si="73"/>
        <v>0</v>
      </c>
    </row>
    <row r="2319" spans="2:7" ht="15" customHeight="1">
      <c r="B2319" s="10"/>
      <c r="C2319" s="10"/>
      <c r="D2319" s="40" t="str">
        <f t="shared" si="72"/>
        <v/>
      </c>
      <c r="E2319" s="11"/>
      <c r="F2319" s="8" t="e">
        <f>VLOOKUP(C2319,Лист1!$A:$C,2,0)</f>
        <v>#N/A</v>
      </c>
      <c r="G2319" s="6">
        <f t="shared" si="73"/>
        <v>0</v>
      </c>
    </row>
    <row r="2320" spans="2:7" ht="15" customHeight="1">
      <c r="B2320" s="10"/>
      <c r="C2320" s="10"/>
      <c r="D2320" s="40" t="str">
        <f t="shared" si="72"/>
        <v/>
      </c>
      <c r="E2320" s="11"/>
      <c r="F2320" s="8" t="e">
        <f>VLOOKUP(C2320,Лист1!$A:$C,2,0)</f>
        <v>#N/A</v>
      </c>
      <c r="G2320" s="6">
        <f t="shared" si="73"/>
        <v>0</v>
      </c>
    </row>
    <row r="2321" spans="2:7" ht="15" customHeight="1">
      <c r="B2321" s="10"/>
      <c r="C2321" s="10"/>
      <c r="D2321" s="40" t="str">
        <f t="shared" si="72"/>
        <v/>
      </c>
      <c r="E2321" s="11"/>
      <c r="F2321" s="8" t="e">
        <f>VLOOKUP(C2321,Лист1!$A:$C,2,0)</f>
        <v>#N/A</v>
      </c>
      <c r="G2321" s="6">
        <f t="shared" si="73"/>
        <v>0</v>
      </c>
    </row>
    <row r="2322" spans="2:7" ht="15" customHeight="1">
      <c r="B2322" s="10"/>
      <c r="C2322" s="10"/>
      <c r="D2322" s="40" t="str">
        <f t="shared" si="72"/>
        <v/>
      </c>
      <c r="E2322" s="11"/>
      <c r="F2322" s="8" t="e">
        <f>VLOOKUP(C2322,Лист1!$A:$C,2,0)</f>
        <v>#N/A</v>
      </c>
      <c r="G2322" s="6">
        <f t="shared" si="73"/>
        <v>0</v>
      </c>
    </row>
    <row r="2323" spans="2:7" ht="15" customHeight="1">
      <c r="B2323" s="10"/>
      <c r="C2323" s="10"/>
      <c r="D2323" s="40" t="str">
        <f t="shared" si="72"/>
        <v/>
      </c>
      <c r="E2323" s="11"/>
      <c r="F2323" s="8" t="e">
        <f>VLOOKUP(C2323,Лист1!$A:$C,2,0)</f>
        <v>#N/A</v>
      </c>
      <c r="G2323" s="6">
        <f t="shared" si="73"/>
        <v>0</v>
      </c>
    </row>
    <row r="2324" spans="2:7" ht="15" customHeight="1">
      <c r="B2324" s="10"/>
      <c r="C2324" s="10"/>
      <c r="D2324" s="40" t="str">
        <f t="shared" si="72"/>
        <v/>
      </c>
      <c r="E2324" s="11"/>
      <c r="F2324" s="8" t="e">
        <f>VLOOKUP(C2324,Лист1!$A:$C,2,0)</f>
        <v>#N/A</v>
      </c>
      <c r="G2324" s="6">
        <f t="shared" si="73"/>
        <v>0</v>
      </c>
    </row>
    <row r="2325" spans="2:7" ht="15" customHeight="1">
      <c r="B2325" s="10"/>
      <c r="C2325" s="10"/>
      <c r="D2325" s="40" t="str">
        <f t="shared" si="72"/>
        <v/>
      </c>
      <c r="E2325" s="11"/>
      <c r="F2325" s="8" t="e">
        <f>VLOOKUP(C2325,Лист1!$A:$C,2,0)</f>
        <v>#N/A</v>
      </c>
      <c r="G2325" s="6">
        <f t="shared" si="73"/>
        <v>0</v>
      </c>
    </row>
    <row r="2326" spans="2:7" ht="15" customHeight="1">
      <c r="B2326" s="10"/>
      <c r="C2326" s="10"/>
      <c r="D2326" s="40" t="str">
        <f t="shared" ref="D2326:D2389" si="74">HYPERLINK(E2326)</f>
        <v/>
      </c>
      <c r="E2326" s="11"/>
      <c r="F2326" s="8" t="e">
        <f>VLOOKUP(C2326,Лист1!$A:$C,2,0)</f>
        <v>#N/A</v>
      </c>
      <c r="G2326" s="6">
        <f t="shared" si="73"/>
        <v>0</v>
      </c>
    </row>
    <row r="2327" spans="2:7" ht="15" customHeight="1">
      <c r="B2327" s="10"/>
      <c r="C2327" s="10"/>
      <c r="D2327" s="40" t="str">
        <f t="shared" si="74"/>
        <v/>
      </c>
      <c r="E2327" s="11"/>
      <c r="F2327" s="8" t="e">
        <f>VLOOKUP(C2327,Лист1!$A:$C,2,0)</f>
        <v>#N/A</v>
      </c>
      <c r="G2327" s="6">
        <f t="shared" si="73"/>
        <v>0</v>
      </c>
    </row>
    <row r="2328" spans="2:7" ht="15" customHeight="1">
      <c r="B2328" s="10"/>
      <c r="C2328" s="10"/>
      <c r="D2328" s="40" t="str">
        <f t="shared" si="74"/>
        <v/>
      </c>
      <c r="E2328" s="11"/>
      <c r="F2328" s="8" t="e">
        <f>VLOOKUP(C2328,Лист1!$A:$C,2,0)</f>
        <v>#N/A</v>
      </c>
      <c r="G2328" s="6">
        <f t="shared" si="73"/>
        <v>0</v>
      </c>
    </row>
    <row r="2329" spans="2:7" ht="15" customHeight="1">
      <c r="B2329" s="10"/>
      <c r="C2329" s="10"/>
      <c r="D2329" s="40" t="str">
        <f t="shared" si="74"/>
        <v/>
      </c>
      <c r="E2329" s="11"/>
      <c r="F2329" s="8" t="e">
        <f>VLOOKUP(C2329,Лист1!$A:$C,2,0)</f>
        <v>#N/A</v>
      </c>
      <c r="G2329" s="6">
        <f t="shared" si="73"/>
        <v>0</v>
      </c>
    </row>
    <row r="2330" spans="2:7" ht="15" customHeight="1">
      <c r="B2330" s="10"/>
      <c r="C2330" s="10"/>
      <c r="D2330" s="40" t="str">
        <f t="shared" si="74"/>
        <v/>
      </c>
      <c r="E2330" s="11"/>
      <c r="F2330" s="8" t="e">
        <f>VLOOKUP(C2330,Лист1!$A:$C,2,0)</f>
        <v>#N/A</v>
      </c>
      <c r="G2330" s="6">
        <f t="shared" si="73"/>
        <v>0</v>
      </c>
    </row>
    <row r="2331" spans="2:7" ht="15" customHeight="1">
      <c r="B2331" s="10"/>
      <c r="C2331" s="10"/>
      <c r="D2331" s="40" t="str">
        <f t="shared" si="74"/>
        <v/>
      </c>
      <c r="E2331" s="11"/>
      <c r="F2331" s="8" t="e">
        <f>VLOOKUP(C2331,Лист1!$A:$C,2,0)</f>
        <v>#N/A</v>
      </c>
      <c r="G2331" s="6">
        <f t="shared" si="73"/>
        <v>0</v>
      </c>
    </row>
    <row r="2332" spans="2:7" ht="15" customHeight="1">
      <c r="B2332" s="10"/>
      <c r="C2332" s="10"/>
      <c r="D2332" s="40" t="str">
        <f t="shared" si="74"/>
        <v/>
      </c>
      <c r="E2332" s="11"/>
      <c r="F2332" s="8" t="e">
        <f>VLOOKUP(C2332,Лист1!$A:$C,2,0)</f>
        <v>#N/A</v>
      </c>
      <c r="G2332" s="6">
        <f t="shared" si="73"/>
        <v>0</v>
      </c>
    </row>
    <row r="2333" spans="2:7" ht="15" customHeight="1">
      <c r="B2333" s="10"/>
      <c r="C2333" s="10"/>
      <c r="D2333" s="40" t="str">
        <f t="shared" si="74"/>
        <v/>
      </c>
      <c r="E2333" s="11"/>
      <c r="F2333" s="8" t="e">
        <f>VLOOKUP(C2333,Лист1!$A:$C,2,0)</f>
        <v>#N/A</v>
      </c>
      <c r="G2333" s="6">
        <f t="shared" si="73"/>
        <v>0</v>
      </c>
    </row>
    <row r="2334" spans="2:7" ht="15" customHeight="1">
      <c r="B2334" s="10"/>
      <c r="C2334" s="10"/>
      <c r="D2334" s="40" t="str">
        <f t="shared" si="74"/>
        <v/>
      </c>
      <c r="E2334" s="11"/>
      <c r="F2334" s="8" t="e">
        <f>VLOOKUP(C2334,Лист1!$A:$C,2,0)</f>
        <v>#N/A</v>
      </c>
      <c r="G2334" s="6">
        <f t="shared" si="73"/>
        <v>0</v>
      </c>
    </row>
    <row r="2335" spans="2:7" ht="15" customHeight="1">
      <c r="B2335" s="10"/>
      <c r="C2335" s="10"/>
      <c r="D2335" s="40" t="str">
        <f t="shared" si="74"/>
        <v/>
      </c>
      <c r="E2335" s="11"/>
      <c r="F2335" s="8" t="e">
        <f>VLOOKUP(C2335,Лист1!$A:$C,2,0)</f>
        <v>#N/A</v>
      </c>
      <c r="G2335" s="6">
        <f t="shared" si="73"/>
        <v>0</v>
      </c>
    </row>
    <row r="2336" spans="2:7" ht="15" customHeight="1">
      <c r="B2336" s="10"/>
      <c r="C2336" s="10"/>
      <c r="D2336" s="40" t="str">
        <f t="shared" si="74"/>
        <v/>
      </c>
      <c r="E2336" s="11"/>
      <c r="F2336" s="8" t="e">
        <f>VLOOKUP(C2336,Лист1!$A:$C,2,0)</f>
        <v>#N/A</v>
      </c>
      <c r="G2336" s="6">
        <f t="shared" si="73"/>
        <v>0</v>
      </c>
    </row>
    <row r="2337" spans="2:7" ht="15" customHeight="1">
      <c r="B2337" s="10"/>
      <c r="C2337" s="10"/>
      <c r="D2337" s="40" t="str">
        <f t="shared" si="74"/>
        <v/>
      </c>
      <c r="E2337" s="11"/>
      <c r="F2337" s="8" t="e">
        <f>VLOOKUP(C2337,Лист1!$A:$C,2,0)</f>
        <v>#N/A</v>
      </c>
      <c r="G2337" s="6">
        <f t="shared" si="73"/>
        <v>0</v>
      </c>
    </row>
    <row r="2338" spans="2:7" ht="15" customHeight="1">
      <c r="B2338" s="10"/>
      <c r="C2338" s="10"/>
      <c r="D2338" s="40" t="str">
        <f t="shared" si="74"/>
        <v/>
      </c>
      <c r="E2338" s="11"/>
      <c r="F2338" s="8" t="e">
        <f>VLOOKUP(C2338,Лист1!$A:$C,2,0)</f>
        <v>#N/A</v>
      </c>
      <c r="G2338" s="6">
        <f t="shared" si="73"/>
        <v>0</v>
      </c>
    </row>
    <row r="2339" spans="2:7" ht="15" customHeight="1">
      <c r="B2339" s="10"/>
      <c r="C2339" s="10"/>
      <c r="D2339" s="40" t="str">
        <f t="shared" si="74"/>
        <v/>
      </c>
      <c r="E2339" s="11"/>
      <c r="F2339" s="8" t="e">
        <f>VLOOKUP(C2339,Лист1!$A:$C,2,0)</f>
        <v>#N/A</v>
      </c>
      <c r="G2339" s="6">
        <f t="shared" si="73"/>
        <v>0</v>
      </c>
    </row>
    <row r="2340" spans="2:7" ht="15" customHeight="1">
      <c r="B2340" s="10"/>
      <c r="C2340" s="10"/>
      <c r="D2340" s="40" t="str">
        <f t="shared" si="74"/>
        <v/>
      </c>
      <c r="E2340" s="11"/>
      <c r="F2340" s="8" t="e">
        <f>VLOOKUP(C2340,Лист1!$A:$C,2,0)</f>
        <v>#N/A</v>
      </c>
      <c r="G2340" s="6">
        <f t="shared" si="73"/>
        <v>0</v>
      </c>
    </row>
    <row r="2341" spans="2:7" ht="15" customHeight="1">
      <c r="B2341" s="10"/>
      <c r="C2341" s="10"/>
      <c r="D2341" s="40" t="str">
        <f t="shared" si="74"/>
        <v/>
      </c>
      <c r="E2341" s="11"/>
      <c r="F2341" s="8" t="e">
        <f>VLOOKUP(C2341,Лист1!$A:$C,2,0)</f>
        <v>#N/A</v>
      </c>
      <c r="G2341" s="6">
        <f t="shared" si="73"/>
        <v>0</v>
      </c>
    </row>
    <row r="2342" spans="2:7" ht="15" customHeight="1">
      <c r="B2342" s="10"/>
      <c r="C2342" s="10"/>
      <c r="D2342" s="40" t="str">
        <f t="shared" si="74"/>
        <v/>
      </c>
      <c r="E2342" s="11"/>
      <c r="F2342" s="8" t="e">
        <f>VLOOKUP(C2342,Лист1!$A:$C,2,0)</f>
        <v>#N/A</v>
      </c>
      <c r="G2342" s="6">
        <f t="shared" si="73"/>
        <v>0</v>
      </c>
    </row>
    <row r="2343" spans="2:7" ht="15" customHeight="1">
      <c r="B2343" s="10"/>
      <c r="C2343" s="10"/>
      <c r="D2343" s="40" t="str">
        <f t="shared" si="74"/>
        <v/>
      </c>
      <c r="E2343" s="11"/>
      <c r="F2343" s="8" t="e">
        <f>VLOOKUP(C2343,Лист1!$A:$C,2,0)</f>
        <v>#N/A</v>
      </c>
      <c r="G2343" s="6">
        <f t="shared" si="73"/>
        <v>0</v>
      </c>
    </row>
    <row r="2344" spans="2:7" ht="15" customHeight="1">
      <c r="B2344" s="10"/>
      <c r="C2344" s="10"/>
      <c r="D2344" s="40" t="str">
        <f t="shared" si="74"/>
        <v/>
      </c>
      <c r="E2344" s="11"/>
      <c r="F2344" s="8" t="e">
        <f>VLOOKUP(C2344,Лист1!$A:$C,2,0)</f>
        <v>#N/A</v>
      </c>
      <c r="G2344" s="6">
        <f t="shared" si="73"/>
        <v>0</v>
      </c>
    </row>
    <row r="2345" spans="2:7" ht="15" customHeight="1">
      <c r="B2345" s="10"/>
      <c r="C2345" s="10"/>
      <c r="D2345" s="40" t="str">
        <f t="shared" si="74"/>
        <v/>
      </c>
      <c r="E2345" s="11"/>
      <c r="F2345" s="8" t="e">
        <f>VLOOKUP(C2345,Лист1!$A:$C,2,0)</f>
        <v>#N/A</v>
      </c>
      <c r="G2345" s="6">
        <f t="shared" si="73"/>
        <v>0</v>
      </c>
    </row>
    <row r="2346" spans="2:7" ht="15" customHeight="1">
      <c r="B2346" s="10"/>
      <c r="C2346" s="10"/>
      <c r="D2346" s="40" t="str">
        <f t="shared" si="74"/>
        <v/>
      </c>
      <c r="E2346" s="11"/>
      <c r="F2346" s="8" t="e">
        <f>VLOOKUP(C2346,Лист1!$A:$C,2,0)</f>
        <v>#N/A</v>
      </c>
      <c r="G2346" s="6">
        <f t="shared" si="73"/>
        <v>0</v>
      </c>
    </row>
    <row r="2347" spans="2:7" ht="15" customHeight="1">
      <c r="B2347" s="10"/>
      <c r="C2347" s="10"/>
      <c r="D2347" s="40" t="str">
        <f t="shared" si="74"/>
        <v/>
      </c>
      <c r="E2347" s="11"/>
      <c r="F2347" s="8" t="e">
        <f>VLOOKUP(C2347,Лист1!$A:$C,2,0)</f>
        <v>#N/A</v>
      </c>
      <c r="G2347" s="6">
        <f t="shared" si="73"/>
        <v>0</v>
      </c>
    </row>
    <row r="2348" spans="2:7" ht="15" customHeight="1">
      <c r="B2348" s="10"/>
      <c r="C2348" s="10"/>
      <c r="D2348" s="40" t="str">
        <f t="shared" si="74"/>
        <v/>
      </c>
      <c r="E2348" s="11"/>
      <c r="F2348" s="8" t="e">
        <f>VLOOKUP(C2348,Лист1!$A:$C,2,0)</f>
        <v>#N/A</v>
      </c>
      <c r="G2348" s="6">
        <f t="shared" si="73"/>
        <v>0</v>
      </c>
    </row>
    <row r="2349" spans="2:7" ht="15" customHeight="1">
      <c r="B2349" s="10"/>
      <c r="C2349" s="10"/>
      <c r="D2349" s="40" t="str">
        <f t="shared" si="74"/>
        <v/>
      </c>
      <c r="E2349" s="11"/>
      <c r="F2349" s="8" t="e">
        <f>VLOOKUP(C2349,Лист1!$A:$C,2,0)</f>
        <v>#N/A</v>
      </c>
      <c r="G2349" s="6">
        <f t="shared" si="73"/>
        <v>0</v>
      </c>
    </row>
    <row r="2350" spans="2:7" ht="15" customHeight="1">
      <c r="B2350" s="10"/>
      <c r="C2350" s="10"/>
      <c r="D2350" s="40" t="str">
        <f t="shared" si="74"/>
        <v/>
      </c>
      <c r="E2350" s="11"/>
      <c r="F2350" s="8" t="e">
        <f>VLOOKUP(C2350,Лист1!$A:$C,2,0)</f>
        <v>#N/A</v>
      </c>
      <c r="G2350" s="6">
        <f t="shared" si="73"/>
        <v>0</v>
      </c>
    </row>
    <row r="2351" spans="2:7" ht="15" customHeight="1">
      <c r="B2351" s="10"/>
      <c r="C2351" s="10"/>
      <c r="D2351" s="40" t="str">
        <f t="shared" si="74"/>
        <v/>
      </c>
      <c r="E2351" s="11"/>
      <c r="F2351" s="8" t="e">
        <f>VLOOKUP(C2351,Лист1!$A:$C,2,0)</f>
        <v>#N/A</v>
      </c>
      <c r="G2351" s="6">
        <f t="shared" si="73"/>
        <v>0</v>
      </c>
    </row>
    <row r="2352" spans="2:7" ht="15" customHeight="1">
      <c r="B2352" s="10"/>
      <c r="C2352" s="10"/>
      <c r="D2352" s="40" t="str">
        <f t="shared" si="74"/>
        <v/>
      </c>
      <c r="E2352" s="11"/>
      <c r="F2352" s="8" t="e">
        <f>VLOOKUP(C2352,Лист1!$A:$C,2,0)</f>
        <v>#N/A</v>
      </c>
      <c r="G2352" s="6">
        <f t="shared" si="73"/>
        <v>0</v>
      </c>
    </row>
    <row r="2353" spans="2:7" ht="15" customHeight="1">
      <c r="B2353" s="10"/>
      <c r="C2353" s="10"/>
      <c r="D2353" s="40" t="str">
        <f t="shared" si="74"/>
        <v/>
      </c>
      <c r="E2353" s="11"/>
      <c r="F2353" s="8" t="e">
        <f>VLOOKUP(C2353,Лист1!$A:$C,2,0)</f>
        <v>#N/A</v>
      </c>
      <c r="G2353" s="6">
        <f t="shared" si="73"/>
        <v>0</v>
      </c>
    </row>
    <row r="2354" spans="2:7" ht="15" customHeight="1">
      <c r="B2354" s="10"/>
      <c r="C2354" s="10"/>
      <c r="D2354" s="40" t="str">
        <f t="shared" si="74"/>
        <v/>
      </c>
      <c r="E2354" s="11"/>
      <c r="F2354" s="8" t="e">
        <f>VLOOKUP(C2354,Лист1!$A:$C,2,0)</f>
        <v>#N/A</v>
      </c>
      <c r="G2354" s="6">
        <f t="shared" si="73"/>
        <v>0</v>
      </c>
    </row>
    <row r="2355" spans="2:7" ht="15" customHeight="1">
      <c r="B2355" s="10"/>
      <c r="C2355" s="10"/>
      <c r="D2355" s="40" t="str">
        <f t="shared" si="74"/>
        <v/>
      </c>
      <c r="E2355" s="11"/>
      <c r="F2355" s="8" t="e">
        <f>VLOOKUP(C2355,Лист1!$A:$C,2,0)</f>
        <v>#N/A</v>
      </c>
      <c r="G2355" s="6">
        <f t="shared" si="73"/>
        <v>0</v>
      </c>
    </row>
    <row r="2356" spans="2:7" ht="15" customHeight="1">
      <c r="B2356" s="10"/>
      <c r="C2356" s="10"/>
      <c r="D2356" s="40" t="str">
        <f t="shared" si="74"/>
        <v/>
      </c>
      <c r="E2356" s="11"/>
      <c r="F2356" s="8" t="e">
        <f>VLOOKUP(C2356,Лист1!$A:$C,2,0)</f>
        <v>#N/A</v>
      </c>
      <c r="G2356" s="6">
        <f t="shared" si="73"/>
        <v>0</v>
      </c>
    </row>
    <row r="2357" spans="2:7" ht="15" customHeight="1">
      <c r="B2357" s="10"/>
      <c r="C2357" s="10"/>
      <c r="D2357" s="40" t="str">
        <f t="shared" si="74"/>
        <v/>
      </c>
      <c r="E2357" s="11"/>
      <c r="F2357" s="8" t="e">
        <f>VLOOKUP(C2357,Лист1!$A:$C,2,0)</f>
        <v>#N/A</v>
      </c>
      <c r="G2357" s="6">
        <f t="shared" si="73"/>
        <v>0</v>
      </c>
    </row>
    <row r="2358" spans="2:7" ht="15" customHeight="1">
      <c r="B2358" s="10"/>
      <c r="C2358" s="10"/>
      <c r="D2358" s="40" t="str">
        <f t="shared" si="74"/>
        <v/>
      </c>
      <c r="E2358" s="11"/>
      <c r="F2358" s="8" t="e">
        <f>VLOOKUP(C2358,Лист1!$A:$C,2,0)</f>
        <v>#N/A</v>
      </c>
      <c r="G2358" s="6">
        <f t="shared" si="73"/>
        <v>0</v>
      </c>
    </row>
    <row r="2359" spans="2:7" ht="15" customHeight="1">
      <c r="B2359" s="10"/>
      <c r="C2359" s="10"/>
      <c r="D2359" s="40" t="str">
        <f t="shared" si="74"/>
        <v/>
      </c>
      <c r="E2359" s="11"/>
      <c r="F2359" s="8" t="e">
        <f>VLOOKUP(C2359,Лист1!$A:$C,2,0)</f>
        <v>#N/A</v>
      </c>
      <c r="G2359" s="6">
        <f t="shared" si="73"/>
        <v>0</v>
      </c>
    </row>
    <row r="2360" spans="2:7" ht="15" customHeight="1">
      <c r="B2360" s="10"/>
      <c r="C2360" s="10"/>
      <c r="D2360" s="40" t="str">
        <f t="shared" si="74"/>
        <v/>
      </c>
      <c r="E2360" s="11"/>
      <c r="F2360" s="8" t="e">
        <f>VLOOKUP(C2360,Лист1!$A:$C,2,0)</f>
        <v>#N/A</v>
      </c>
      <c r="G2360" s="6">
        <f t="shared" si="73"/>
        <v>0</v>
      </c>
    </row>
    <row r="2361" spans="2:7" ht="15" customHeight="1">
      <c r="B2361" s="10"/>
      <c r="C2361" s="10"/>
      <c r="D2361" s="40" t="str">
        <f t="shared" si="74"/>
        <v/>
      </c>
      <c r="E2361" s="11"/>
      <c r="F2361" s="8" t="e">
        <f>VLOOKUP(C2361,Лист1!$A:$C,2,0)</f>
        <v>#N/A</v>
      </c>
      <c r="G2361" s="6">
        <f t="shared" si="73"/>
        <v>0</v>
      </c>
    </row>
    <row r="2362" spans="2:7" ht="15" customHeight="1">
      <c r="B2362" s="10"/>
      <c r="C2362" s="10"/>
      <c r="D2362" s="40" t="str">
        <f t="shared" si="74"/>
        <v/>
      </c>
      <c r="E2362" s="11"/>
      <c r="F2362" s="8" t="e">
        <f>VLOOKUP(C2362,Лист1!$A:$C,2,0)</f>
        <v>#N/A</v>
      </c>
      <c r="G2362" s="6">
        <f t="shared" si="73"/>
        <v>0</v>
      </c>
    </row>
    <row r="2363" spans="2:7" ht="15" customHeight="1">
      <c r="B2363" s="10"/>
      <c r="C2363" s="10"/>
      <c r="D2363" s="40" t="str">
        <f t="shared" si="74"/>
        <v/>
      </c>
      <c r="E2363" s="11"/>
      <c r="F2363" s="8" t="e">
        <f>VLOOKUP(C2363,Лист1!$A:$C,2,0)</f>
        <v>#N/A</v>
      </c>
      <c r="G2363" s="6">
        <f t="shared" si="73"/>
        <v>0</v>
      </c>
    </row>
    <row r="2364" spans="2:7" ht="15" customHeight="1">
      <c r="B2364" s="10"/>
      <c r="C2364" s="10"/>
      <c r="D2364" s="40" t="str">
        <f t="shared" si="74"/>
        <v/>
      </c>
      <c r="E2364" s="11"/>
      <c r="F2364" s="8" t="e">
        <f>VLOOKUP(C2364,Лист1!$A:$C,2,0)</f>
        <v>#N/A</v>
      </c>
      <c r="G2364" s="6">
        <f t="shared" si="73"/>
        <v>0</v>
      </c>
    </row>
    <row r="2365" spans="2:7" ht="15" customHeight="1">
      <c r="B2365" s="10"/>
      <c r="C2365" s="10"/>
      <c r="D2365" s="40" t="str">
        <f t="shared" si="74"/>
        <v/>
      </c>
      <c r="E2365" s="11"/>
      <c r="F2365" s="8" t="e">
        <f>VLOOKUP(C2365,Лист1!$A:$C,2,0)</f>
        <v>#N/A</v>
      </c>
      <c r="G2365" s="6">
        <f t="shared" si="73"/>
        <v>0</v>
      </c>
    </row>
    <row r="2366" spans="2:7" ht="15" customHeight="1">
      <c r="B2366" s="10"/>
      <c r="C2366" s="10"/>
      <c r="D2366" s="40" t="str">
        <f t="shared" si="74"/>
        <v/>
      </c>
      <c r="E2366" s="11"/>
      <c r="F2366" s="8" t="e">
        <f>VLOOKUP(C2366,Лист1!$A:$C,2,0)</f>
        <v>#N/A</v>
      </c>
      <c r="G2366" s="6">
        <f t="shared" si="73"/>
        <v>0</v>
      </c>
    </row>
    <row r="2367" spans="2:7" ht="15" customHeight="1">
      <c r="B2367" s="10"/>
      <c r="C2367" s="10"/>
      <c r="D2367" s="40" t="str">
        <f t="shared" si="74"/>
        <v/>
      </c>
      <c r="E2367" s="11"/>
      <c r="F2367" s="8" t="e">
        <f>VLOOKUP(C2367,Лист1!$A:$C,2,0)</f>
        <v>#N/A</v>
      </c>
      <c r="G2367" s="6">
        <f t="shared" si="73"/>
        <v>0</v>
      </c>
    </row>
    <row r="2368" spans="2:7" ht="15" customHeight="1">
      <c r="B2368" s="10"/>
      <c r="C2368" s="10"/>
      <c r="D2368" s="40" t="str">
        <f t="shared" si="74"/>
        <v/>
      </c>
      <c r="E2368" s="11"/>
      <c r="F2368" s="8" t="e">
        <f>VLOOKUP(C2368,Лист1!$A:$C,2,0)</f>
        <v>#N/A</v>
      </c>
      <c r="G2368" s="6">
        <f t="shared" si="73"/>
        <v>0</v>
      </c>
    </row>
    <row r="2369" spans="2:7" ht="15" customHeight="1">
      <c r="B2369" s="10"/>
      <c r="C2369" s="10"/>
      <c r="D2369" s="40" t="str">
        <f t="shared" si="74"/>
        <v/>
      </c>
      <c r="E2369" s="11"/>
      <c r="F2369" s="8" t="e">
        <f>VLOOKUP(C2369,Лист1!$A:$C,2,0)</f>
        <v>#N/A</v>
      </c>
      <c r="G2369" s="6">
        <f t="shared" si="73"/>
        <v>0</v>
      </c>
    </row>
    <row r="2370" spans="2:7" ht="15" customHeight="1">
      <c r="B2370" s="10"/>
      <c r="C2370" s="10"/>
      <c r="D2370" s="40" t="str">
        <f t="shared" si="74"/>
        <v/>
      </c>
      <c r="E2370" s="11"/>
      <c r="F2370" s="8" t="e">
        <f>VLOOKUP(C2370,Лист1!$A:$C,2,0)</f>
        <v>#N/A</v>
      </c>
      <c r="G2370" s="6">
        <f t="shared" ref="G2370:G2433" si="75">LEN(C2370)</f>
        <v>0</v>
      </c>
    </row>
    <row r="2371" spans="2:7" ht="15" customHeight="1">
      <c r="B2371" s="10"/>
      <c r="C2371" s="10"/>
      <c r="D2371" s="40" t="str">
        <f t="shared" si="74"/>
        <v/>
      </c>
      <c r="E2371" s="11"/>
      <c r="F2371" s="8" t="e">
        <f>VLOOKUP(C2371,Лист1!$A:$C,2,0)</f>
        <v>#N/A</v>
      </c>
      <c r="G2371" s="6">
        <f t="shared" si="75"/>
        <v>0</v>
      </c>
    </row>
    <row r="2372" spans="2:7" ht="15" customHeight="1">
      <c r="B2372" s="10"/>
      <c r="C2372" s="10"/>
      <c r="D2372" s="40" t="str">
        <f t="shared" si="74"/>
        <v/>
      </c>
      <c r="E2372" s="11"/>
      <c r="F2372" s="8" t="e">
        <f>VLOOKUP(C2372,Лист1!$A:$C,2,0)</f>
        <v>#N/A</v>
      </c>
      <c r="G2372" s="6">
        <f t="shared" si="75"/>
        <v>0</v>
      </c>
    </row>
    <row r="2373" spans="2:7" ht="15" customHeight="1">
      <c r="B2373" s="10"/>
      <c r="C2373" s="10"/>
      <c r="D2373" s="40" t="str">
        <f t="shared" si="74"/>
        <v/>
      </c>
      <c r="E2373" s="11"/>
      <c r="F2373" s="8" t="e">
        <f>VLOOKUP(C2373,Лист1!$A:$C,2,0)</f>
        <v>#N/A</v>
      </c>
      <c r="G2373" s="6">
        <f t="shared" si="75"/>
        <v>0</v>
      </c>
    </row>
    <row r="2374" spans="2:7" ht="15" customHeight="1">
      <c r="B2374" s="10"/>
      <c r="C2374" s="10"/>
      <c r="D2374" s="40" t="str">
        <f t="shared" si="74"/>
        <v/>
      </c>
      <c r="E2374" s="11"/>
      <c r="F2374" s="8" t="e">
        <f>VLOOKUP(C2374,Лист1!$A:$C,2,0)</f>
        <v>#N/A</v>
      </c>
      <c r="G2374" s="6">
        <f t="shared" si="75"/>
        <v>0</v>
      </c>
    </row>
    <row r="2375" spans="2:7" ht="15" customHeight="1">
      <c r="B2375" s="10"/>
      <c r="C2375" s="10"/>
      <c r="D2375" s="40" t="str">
        <f t="shared" si="74"/>
        <v/>
      </c>
      <c r="E2375" s="11"/>
      <c r="F2375" s="8" t="e">
        <f>VLOOKUP(C2375,Лист1!$A:$C,2,0)</f>
        <v>#N/A</v>
      </c>
      <c r="G2375" s="6">
        <f t="shared" si="75"/>
        <v>0</v>
      </c>
    </row>
    <row r="2376" spans="2:7" ht="15" customHeight="1">
      <c r="B2376" s="10"/>
      <c r="C2376" s="10"/>
      <c r="D2376" s="40" t="str">
        <f t="shared" si="74"/>
        <v/>
      </c>
      <c r="E2376" s="11"/>
      <c r="F2376" s="8" t="e">
        <f>VLOOKUP(C2376,Лист1!$A:$C,2,0)</f>
        <v>#N/A</v>
      </c>
      <c r="G2376" s="6">
        <f t="shared" si="75"/>
        <v>0</v>
      </c>
    </row>
    <row r="2377" spans="2:7" ht="15" customHeight="1">
      <c r="B2377" s="10"/>
      <c r="C2377" s="10"/>
      <c r="D2377" s="40" t="str">
        <f t="shared" si="74"/>
        <v/>
      </c>
      <c r="E2377" s="11"/>
      <c r="F2377" s="8" t="e">
        <f>VLOOKUP(C2377,Лист1!$A:$C,2,0)</f>
        <v>#N/A</v>
      </c>
      <c r="G2377" s="6">
        <f t="shared" si="75"/>
        <v>0</v>
      </c>
    </row>
    <row r="2378" spans="2:7" ht="15" customHeight="1">
      <c r="B2378" s="10"/>
      <c r="C2378" s="10"/>
      <c r="D2378" s="40" t="str">
        <f t="shared" si="74"/>
        <v/>
      </c>
      <c r="E2378" s="11"/>
      <c r="F2378" s="8" t="e">
        <f>VLOOKUP(C2378,Лист1!$A:$C,2,0)</f>
        <v>#N/A</v>
      </c>
      <c r="G2378" s="6">
        <f t="shared" si="75"/>
        <v>0</v>
      </c>
    </row>
    <row r="2379" spans="2:7" ht="15" customHeight="1">
      <c r="B2379" s="10"/>
      <c r="C2379" s="10"/>
      <c r="D2379" s="40" t="str">
        <f t="shared" si="74"/>
        <v/>
      </c>
      <c r="E2379" s="11"/>
      <c r="F2379" s="8" t="e">
        <f>VLOOKUP(C2379,Лист1!$A:$C,2,0)</f>
        <v>#N/A</v>
      </c>
      <c r="G2379" s="6">
        <f t="shared" si="75"/>
        <v>0</v>
      </c>
    </row>
    <row r="2380" spans="2:7" ht="15" customHeight="1">
      <c r="B2380" s="10"/>
      <c r="C2380" s="10"/>
      <c r="D2380" s="40" t="str">
        <f t="shared" si="74"/>
        <v/>
      </c>
      <c r="E2380" s="11"/>
      <c r="F2380" s="8" t="e">
        <f>VLOOKUP(C2380,Лист1!$A:$C,2,0)</f>
        <v>#N/A</v>
      </c>
      <c r="G2380" s="6">
        <f t="shared" si="75"/>
        <v>0</v>
      </c>
    </row>
    <row r="2381" spans="2:7" ht="15" customHeight="1">
      <c r="B2381" s="10"/>
      <c r="C2381" s="10"/>
      <c r="D2381" s="40" t="str">
        <f t="shared" si="74"/>
        <v/>
      </c>
      <c r="E2381" s="11"/>
      <c r="F2381" s="8" t="e">
        <f>VLOOKUP(C2381,Лист1!$A:$C,2,0)</f>
        <v>#N/A</v>
      </c>
      <c r="G2381" s="6">
        <f t="shared" si="75"/>
        <v>0</v>
      </c>
    </row>
    <row r="2382" spans="2:7" ht="15" customHeight="1">
      <c r="B2382" s="10"/>
      <c r="C2382" s="10"/>
      <c r="D2382" s="40" t="str">
        <f t="shared" si="74"/>
        <v/>
      </c>
      <c r="E2382" s="11"/>
      <c r="F2382" s="8" t="e">
        <f>VLOOKUP(C2382,Лист1!$A:$C,2,0)</f>
        <v>#N/A</v>
      </c>
      <c r="G2382" s="6">
        <f t="shared" si="75"/>
        <v>0</v>
      </c>
    </row>
    <row r="2383" spans="2:7" ht="15" customHeight="1">
      <c r="B2383" s="10"/>
      <c r="C2383" s="10"/>
      <c r="D2383" s="40" t="str">
        <f t="shared" si="74"/>
        <v/>
      </c>
      <c r="E2383" s="11"/>
      <c r="F2383" s="8" t="e">
        <f>VLOOKUP(C2383,Лист1!$A:$C,2,0)</f>
        <v>#N/A</v>
      </c>
      <c r="G2383" s="6">
        <f t="shared" si="75"/>
        <v>0</v>
      </c>
    </row>
    <row r="2384" spans="2:7" ht="15" customHeight="1">
      <c r="B2384" s="10"/>
      <c r="C2384" s="10"/>
      <c r="D2384" s="40" t="str">
        <f t="shared" si="74"/>
        <v/>
      </c>
      <c r="E2384" s="11"/>
      <c r="F2384" s="8" t="e">
        <f>VLOOKUP(C2384,Лист1!$A:$C,2,0)</f>
        <v>#N/A</v>
      </c>
      <c r="G2384" s="6">
        <f t="shared" si="75"/>
        <v>0</v>
      </c>
    </row>
    <row r="2385" spans="2:7" ht="15" customHeight="1">
      <c r="B2385" s="10"/>
      <c r="C2385" s="10"/>
      <c r="D2385" s="40" t="str">
        <f t="shared" si="74"/>
        <v/>
      </c>
      <c r="E2385" s="11"/>
      <c r="F2385" s="8" t="e">
        <f>VLOOKUP(C2385,Лист1!$A:$C,2,0)</f>
        <v>#N/A</v>
      </c>
      <c r="G2385" s="6">
        <f t="shared" si="75"/>
        <v>0</v>
      </c>
    </row>
    <row r="2386" spans="2:7" ht="15" customHeight="1">
      <c r="B2386" s="10"/>
      <c r="C2386" s="10"/>
      <c r="D2386" s="40" t="str">
        <f t="shared" si="74"/>
        <v/>
      </c>
      <c r="E2386" s="11"/>
      <c r="F2386" s="8" t="e">
        <f>VLOOKUP(C2386,Лист1!$A:$C,2,0)</f>
        <v>#N/A</v>
      </c>
      <c r="G2386" s="6">
        <f t="shared" si="75"/>
        <v>0</v>
      </c>
    </row>
    <row r="2387" spans="2:7" ht="15" customHeight="1">
      <c r="B2387" s="10"/>
      <c r="C2387" s="10"/>
      <c r="D2387" s="40" t="str">
        <f t="shared" si="74"/>
        <v/>
      </c>
      <c r="E2387" s="11"/>
      <c r="F2387" s="8" t="e">
        <f>VLOOKUP(C2387,Лист1!$A:$C,2,0)</f>
        <v>#N/A</v>
      </c>
      <c r="G2387" s="6">
        <f t="shared" si="75"/>
        <v>0</v>
      </c>
    </row>
    <row r="2388" spans="2:7" ht="15" customHeight="1">
      <c r="B2388" s="10"/>
      <c r="C2388" s="10"/>
      <c r="D2388" s="40" t="str">
        <f t="shared" si="74"/>
        <v/>
      </c>
      <c r="E2388" s="11"/>
      <c r="F2388" s="8" t="e">
        <f>VLOOKUP(C2388,Лист1!$A:$C,2,0)</f>
        <v>#N/A</v>
      </c>
      <c r="G2388" s="6">
        <f t="shared" si="75"/>
        <v>0</v>
      </c>
    </row>
    <row r="2389" spans="2:7" ht="15" customHeight="1">
      <c r="B2389" s="10"/>
      <c r="C2389" s="10"/>
      <c r="D2389" s="40" t="str">
        <f t="shared" si="74"/>
        <v/>
      </c>
      <c r="E2389" s="11"/>
      <c r="F2389" s="8" t="e">
        <f>VLOOKUP(C2389,Лист1!$A:$C,2,0)</f>
        <v>#N/A</v>
      </c>
      <c r="G2389" s="6">
        <f t="shared" si="75"/>
        <v>0</v>
      </c>
    </row>
    <row r="2390" spans="2:7" ht="15" customHeight="1">
      <c r="B2390" s="10"/>
      <c r="C2390" s="10"/>
      <c r="D2390" s="40" t="str">
        <f t="shared" ref="D2390:D2453" si="76">HYPERLINK(E2390)</f>
        <v/>
      </c>
      <c r="E2390" s="11"/>
      <c r="F2390" s="8" t="e">
        <f>VLOOKUP(C2390,Лист1!$A:$C,2,0)</f>
        <v>#N/A</v>
      </c>
      <c r="G2390" s="6">
        <f t="shared" si="75"/>
        <v>0</v>
      </c>
    </row>
    <row r="2391" spans="2:7" ht="15" customHeight="1">
      <c r="B2391" s="10"/>
      <c r="C2391" s="10"/>
      <c r="D2391" s="40" t="str">
        <f t="shared" si="76"/>
        <v/>
      </c>
      <c r="E2391" s="11"/>
      <c r="F2391" s="8" t="e">
        <f>VLOOKUP(C2391,Лист1!$A:$C,2,0)</f>
        <v>#N/A</v>
      </c>
      <c r="G2391" s="6">
        <f t="shared" si="75"/>
        <v>0</v>
      </c>
    </row>
    <row r="2392" spans="2:7" ht="15" customHeight="1">
      <c r="B2392" s="10"/>
      <c r="C2392" s="10"/>
      <c r="D2392" s="40" t="str">
        <f t="shared" si="76"/>
        <v/>
      </c>
      <c r="E2392" s="11"/>
      <c r="F2392" s="8" t="e">
        <f>VLOOKUP(C2392,Лист1!$A:$C,2,0)</f>
        <v>#N/A</v>
      </c>
      <c r="G2392" s="6">
        <f t="shared" si="75"/>
        <v>0</v>
      </c>
    </row>
    <row r="2393" spans="2:7" ht="15" customHeight="1">
      <c r="B2393" s="10"/>
      <c r="C2393" s="10"/>
      <c r="D2393" s="40" t="str">
        <f t="shared" si="76"/>
        <v/>
      </c>
      <c r="E2393" s="11"/>
      <c r="F2393" s="8" t="e">
        <f>VLOOKUP(C2393,Лист1!$A:$C,2,0)</f>
        <v>#N/A</v>
      </c>
      <c r="G2393" s="6">
        <f t="shared" si="75"/>
        <v>0</v>
      </c>
    </row>
    <row r="2394" spans="2:7" ht="15" customHeight="1">
      <c r="B2394" s="10"/>
      <c r="C2394" s="10"/>
      <c r="D2394" s="40" t="str">
        <f t="shared" si="76"/>
        <v/>
      </c>
      <c r="E2394" s="11"/>
      <c r="F2394" s="8" t="e">
        <f>VLOOKUP(C2394,Лист1!$A:$C,2,0)</f>
        <v>#N/A</v>
      </c>
      <c r="G2394" s="6">
        <f t="shared" si="75"/>
        <v>0</v>
      </c>
    </row>
    <row r="2395" spans="2:7" ht="15" customHeight="1">
      <c r="B2395" s="10"/>
      <c r="C2395" s="10"/>
      <c r="D2395" s="40" t="str">
        <f t="shared" si="76"/>
        <v/>
      </c>
      <c r="E2395" s="11"/>
      <c r="F2395" s="8" t="e">
        <f>VLOOKUP(C2395,Лист1!$A:$C,2,0)</f>
        <v>#N/A</v>
      </c>
      <c r="G2395" s="6">
        <f t="shared" si="75"/>
        <v>0</v>
      </c>
    </row>
    <row r="2396" spans="2:7" ht="15" customHeight="1">
      <c r="B2396" s="10"/>
      <c r="C2396" s="10"/>
      <c r="D2396" s="40" t="str">
        <f t="shared" si="76"/>
        <v/>
      </c>
      <c r="E2396" s="11"/>
      <c r="F2396" s="8" t="e">
        <f>VLOOKUP(C2396,Лист1!$A:$C,2,0)</f>
        <v>#N/A</v>
      </c>
      <c r="G2396" s="6">
        <f t="shared" si="75"/>
        <v>0</v>
      </c>
    </row>
    <row r="2397" spans="2:7" ht="15" customHeight="1">
      <c r="B2397" s="10"/>
      <c r="C2397" s="10"/>
      <c r="D2397" s="40" t="str">
        <f t="shared" si="76"/>
        <v/>
      </c>
      <c r="E2397" s="11"/>
      <c r="F2397" s="8" t="e">
        <f>VLOOKUP(C2397,Лист1!$A:$C,2,0)</f>
        <v>#N/A</v>
      </c>
      <c r="G2397" s="6">
        <f t="shared" si="75"/>
        <v>0</v>
      </c>
    </row>
    <row r="2398" spans="2:7" ht="15" customHeight="1">
      <c r="B2398" s="10"/>
      <c r="C2398" s="10"/>
      <c r="D2398" s="40" t="str">
        <f t="shared" si="76"/>
        <v/>
      </c>
      <c r="E2398" s="11"/>
      <c r="F2398" s="8" t="e">
        <f>VLOOKUP(C2398,Лист1!$A:$C,2,0)</f>
        <v>#N/A</v>
      </c>
      <c r="G2398" s="6">
        <f t="shared" si="75"/>
        <v>0</v>
      </c>
    </row>
    <row r="2399" spans="2:7" ht="15" customHeight="1">
      <c r="B2399" s="10"/>
      <c r="C2399" s="10"/>
      <c r="D2399" s="40" t="str">
        <f t="shared" si="76"/>
        <v/>
      </c>
      <c r="E2399" s="11"/>
      <c r="F2399" s="8" t="e">
        <f>VLOOKUP(C2399,Лист1!$A:$C,2,0)</f>
        <v>#N/A</v>
      </c>
      <c r="G2399" s="6">
        <f t="shared" si="75"/>
        <v>0</v>
      </c>
    </row>
    <row r="2400" spans="2:7" ht="15" customHeight="1">
      <c r="B2400" s="10"/>
      <c r="C2400" s="10"/>
      <c r="D2400" s="40" t="str">
        <f t="shared" si="76"/>
        <v/>
      </c>
      <c r="E2400" s="11"/>
      <c r="F2400" s="8" t="e">
        <f>VLOOKUP(C2400,Лист1!$A:$C,2,0)</f>
        <v>#N/A</v>
      </c>
      <c r="G2400" s="6">
        <f t="shared" si="75"/>
        <v>0</v>
      </c>
    </row>
    <row r="2401" spans="2:7" ht="15" customHeight="1">
      <c r="B2401" s="10"/>
      <c r="C2401" s="10"/>
      <c r="D2401" s="40" t="str">
        <f t="shared" si="76"/>
        <v/>
      </c>
      <c r="E2401" s="11"/>
      <c r="F2401" s="8" t="e">
        <f>VLOOKUP(C2401,Лист1!$A:$C,2,0)</f>
        <v>#N/A</v>
      </c>
      <c r="G2401" s="6">
        <f t="shared" si="75"/>
        <v>0</v>
      </c>
    </row>
    <row r="2402" spans="2:7" ht="15" customHeight="1">
      <c r="B2402" s="10"/>
      <c r="C2402" s="10"/>
      <c r="D2402" s="40" t="str">
        <f t="shared" si="76"/>
        <v/>
      </c>
      <c r="E2402" s="11"/>
      <c r="F2402" s="8" t="e">
        <f>VLOOKUP(C2402,Лист1!$A:$C,2,0)</f>
        <v>#N/A</v>
      </c>
      <c r="G2402" s="6">
        <f t="shared" si="75"/>
        <v>0</v>
      </c>
    </row>
    <row r="2403" spans="2:7" ht="15" customHeight="1">
      <c r="B2403" s="10"/>
      <c r="C2403" s="10"/>
      <c r="D2403" s="40" t="str">
        <f t="shared" si="76"/>
        <v/>
      </c>
      <c r="E2403" s="11"/>
      <c r="F2403" s="8" t="e">
        <f>VLOOKUP(C2403,Лист1!$A:$C,2,0)</f>
        <v>#N/A</v>
      </c>
      <c r="G2403" s="6">
        <f t="shared" si="75"/>
        <v>0</v>
      </c>
    </row>
    <row r="2404" spans="2:7" ht="15" customHeight="1">
      <c r="B2404" s="10"/>
      <c r="C2404" s="10"/>
      <c r="D2404" s="40" t="str">
        <f t="shared" si="76"/>
        <v/>
      </c>
      <c r="E2404" s="11"/>
      <c r="F2404" s="8" t="e">
        <f>VLOOKUP(C2404,Лист1!$A:$C,2,0)</f>
        <v>#N/A</v>
      </c>
      <c r="G2404" s="6">
        <f t="shared" si="75"/>
        <v>0</v>
      </c>
    </row>
    <row r="2405" spans="2:7" ht="15" customHeight="1">
      <c r="B2405" s="10"/>
      <c r="C2405" s="10"/>
      <c r="D2405" s="40" t="str">
        <f t="shared" si="76"/>
        <v/>
      </c>
      <c r="E2405" s="11"/>
      <c r="F2405" s="8" t="e">
        <f>VLOOKUP(C2405,Лист1!$A:$C,2,0)</f>
        <v>#N/A</v>
      </c>
      <c r="G2405" s="6">
        <f t="shared" si="75"/>
        <v>0</v>
      </c>
    </row>
    <row r="2406" spans="2:7" ht="15" customHeight="1">
      <c r="B2406" s="10"/>
      <c r="C2406" s="10"/>
      <c r="D2406" s="40" t="str">
        <f t="shared" si="76"/>
        <v/>
      </c>
      <c r="E2406" s="11"/>
      <c r="F2406" s="8" t="e">
        <f>VLOOKUP(C2406,Лист1!$A:$C,2,0)</f>
        <v>#N/A</v>
      </c>
      <c r="G2406" s="6">
        <f t="shared" si="75"/>
        <v>0</v>
      </c>
    </row>
    <row r="2407" spans="2:7" ht="15" customHeight="1">
      <c r="B2407" s="10"/>
      <c r="C2407" s="10"/>
      <c r="D2407" s="40" t="str">
        <f t="shared" si="76"/>
        <v/>
      </c>
      <c r="E2407" s="11"/>
      <c r="F2407" s="8" t="e">
        <f>VLOOKUP(C2407,Лист1!$A:$C,2,0)</f>
        <v>#N/A</v>
      </c>
      <c r="G2407" s="6">
        <f t="shared" si="75"/>
        <v>0</v>
      </c>
    </row>
    <row r="2408" spans="2:7" ht="15" customHeight="1">
      <c r="B2408" s="10"/>
      <c r="C2408" s="10"/>
      <c r="D2408" s="40" t="str">
        <f t="shared" si="76"/>
        <v/>
      </c>
      <c r="E2408" s="11"/>
      <c r="F2408" s="8" t="e">
        <f>VLOOKUP(C2408,Лист1!$A:$C,2,0)</f>
        <v>#N/A</v>
      </c>
      <c r="G2408" s="6">
        <f t="shared" si="75"/>
        <v>0</v>
      </c>
    </row>
    <row r="2409" spans="2:7" ht="15" customHeight="1">
      <c r="B2409" s="10"/>
      <c r="C2409" s="10"/>
      <c r="D2409" s="40" t="str">
        <f t="shared" si="76"/>
        <v/>
      </c>
      <c r="E2409" s="11"/>
      <c r="F2409" s="8" t="e">
        <f>VLOOKUP(C2409,Лист1!$A:$C,2,0)</f>
        <v>#N/A</v>
      </c>
      <c r="G2409" s="6">
        <f t="shared" si="75"/>
        <v>0</v>
      </c>
    </row>
    <row r="2410" spans="2:7" ht="15" customHeight="1">
      <c r="B2410" s="10"/>
      <c r="C2410" s="10"/>
      <c r="D2410" s="40" t="str">
        <f t="shared" si="76"/>
        <v/>
      </c>
      <c r="E2410" s="11"/>
      <c r="F2410" s="8" t="e">
        <f>VLOOKUP(C2410,Лист1!$A:$C,2,0)</f>
        <v>#N/A</v>
      </c>
      <c r="G2410" s="6">
        <f t="shared" si="75"/>
        <v>0</v>
      </c>
    </row>
    <row r="2411" spans="2:7" ht="15" customHeight="1">
      <c r="B2411" s="10"/>
      <c r="C2411" s="10"/>
      <c r="D2411" s="40" t="str">
        <f t="shared" si="76"/>
        <v/>
      </c>
      <c r="E2411" s="11"/>
      <c r="F2411" s="8" t="e">
        <f>VLOOKUP(C2411,Лист1!$A:$C,2,0)</f>
        <v>#N/A</v>
      </c>
      <c r="G2411" s="6">
        <f t="shared" si="75"/>
        <v>0</v>
      </c>
    </row>
    <row r="2412" spans="2:7" ht="15" customHeight="1">
      <c r="B2412" s="10"/>
      <c r="C2412" s="10"/>
      <c r="D2412" s="40" t="str">
        <f t="shared" si="76"/>
        <v/>
      </c>
      <c r="E2412" s="11"/>
      <c r="F2412" s="8" t="e">
        <f>VLOOKUP(C2412,Лист1!$A:$C,2,0)</f>
        <v>#N/A</v>
      </c>
      <c r="G2412" s="6">
        <f t="shared" si="75"/>
        <v>0</v>
      </c>
    </row>
    <row r="2413" spans="2:7" ht="15" customHeight="1">
      <c r="B2413" s="10"/>
      <c r="C2413" s="10"/>
      <c r="D2413" s="40" t="str">
        <f t="shared" si="76"/>
        <v/>
      </c>
      <c r="E2413" s="11"/>
      <c r="F2413" s="8" t="e">
        <f>VLOOKUP(C2413,Лист1!$A:$C,2,0)</f>
        <v>#N/A</v>
      </c>
      <c r="G2413" s="6">
        <f t="shared" si="75"/>
        <v>0</v>
      </c>
    </row>
    <row r="2414" spans="2:7" ht="15" customHeight="1">
      <c r="B2414" s="10"/>
      <c r="C2414" s="10"/>
      <c r="D2414" s="40" t="str">
        <f t="shared" si="76"/>
        <v/>
      </c>
      <c r="E2414" s="11"/>
      <c r="F2414" s="8" t="e">
        <f>VLOOKUP(C2414,Лист1!$A:$C,2,0)</f>
        <v>#N/A</v>
      </c>
      <c r="G2414" s="6">
        <f t="shared" si="75"/>
        <v>0</v>
      </c>
    </row>
    <row r="2415" spans="2:7" ht="15" customHeight="1">
      <c r="B2415" s="10"/>
      <c r="C2415" s="10"/>
      <c r="D2415" s="40" t="str">
        <f t="shared" si="76"/>
        <v/>
      </c>
      <c r="E2415" s="11"/>
      <c r="F2415" s="8" t="e">
        <f>VLOOKUP(C2415,Лист1!$A:$C,2,0)</f>
        <v>#N/A</v>
      </c>
      <c r="G2415" s="6">
        <f t="shared" si="75"/>
        <v>0</v>
      </c>
    </row>
    <row r="2416" spans="2:7" ht="15" customHeight="1">
      <c r="B2416" s="10"/>
      <c r="C2416" s="10"/>
      <c r="D2416" s="40" t="str">
        <f t="shared" si="76"/>
        <v/>
      </c>
      <c r="E2416" s="11"/>
      <c r="F2416" s="8" t="e">
        <f>VLOOKUP(C2416,Лист1!$A:$C,2,0)</f>
        <v>#N/A</v>
      </c>
      <c r="G2416" s="6">
        <f t="shared" si="75"/>
        <v>0</v>
      </c>
    </row>
    <row r="2417" spans="2:7" ht="15" customHeight="1">
      <c r="B2417" s="10"/>
      <c r="C2417" s="10"/>
      <c r="D2417" s="40" t="str">
        <f t="shared" si="76"/>
        <v/>
      </c>
      <c r="E2417" s="11"/>
      <c r="F2417" s="8" t="e">
        <f>VLOOKUP(C2417,Лист1!$A:$C,2,0)</f>
        <v>#N/A</v>
      </c>
      <c r="G2417" s="6">
        <f t="shared" si="75"/>
        <v>0</v>
      </c>
    </row>
    <row r="2418" spans="2:7" ht="15" customHeight="1">
      <c r="B2418" s="10"/>
      <c r="C2418" s="10"/>
      <c r="D2418" s="40" t="str">
        <f t="shared" si="76"/>
        <v/>
      </c>
      <c r="E2418" s="11"/>
      <c r="F2418" s="8" t="e">
        <f>VLOOKUP(C2418,Лист1!$A:$C,2,0)</f>
        <v>#N/A</v>
      </c>
      <c r="G2418" s="6">
        <f t="shared" si="75"/>
        <v>0</v>
      </c>
    </row>
    <row r="2419" spans="2:7" ht="15" customHeight="1">
      <c r="B2419" s="10"/>
      <c r="C2419" s="10"/>
      <c r="D2419" s="40" t="str">
        <f t="shared" si="76"/>
        <v/>
      </c>
      <c r="E2419" s="11"/>
      <c r="F2419" s="8" t="e">
        <f>VLOOKUP(C2419,Лист1!$A:$C,2,0)</f>
        <v>#N/A</v>
      </c>
      <c r="G2419" s="6">
        <f t="shared" si="75"/>
        <v>0</v>
      </c>
    </row>
    <row r="2420" spans="2:7" ht="15" customHeight="1">
      <c r="B2420" s="10"/>
      <c r="C2420" s="10"/>
      <c r="D2420" s="40" t="str">
        <f t="shared" si="76"/>
        <v/>
      </c>
      <c r="E2420" s="11"/>
      <c r="F2420" s="8" t="e">
        <f>VLOOKUP(C2420,Лист1!$A:$C,2,0)</f>
        <v>#N/A</v>
      </c>
      <c r="G2420" s="6">
        <f t="shared" si="75"/>
        <v>0</v>
      </c>
    </row>
    <row r="2421" spans="2:7" ht="15" customHeight="1">
      <c r="B2421" s="10"/>
      <c r="C2421" s="10"/>
      <c r="D2421" s="40" t="str">
        <f t="shared" si="76"/>
        <v/>
      </c>
      <c r="E2421" s="11"/>
      <c r="F2421" s="8" t="e">
        <f>VLOOKUP(C2421,Лист1!$A:$C,2,0)</f>
        <v>#N/A</v>
      </c>
      <c r="G2421" s="6">
        <f t="shared" si="75"/>
        <v>0</v>
      </c>
    </row>
    <row r="2422" spans="2:7" ht="15" customHeight="1">
      <c r="B2422" s="10"/>
      <c r="C2422" s="10"/>
      <c r="D2422" s="40" t="str">
        <f t="shared" si="76"/>
        <v/>
      </c>
      <c r="E2422" s="11"/>
      <c r="F2422" s="8" t="e">
        <f>VLOOKUP(C2422,Лист1!$A:$C,2,0)</f>
        <v>#N/A</v>
      </c>
      <c r="G2422" s="6">
        <f t="shared" si="75"/>
        <v>0</v>
      </c>
    </row>
    <row r="2423" spans="2:7" ht="15" customHeight="1">
      <c r="B2423" s="10"/>
      <c r="C2423" s="10"/>
      <c r="D2423" s="40" t="str">
        <f t="shared" si="76"/>
        <v/>
      </c>
      <c r="E2423" s="11"/>
      <c r="F2423" s="8" t="e">
        <f>VLOOKUP(C2423,Лист1!$A:$C,2,0)</f>
        <v>#N/A</v>
      </c>
      <c r="G2423" s="6">
        <f t="shared" si="75"/>
        <v>0</v>
      </c>
    </row>
    <row r="2424" spans="2:7" ht="15" customHeight="1">
      <c r="B2424" s="10"/>
      <c r="C2424" s="10"/>
      <c r="D2424" s="40" t="str">
        <f t="shared" si="76"/>
        <v/>
      </c>
      <c r="E2424" s="11"/>
      <c r="F2424" s="8" t="e">
        <f>VLOOKUP(C2424,Лист1!$A:$C,2,0)</f>
        <v>#N/A</v>
      </c>
      <c r="G2424" s="6">
        <f t="shared" si="75"/>
        <v>0</v>
      </c>
    </row>
    <row r="2425" spans="2:7" ht="15" customHeight="1">
      <c r="B2425" s="10"/>
      <c r="C2425" s="10"/>
      <c r="D2425" s="40" t="str">
        <f t="shared" si="76"/>
        <v/>
      </c>
      <c r="E2425" s="11"/>
      <c r="F2425" s="8" t="e">
        <f>VLOOKUP(C2425,Лист1!$A:$C,2,0)</f>
        <v>#N/A</v>
      </c>
      <c r="G2425" s="6">
        <f t="shared" si="75"/>
        <v>0</v>
      </c>
    </row>
    <row r="2426" spans="2:7" ht="15" customHeight="1">
      <c r="B2426" s="10"/>
      <c r="C2426" s="10"/>
      <c r="D2426" s="40" t="str">
        <f t="shared" si="76"/>
        <v/>
      </c>
      <c r="E2426" s="11"/>
      <c r="F2426" s="8" t="e">
        <f>VLOOKUP(C2426,Лист1!$A:$C,2,0)</f>
        <v>#N/A</v>
      </c>
      <c r="G2426" s="6">
        <f t="shared" si="75"/>
        <v>0</v>
      </c>
    </row>
    <row r="2427" spans="2:7" ht="15" customHeight="1">
      <c r="B2427" s="10"/>
      <c r="C2427" s="10"/>
      <c r="D2427" s="40" t="str">
        <f t="shared" si="76"/>
        <v/>
      </c>
      <c r="E2427" s="11"/>
      <c r="F2427" s="8" t="e">
        <f>VLOOKUP(C2427,Лист1!$A:$C,2,0)</f>
        <v>#N/A</v>
      </c>
      <c r="G2427" s="6">
        <f t="shared" si="75"/>
        <v>0</v>
      </c>
    </row>
    <row r="2428" spans="2:7" ht="15" customHeight="1">
      <c r="B2428" s="10"/>
      <c r="C2428" s="10"/>
      <c r="D2428" s="40" t="str">
        <f t="shared" si="76"/>
        <v/>
      </c>
      <c r="E2428" s="11"/>
      <c r="F2428" s="8" t="e">
        <f>VLOOKUP(C2428,Лист1!$A:$C,2,0)</f>
        <v>#N/A</v>
      </c>
      <c r="G2428" s="6">
        <f t="shared" si="75"/>
        <v>0</v>
      </c>
    </row>
    <row r="2429" spans="2:7" ht="15" customHeight="1">
      <c r="B2429" s="10"/>
      <c r="C2429" s="10"/>
      <c r="D2429" s="40" t="str">
        <f t="shared" si="76"/>
        <v/>
      </c>
      <c r="E2429" s="11"/>
      <c r="F2429" s="8" t="e">
        <f>VLOOKUP(C2429,Лист1!$A:$C,2,0)</f>
        <v>#N/A</v>
      </c>
      <c r="G2429" s="6">
        <f t="shared" si="75"/>
        <v>0</v>
      </c>
    </row>
    <row r="2430" spans="2:7" ht="15" customHeight="1">
      <c r="B2430" s="10"/>
      <c r="C2430" s="10"/>
      <c r="D2430" s="40" t="str">
        <f t="shared" si="76"/>
        <v/>
      </c>
      <c r="E2430" s="11"/>
      <c r="F2430" s="8" t="e">
        <f>VLOOKUP(C2430,Лист1!$A:$C,2,0)</f>
        <v>#N/A</v>
      </c>
      <c r="G2430" s="6">
        <f t="shared" si="75"/>
        <v>0</v>
      </c>
    </row>
    <row r="2431" spans="2:7" ht="15" customHeight="1">
      <c r="B2431" s="10"/>
      <c r="C2431" s="10"/>
      <c r="D2431" s="40" t="str">
        <f t="shared" si="76"/>
        <v/>
      </c>
      <c r="E2431" s="11"/>
      <c r="F2431" s="8" t="e">
        <f>VLOOKUP(C2431,Лист1!$A:$C,2,0)</f>
        <v>#N/A</v>
      </c>
      <c r="G2431" s="6">
        <f t="shared" si="75"/>
        <v>0</v>
      </c>
    </row>
    <row r="2432" spans="2:7" ht="15" customHeight="1">
      <c r="B2432" s="10"/>
      <c r="C2432" s="10"/>
      <c r="D2432" s="40" t="str">
        <f t="shared" si="76"/>
        <v/>
      </c>
      <c r="E2432" s="11"/>
      <c r="F2432" s="8" t="e">
        <f>VLOOKUP(C2432,Лист1!$A:$C,2,0)</f>
        <v>#N/A</v>
      </c>
      <c r="G2432" s="6">
        <f t="shared" si="75"/>
        <v>0</v>
      </c>
    </row>
    <row r="2433" spans="2:7" ht="15" customHeight="1">
      <c r="B2433" s="10"/>
      <c r="C2433" s="10"/>
      <c r="D2433" s="40" t="str">
        <f t="shared" si="76"/>
        <v/>
      </c>
      <c r="E2433" s="11"/>
      <c r="F2433" s="8" t="e">
        <f>VLOOKUP(C2433,Лист1!$A:$C,2,0)</f>
        <v>#N/A</v>
      </c>
      <c r="G2433" s="6">
        <f t="shared" si="75"/>
        <v>0</v>
      </c>
    </row>
    <row r="2434" spans="2:7" ht="15" customHeight="1">
      <c r="B2434" s="10"/>
      <c r="C2434" s="10"/>
      <c r="D2434" s="40" t="str">
        <f t="shared" si="76"/>
        <v/>
      </c>
      <c r="E2434" s="11"/>
      <c r="F2434" s="8" t="e">
        <f>VLOOKUP(C2434,Лист1!$A:$C,2,0)</f>
        <v>#N/A</v>
      </c>
      <c r="G2434" s="6">
        <f t="shared" ref="G2434:G2497" si="77">LEN(C2434)</f>
        <v>0</v>
      </c>
    </row>
    <row r="2435" spans="2:7" ht="15" customHeight="1">
      <c r="B2435" s="10"/>
      <c r="C2435" s="10"/>
      <c r="D2435" s="40" t="str">
        <f t="shared" si="76"/>
        <v/>
      </c>
      <c r="E2435" s="11"/>
      <c r="F2435" s="8" t="e">
        <f>VLOOKUP(C2435,Лист1!$A:$C,2,0)</f>
        <v>#N/A</v>
      </c>
      <c r="G2435" s="6">
        <f t="shared" si="77"/>
        <v>0</v>
      </c>
    </row>
    <row r="2436" spans="2:7" ht="15" customHeight="1">
      <c r="B2436" s="10"/>
      <c r="C2436" s="10"/>
      <c r="D2436" s="40" t="str">
        <f t="shared" si="76"/>
        <v/>
      </c>
      <c r="E2436" s="11"/>
      <c r="F2436" s="8" t="e">
        <f>VLOOKUP(C2436,Лист1!$A:$C,2,0)</f>
        <v>#N/A</v>
      </c>
      <c r="G2436" s="6">
        <f t="shared" si="77"/>
        <v>0</v>
      </c>
    </row>
    <row r="2437" spans="2:7" ht="15" customHeight="1">
      <c r="B2437" s="10"/>
      <c r="C2437" s="10"/>
      <c r="D2437" s="40" t="str">
        <f t="shared" si="76"/>
        <v/>
      </c>
      <c r="E2437" s="11"/>
      <c r="F2437" s="8" t="e">
        <f>VLOOKUP(C2437,Лист1!$A:$C,2,0)</f>
        <v>#N/A</v>
      </c>
      <c r="G2437" s="6">
        <f t="shared" si="77"/>
        <v>0</v>
      </c>
    </row>
    <row r="2438" spans="2:7" ht="15" customHeight="1">
      <c r="B2438" s="10"/>
      <c r="C2438" s="10"/>
      <c r="D2438" s="40" t="str">
        <f t="shared" si="76"/>
        <v/>
      </c>
      <c r="E2438" s="11"/>
      <c r="F2438" s="8" t="e">
        <f>VLOOKUP(C2438,Лист1!$A:$C,2,0)</f>
        <v>#N/A</v>
      </c>
      <c r="G2438" s="6">
        <f t="shared" si="77"/>
        <v>0</v>
      </c>
    </row>
    <row r="2439" spans="2:7" ht="15" customHeight="1">
      <c r="B2439" s="10"/>
      <c r="C2439" s="10"/>
      <c r="D2439" s="40" t="str">
        <f t="shared" si="76"/>
        <v/>
      </c>
      <c r="E2439" s="11"/>
      <c r="F2439" s="8" t="e">
        <f>VLOOKUP(C2439,Лист1!$A:$C,2,0)</f>
        <v>#N/A</v>
      </c>
      <c r="G2439" s="6">
        <f t="shared" si="77"/>
        <v>0</v>
      </c>
    </row>
    <row r="2440" spans="2:7" ht="15" customHeight="1">
      <c r="B2440" s="10"/>
      <c r="C2440" s="10"/>
      <c r="D2440" s="40" t="str">
        <f t="shared" si="76"/>
        <v/>
      </c>
      <c r="E2440" s="11"/>
      <c r="F2440" s="8" t="e">
        <f>VLOOKUP(C2440,Лист1!$A:$C,2,0)</f>
        <v>#N/A</v>
      </c>
      <c r="G2440" s="6">
        <f t="shared" si="77"/>
        <v>0</v>
      </c>
    </row>
    <row r="2441" spans="2:7" ht="15" customHeight="1">
      <c r="B2441" s="10"/>
      <c r="C2441" s="10"/>
      <c r="D2441" s="40" t="str">
        <f t="shared" si="76"/>
        <v/>
      </c>
      <c r="E2441" s="11"/>
      <c r="F2441" s="8" t="e">
        <f>VLOOKUP(C2441,Лист1!$A:$C,2,0)</f>
        <v>#N/A</v>
      </c>
      <c r="G2441" s="6">
        <f t="shared" si="77"/>
        <v>0</v>
      </c>
    </row>
    <row r="2442" spans="2:7" ht="15" customHeight="1">
      <c r="B2442" s="10"/>
      <c r="C2442" s="10"/>
      <c r="D2442" s="40" t="str">
        <f t="shared" si="76"/>
        <v/>
      </c>
      <c r="E2442" s="11"/>
      <c r="F2442" s="8" t="e">
        <f>VLOOKUP(C2442,Лист1!$A:$C,2,0)</f>
        <v>#N/A</v>
      </c>
      <c r="G2442" s="6">
        <f t="shared" si="77"/>
        <v>0</v>
      </c>
    </row>
    <row r="2443" spans="2:7" ht="15" customHeight="1">
      <c r="B2443" s="10"/>
      <c r="C2443" s="10"/>
      <c r="D2443" s="40" t="str">
        <f t="shared" si="76"/>
        <v/>
      </c>
      <c r="E2443" s="11"/>
      <c r="F2443" s="8" t="e">
        <f>VLOOKUP(C2443,Лист1!$A:$C,2,0)</f>
        <v>#N/A</v>
      </c>
      <c r="G2443" s="6">
        <f t="shared" si="77"/>
        <v>0</v>
      </c>
    </row>
    <row r="2444" spans="2:7" ht="15" customHeight="1">
      <c r="B2444" s="10"/>
      <c r="C2444" s="10"/>
      <c r="D2444" s="40" t="str">
        <f t="shared" si="76"/>
        <v/>
      </c>
      <c r="E2444" s="11"/>
      <c r="F2444" s="8" t="e">
        <f>VLOOKUP(C2444,Лист1!$A:$C,2,0)</f>
        <v>#N/A</v>
      </c>
      <c r="G2444" s="6">
        <f t="shared" si="77"/>
        <v>0</v>
      </c>
    </row>
    <row r="2445" spans="2:7" ht="15" customHeight="1">
      <c r="B2445" s="10"/>
      <c r="C2445" s="10"/>
      <c r="D2445" s="40" t="str">
        <f t="shared" si="76"/>
        <v/>
      </c>
      <c r="E2445" s="11"/>
      <c r="F2445" s="8" t="e">
        <f>VLOOKUP(C2445,Лист1!$A:$C,2,0)</f>
        <v>#N/A</v>
      </c>
      <c r="G2445" s="6">
        <f t="shared" si="77"/>
        <v>0</v>
      </c>
    </row>
    <row r="2446" spans="2:7" ht="15" customHeight="1">
      <c r="B2446" s="10"/>
      <c r="C2446" s="10"/>
      <c r="D2446" s="40" t="str">
        <f t="shared" si="76"/>
        <v/>
      </c>
      <c r="E2446" s="11"/>
      <c r="F2446" s="8" t="e">
        <f>VLOOKUP(C2446,Лист1!$A:$C,2,0)</f>
        <v>#N/A</v>
      </c>
      <c r="G2446" s="6">
        <f t="shared" si="77"/>
        <v>0</v>
      </c>
    </row>
    <row r="2447" spans="2:7" ht="15" customHeight="1">
      <c r="B2447" s="10"/>
      <c r="C2447" s="10"/>
      <c r="D2447" s="40" t="str">
        <f t="shared" si="76"/>
        <v/>
      </c>
      <c r="E2447" s="11"/>
      <c r="F2447" s="8" t="e">
        <f>VLOOKUP(C2447,Лист1!$A:$C,2,0)</f>
        <v>#N/A</v>
      </c>
      <c r="G2447" s="6">
        <f t="shared" si="77"/>
        <v>0</v>
      </c>
    </row>
    <row r="2448" spans="2:7" ht="15" customHeight="1">
      <c r="B2448" s="10"/>
      <c r="C2448" s="10"/>
      <c r="D2448" s="40" t="str">
        <f t="shared" si="76"/>
        <v/>
      </c>
      <c r="E2448" s="11"/>
      <c r="F2448" s="8" t="e">
        <f>VLOOKUP(C2448,Лист1!$A:$C,2,0)</f>
        <v>#N/A</v>
      </c>
      <c r="G2448" s="6">
        <f t="shared" si="77"/>
        <v>0</v>
      </c>
    </row>
    <row r="2449" spans="2:7" ht="15" customHeight="1">
      <c r="B2449" s="10"/>
      <c r="C2449" s="10"/>
      <c r="D2449" s="40" t="str">
        <f t="shared" si="76"/>
        <v/>
      </c>
      <c r="E2449" s="11"/>
      <c r="F2449" s="8" t="e">
        <f>VLOOKUP(C2449,Лист1!$A:$C,2,0)</f>
        <v>#N/A</v>
      </c>
      <c r="G2449" s="6">
        <f t="shared" si="77"/>
        <v>0</v>
      </c>
    </row>
    <row r="2450" spans="2:7" ht="15" customHeight="1">
      <c r="B2450" s="10"/>
      <c r="C2450" s="10"/>
      <c r="D2450" s="40" t="str">
        <f t="shared" si="76"/>
        <v/>
      </c>
      <c r="E2450" s="11"/>
      <c r="F2450" s="8" t="e">
        <f>VLOOKUP(C2450,Лист1!$A:$C,2,0)</f>
        <v>#N/A</v>
      </c>
      <c r="G2450" s="6">
        <f t="shared" si="77"/>
        <v>0</v>
      </c>
    </row>
    <row r="2451" spans="2:7" ht="15" customHeight="1">
      <c r="B2451" s="10"/>
      <c r="C2451" s="10"/>
      <c r="D2451" s="40" t="str">
        <f t="shared" si="76"/>
        <v/>
      </c>
      <c r="E2451" s="11"/>
      <c r="F2451" s="8" t="e">
        <f>VLOOKUP(C2451,Лист1!$A:$C,2,0)</f>
        <v>#N/A</v>
      </c>
      <c r="G2451" s="6">
        <f t="shared" si="77"/>
        <v>0</v>
      </c>
    </row>
    <row r="2452" spans="2:7" ht="15" customHeight="1">
      <c r="B2452" s="10"/>
      <c r="C2452" s="10"/>
      <c r="D2452" s="40" t="str">
        <f t="shared" si="76"/>
        <v/>
      </c>
      <c r="E2452" s="11"/>
      <c r="F2452" s="8" t="e">
        <f>VLOOKUP(C2452,Лист1!$A:$C,2,0)</f>
        <v>#N/A</v>
      </c>
      <c r="G2452" s="6">
        <f t="shared" si="77"/>
        <v>0</v>
      </c>
    </row>
    <row r="2453" spans="2:7" ht="15" customHeight="1">
      <c r="B2453" s="10"/>
      <c r="C2453" s="10"/>
      <c r="D2453" s="40" t="str">
        <f t="shared" si="76"/>
        <v/>
      </c>
      <c r="E2453" s="11"/>
      <c r="F2453" s="8" t="e">
        <f>VLOOKUP(C2453,Лист1!$A:$C,2,0)</f>
        <v>#N/A</v>
      </c>
      <c r="G2453" s="6">
        <f t="shared" si="77"/>
        <v>0</v>
      </c>
    </row>
    <row r="2454" spans="2:7" ht="15" customHeight="1">
      <c r="B2454" s="10"/>
      <c r="C2454" s="10"/>
      <c r="D2454" s="40" t="str">
        <f t="shared" ref="D2454:D2517" si="78">HYPERLINK(E2454)</f>
        <v/>
      </c>
      <c r="E2454" s="11"/>
      <c r="F2454" s="8" t="e">
        <f>VLOOKUP(C2454,Лист1!$A:$C,2,0)</f>
        <v>#N/A</v>
      </c>
      <c r="G2454" s="6">
        <f t="shared" si="77"/>
        <v>0</v>
      </c>
    </row>
    <row r="2455" spans="2:7" ht="15" customHeight="1">
      <c r="B2455" s="10"/>
      <c r="C2455" s="10"/>
      <c r="D2455" s="40" t="str">
        <f t="shared" si="78"/>
        <v/>
      </c>
      <c r="E2455" s="11"/>
      <c r="F2455" s="8" t="e">
        <f>VLOOKUP(C2455,Лист1!$A:$C,2,0)</f>
        <v>#N/A</v>
      </c>
      <c r="G2455" s="6">
        <f t="shared" si="77"/>
        <v>0</v>
      </c>
    </row>
    <row r="2456" spans="2:7" ht="15" customHeight="1">
      <c r="B2456" s="10"/>
      <c r="C2456" s="10"/>
      <c r="D2456" s="40" t="str">
        <f t="shared" si="78"/>
        <v/>
      </c>
      <c r="E2456" s="11"/>
      <c r="F2456" s="8" t="e">
        <f>VLOOKUP(C2456,Лист1!$A:$C,2,0)</f>
        <v>#N/A</v>
      </c>
      <c r="G2456" s="6">
        <f t="shared" si="77"/>
        <v>0</v>
      </c>
    </row>
    <row r="2457" spans="2:7" ht="15" customHeight="1">
      <c r="B2457" s="10"/>
      <c r="C2457" s="10"/>
      <c r="D2457" s="40" t="str">
        <f t="shared" si="78"/>
        <v/>
      </c>
      <c r="E2457" s="11"/>
      <c r="F2457" s="8" t="e">
        <f>VLOOKUP(C2457,Лист1!$A:$C,2,0)</f>
        <v>#N/A</v>
      </c>
      <c r="G2457" s="6">
        <f t="shared" si="77"/>
        <v>0</v>
      </c>
    </row>
    <row r="2458" spans="2:7" ht="15" customHeight="1">
      <c r="B2458" s="10"/>
      <c r="C2458" s="10"/>
      <c r="D2458" s="40" t="str">
        <f t="shared" si="78"/>
        <v/>
      </c>
      <c r="E2458" s="11"/>
      <c r="F2458" s="8" t="e">
        <f>VLOOKUP(C2458,Лист1!$A:$C,2,0)</f>
        <v>#N/A</v>
      </c>
      <c r="G2458" s="6">
        <f t="shared" si="77"/>
        <v>0</v>
      </c>
    </row>
    <row r="2459" spans="2:7" ht="15" customHeight="1">
      <c r="B2459" s="10"/>
      <c r="C2459" s="10"/>
      <c r="D2459" s="40" t="str">
        <f t="shared" si="78"/>
        <v/>
      </c>
      <c r="E2459" s="11"/>
      <c r="F2459" s="8" t="e">
        <f>VLOOKUP(C2459,Лист1!$A:$C,2,0)</f>
        <v>#N/A</v>
      </c>
      <c r="G2459" s="6">
        <f t="shared" si="77"/>
        <v>0</v>
      </c>
    </row>
    <row r="2460" spans="2:7" ht="15" customHeight="1">
      <c r="B2460" s="10"/>
      <c r="C2460" s="10"/>
      <c r="D2460" s="40" t="str">
        <f t="shared" si="78"/>
        <v/>
      </c>
      <c r="E2460" s="11"/>
      <c r="F2460" s="8" t="e">
        <f>VLOOKUP(C2460,Лист1!$A:$C,2,0)</f>
        <v>#N/A</v>
      </c>
      <c r="G2460" s="6">
        <f t="shared" si="77"/>
        <v>0</v>
      </c>
    </row>
    <row r="2461" spans="2:7" ht="15" customHeight="1">
      <c r="B2461" s="10"/>
      <c r="C2461" s="10"/>
      <c r="D2461" s="40" t="str">
        <f t="shared" si="78"/>
        <v/>
      </c>
      <c r="E2461" s="11"/>
      <c r="F2461" s="8" t="e">
        <f>VLOOKUP(C2461,Лист1!$A:$C,2,0)</f>
        <v>#N/A</v>
      </c>
      <c r="G2461" s="6">
        <f t="shared" si="77"/>
        <v>0</v>
      </c>
    </row>
    <row r="2462" spans="2:7" ht="15" customHeight="1">
      <c r="B2462" s="10"/>
      <c r="C2462" s="10"/>
      <c r="D2462" s="40" t="str">
        <f t="shared" si="78"/>
        <v/>
      </c>
      <c r="E2462" s="11"/>
      <c r="F2462" s="8" t="e">
        <f>VLOOKUP(C2462,Лист1!$A:$C,2,0)</f>
        <v>#N/A</v>
      </c>
      <c r="G2462" s="6">
        <f t="shared" si="77"/>
        <v>0</v>
      </c>
    </row>
    <row r="2463" spans="2:7" ht="15" customHeight="1">
      <c r="B2463" s="10"/>
      <c r="C2463" s="10"/>
      <c r="D2463" s="40" t="str">
        <f t="shared" si="78"/>
        <v/>
      </c>
      <c r="E2463" s="11"/>
      <c r="F2463" s="8" t="e">
        <f>VLOOKUP(C2463,Лист1!$A:$C,2,0)</f>
        <v>#N/A</v>
      </c>
      <c r="G2463" s="6">
        <f t="shared" si="77"/>
        <v>0</v>
      </c>
    </row>
    <row r="2464" spans="2:7" ht="15" customHeight="1">
      <c r="B2464" s="10"/>
      <c r="C2464" s="10"/>
      <c r="D2464" s="40" t="str">
        <f t="shared" si="78"/>
        <v/>
      </c>
      <c r="E2464" s="11"/>
      <c r="F2464" s="8" t="e">
        <f>VLOOKUP(C2464,Лист1!$A:$C,2,0)</f>
        <v>#N/A</v>
      </c>
      <c r="G2464" s="6">
        <f t="shared" si="77"/>
        <v>0</v>
      </c>
    </row>
    <row r="2465" spans="2:7" ht="15" customHeight="1">
      <c r="B2465" s="10"/>
      <c r="C2465" s="10"/>
      <c r="D2465" s="40" t="str">
        <f t="shared" si="78"/>
        <v/>
      </c>
      <c r="E2465" s="11"/>
      <c r="F2465" s="8" t="e">
        <f>VLOOKUP(C2465,Лист1!$A:$C,2,0)</f>
        <v>#N/A</v>
      </c>
      <c r="G2465" s="6">
        <f t="shared" si="77"/>
        <v>0</v>
      </c>
    </row>
    <row r="2466" spans="2:7" ht="15" customHeight="1">
      <c r="B2466" s="10"/>
      <c r="C2466" s="10"/>
      <c r="D2466" s="40" t="str">
        <f t="shared" si="78"/>
        <v/>
      </c>
      <c r="E2466" s="11"/>
      <c r="F2466" s="8" t="e">
        <f>VLOOKUP(C2466,Лист1!$A:$C,2,0)</f>
        <v>#N/A</v>
      </c>
      <c r="G2466" s="6">
        <f t="shared" si="77"/>
        <v>0</v>
      </c>
    </row>
    <row r="2467" spans="2:7" ht="15" customHeight="1">
      <c r="B2467" s="10"/>
      <c r="C2467" s="10"/>
      <c r="D2467" s="40" t="str">
        <f t="shared" si="78"/>
        <v/>
      </c>
      <c r="E2467" s="11"/>
      <c r="F2467" s="8" t="e">
        <f>VLOOKUP(C2467,Лист1!$A:$C,2,0)</f>
        <v>#N/A</v>
      </c>
      <c r="G2467" s="6">
        <f t="shared" si="77"/>
        <v>0</v>
      </c>
    </row>
    <row r="2468" spans="2:7" ht="15" customHeight="1">
      <c r="B2468" s="10"/>
      <c r="C2468" s="10"/>
      <c r="D2468" s="40" t="str">
        <f t="shared" si="78"/>
        <v/>
      </c>
      <c r="E2468" s="11"/>
      <c r="F2468" s="8" t="e">
        <f>VLOOKUP(C2468,Лист1!$A:$C,2,0)</f>
        <v>#N/A</v>
      </c>
      <c r="G2468" s="6">
        <f t="shared" si="77"/>
        <v>0</v>
      </c>
    </row>
    <row r="2469" spans="2:7" ht="15" customHeight="1">
      <c r="B2469" s="10"/>
      <c r="C2469" s="10"/>
      <c r="D2469" s="40" t="str">
        <f t="shared" si="78"/>
        <v/>
      </c>
      <c r="E2469" s="11"/>
      <c r="F2469" s="8" t="e">
        <f>VLOOKUP(C2469,Лист1!$A:$C,2,0)</f>
        <v>#N/A</v>
      </c>
      <c r="G2469" s="6">
        <f t="shared" si="77"/>
        <v>0</v>
      </c>
    </row>
    <row r="2470" spans="2:7" ht="15" customHeight="1">
      <c r="B2470" s="10"/>
      <c r="C2470" s="10"/>
      <c r="D2470" s="40" t="str">
        <f t="shared" si="78"/>
        <v/>
      </c>
      <c r="E2470" s="11"/>
      <c r="F2470" s="8" t="e">
        <f>VLOOKUP(C2470,Лист1!$A:$C,2,0)</f>
        <v>#N/A</v>
      </c>
      <c r="G2470" s="6">
        <f t="shared" si="77"/>
        <v>0</v>
      </c>
    </row>
    <row r="2471" spans="2:7" ht="15" customHeight="1">
      <c r="B2471" s="10"/>
      <c r="C2471" s="10"/>
      <c r="D2471" s="40" t="str">
        <f t="shared" si="78"/>
        <v/>
      </c>
      <c r="E2471" s="11"/>
      <c r="F2471" s="8" t="e">
        <f>VLOOKUP(C2471,Лист1!$A:$C,2,0)</f>
        <v>#N/A</v>
      </c>
      <c r="G2471" s="6">
        <f t="shared" si="77"/>
        <v>0</v>
      </c>
    </row>
    <row r="2472" spans="2:7" ht="15" customHeight="1">
      <c r="B2472" s="10"/>
      <c r="C2472" s="10"/>
      <c r="D2472" s="40" t="str">
        <f t="shared" si="78"/>
        <v/>
      </c>
      <c r="E2472" s="11"/>
      <c r="F2472" s="8" t="e">
        <f>VLOOKUP(C2472,Лист1!$A:$C,2,0)</f>
        <v>#N/A</v>
      </c>
      <c r="G2472" s="6">
        <f t="shared" si="77"/>
        <v>0</v>
      </c>
    </row>
    <row r="2473" spans="2:7" ht="15" customHeight="1">
      <c r="B2473" s="10"/>
      <c r="C2473" s="10"/>
      <c r="D2473" s="40" t="str">
        <f t="shared" si="78"/>
        <v/>
      </c>
      <c r="E2473" s="11"/>
      <c r="F2473" s="8" t="e">
        <f>VLOOKUP(C2473,Лист1!$A:$C,2,0)</f>
        <v>#N/A</v>
      </c>
      <c r="G2473" s="6">
        <f t="shared" si="77"/>
        <v>0</v>
      </c>
    </row>
    <row r="2474" spans="2:7" ht="15" customHeight="1">
      <c r="B2474" s="10"/>
      <c r="C2474" s="10"/>
      <c r="D2474" s="40" t="str">
        <f t="shared" si="78"/>
        <v/>
      </c>
      <c r="E2474" s="11"/>
      <c r="F2474" s="8" t="e">
        <f>VLOOKUP(C2474,Лист1!$A:$C,2,0)</f>
        <v>#N/A</v>
      </c>
      <c r="G2474" s="6">
        <f t="shared" si="77"/>
        <v>0</v>
      </c>
    </row>
    <row r="2475" spans="2:7" ht="15" customHeight="1">
      <c r="B2475" s="10"/>
      <c r="C2475" s="10"/>
      <c r="D2475" s="40" t="str">
        <f t="shared" si="78"/>
        <v/>
      </c>
      <c r="E2475" s="11"/>
      <c r="F2475" s="8" t="e">
        <f>VLOOKUP(C2475,Лист1!$A:$C,2,0)</f>
        <v>#N/A</v>
      </c>
      <c r="G2475" s="6">
        <f t="shared" si="77"/>
        <v>0</v>
      </c>
    </row>
    <row r="2476" spans="2:7" ht="15" customHeight="1">
      <c r="B2476" s="10"/>
      <c r="C2476" s="10"/>
      <c r="D2476" s="40" t="str">
        <f t="shared" si="78"/>
        <v/>
      </c>
      <c r="E2476" s="11"/>
      <c r="F2476" s="8" t="e">
        <f>VLOOKUP(C2476,Лист1!$A:$C,2,0)</f>
        <v>#N/A</v>
      </c>
      <c r="G2476" s="6">
        <f t="shared" si="77"/>
        <v>0</v>
      </c>
    </row>
    <row r="2477" spans="2:7" ht="15" customHeight="1">
      <c r="B2477" s="10"/>
      <c r="C2477" s="10"/>
      <c r="D2477" s="40" t="str">
        <f t="shared" si="78"/>
        <v/>
      </c>
      <c r="E2477" s="11"/>
      <c r="F2477" s="8" t="e">
        <f>VLOOKUP(C2477,Лист1!$A:$C,2,0)</f>
        <v>#N/A</v>
      </c>
      <c r="G2477" s="6">
        <f t="shared" si="77"/>
        <v>0</v>
      </c>
    </row>
    <row r="2478" spans="2:7" ht="15" customHeight="1">
      <c r="B2478" s="10"/>
      <c r="C2478" s="10"/>
      <c r="D2478" s="40" t="str">
        <f t="shared" si="78"/>
        <v/>
      </c>
      <c r="E2478" s="11"/>
      <c r="F2478" s="8" t="e">
        <f>VLOOKUP(C2478,Лист1!$A:$C,2,0)</f>
        <v>#N/A</v>
      </c>
      <c r="G2478" s="6">
        <f t="shared" si="77"/>
        <v>0</v>
      </c>
    </row>
    <row r="2479" spans="2:7" ht="15" customHeight="1">
      <c r="B2479" s="10"/>
      <c r="C2479" s="10"/>
      <c r="D2479" s="40" t="str">
        <f t="shared" si="78"/>
        <v/>
      </c>
      <c r="E2479" s="11"/>
      <c r="F2479" s="8" t="e">
        <f>VLOOKUP(C2479,Лист1!$A:$C,2,0)</f>
        <v>#N/A</v>
      </c>
      <c r="G2479" s="6">
        <f t="shared" si="77"/>
        <v>0</v>
      </c>
    </row>
    <row r="2480" spans="2:7" ht="15" customHeight="1">
      <c r="B2480" s="10"/>
      <c r="C2480" s="10"/>
      <c r="D2480" s="40" t="str">
        <f t="shared" si="78"/>
        <v/>
      </c>
      <c r="E2480" s="11"/>
      <c r="F2480" s="8" t="e">
        <f>VLOOKUP(C2480,Лист1!$A:$C,2,0)</f>
        <v>#N/A</v>
      </c>
      <c r="G2480" s="6">
        <f t="shared" si="77"/>
        <v>0</v>
      </c>
    </row>
    <row r="2481" spans="2:7" ht="15" customHeight="1">
      <c r="B2481" s="10"/>
      <c r="C2481" s="10"/>
      <c r="D2481" s="40" t="str">
        <f t="shared" si="78"/>
        <v/>
      </c>
      <c r="E2481" s="11"/>
      <c r="F2481" s="8" t="e">
        <f>VLOOKUP(C2481,Лист1!$A:$C,2,0)</f>
        <v>#N/A</v>
      </c>
      <c r="G2481" s="6">
        <f t="shared" si="77"/>
        <v>0</v>
      </c>
    </row>
    <row r="2482" spans="2:7" ht="15" customHeight="1">
      <c r="B2482" s="10"/>
      <c r="C2482" s="10"/>
      <c r="D2482" s="40" t="str">
        <f t="shared" si="78"/>
        <v/>
      </c>
      <c r="E2482" s="11"/>
      <c r="F2482" s="8" t="e">
        <f>VLOOKUP(C2482,Лист1!$A:$C,2,0)</f>
        <v>#N/A</v>
      </c>
      <c r="G2482" s="6">
        <f t="shared" si="77"/>
        <v>0</v>
      </c>
    </row>
    <row r="2483" spans="2:7" ht="15" customHeight="1">
      <c r="B2483" s="10"/>
      <c r="C2483" s="10"/>
      <c r="D2483" s="40" t="str">
        <f t="shared" si="78"/>
        <v/>
      </c>
      <c r="E2483" s="11"/>
      <c r="F2483" s="8" t="e">
        <f>VLOOKUP(C2483,Лист1!$A:$C,2,0)</f>
        <v>#N/A</v>
      </c>
      <c r="G2483" s="6">
        <f t="shared" si="77"/>
        <v>0</v>
      </c>
    </row>
    <row r="2484" spans="2:7" ht="15" customHeight="1">
      <c r="B2484" s="10"/>
      <c r="C2484" s="10"/>
      <c r="D2484" s="40" t="str">
        <f t="shared" si="78"/>
        <v/>
      </c>
      <c r="E2484" s="11"/>
      <c r="F2484" s="8" t="e">
        <f>VLOOKUP(C2484,Лист1!$A:$C,2,0)</f>
        <v>#N/A</v>
      </c>
      <c r="G2484" s="6">
        <f t="shared" si="77"/>
        <v>0</v>
      </c>
    </row>
    <row r="2485" spans="2:7" ht="15" customHeight="1">
      <c r="B2485" s="10"/>
      <c r="C2485" s="10"/>
      <c r="D2485" s="40" t="str">
        <f t="shared" si="78"/>
        <v/>
      </c>
      <c r="E2485" s="11"/>
      <c r="F2485" s="8" t="e">
        <f>VLOOKUP(C2485,Лист1!$A:$C,2,0)</f>
        <v>#N/A</v>
      </c>
      <c r="G2485" s="6">
        <f t="shared" si="77"/>
        <v>0</v>
      </c>
    </row>
    <row r="2486" spans="2:7" ht="15" customHeight="1">
      <c r="B2486" s="10"/>
      <c r="C2486" s="10"/>
      <c r="D2486" s="40" t="str">
        <f t="shared" si="78"/>
        <v/>
      </c>
      <c r="E2486" s="11"/>
      <c r="F2486" s="8" t="e">
        <f>VLOOKUP(C2486,Лист1!$A:$C,2,0)</f>
        <v>#N/A</v>
      </c>
      <c r="G2486" s="6">
        <f t="shared" si="77"/>
        <v>0</v>
      </c>
    </row>
    <row r="2487" spans="2:7" ht="15" customHeight="1">
      <c r="B2487" s="10"/>
      <c r="C2487" s="10"/>
      <c r="D2487" s="40" t="str">
        <f t="shared" si="78"/>
        <v/>
      </c>
      <c r="E2487" s="11"/>
      <c r="F2487" s="8" t="e">
        <f>VLOOKUP(C2487,Лист1!$A:$C,2,0)</f>
        <v>#N/A</v>
      </c>
      <c r="G2487" s="6">
        <f t="shared" si="77"/>
        <v>0</v>
      </c>
    </row>
    <row r="2488" spans="2:7" ht="15" customHeight="1">
      <c r="B2488" s="10"/>
      <c r="C2488" s="10"/>
      <c r="D2488" s="40" t="str">
        <f t="shared" si="78"/>
        <v/>
      </c>
      <c r="E2488" s="11"/>
      <c r="F2488" s="8" t="e">
        <f>VLOOKUP(C2488,Лист1!$A:$C,2,0)</f>
        <v>#N/A</v>
      </c>
      <c r="G2488" s="6">
        <f t="shared" si="77"/>
        <v>0</v>
      </c>
    </row>
    <row r="2489" spans="2:7" ht="15" customHeight="1">
      <c r="B2489" s="10"/>
      <c r="C2489" s="10"/>
      <c r="D2489" s="40" t="str">
        <f t="shared" si="78"/>
        <v/>
      </c>
      <c r="E2489" s="11"/>
      <c r="F2489" s="8" t="e">
        <f>VLOOKUP(C2489,Лист1!$A:$C,2,0)</f>
        <v>#N/A</v>
      </c>
      <c r="G2489" s="6">
        <f t="shared" si="77"/>
        <v>0</v>
      </c>
    </row>
    <row r="2490" spans="2:7" ht="15" customHeight="1">
      <c r="B2490" s="10"/>
      <c r="C2490" s="10"/>
      <c r="D2490" s="40" t="str">
        <f t="shared" si="78"/>
        <v/>
      </c>
      <c r="E2490" s="11"/>
      <c r="F2490" s="8" t="e">
        <f>VLOOKUP(C2490,Лист1!$A:$C,2,0)</f>
        <v>#N/A</v>
      </c>
      <c r="G2490" s="6">
        <f t="shared" si="77"/>
        <v>0</v>
      </c>
    </row>
    <row r="2491" spans="2:7" ht="15" customHeight="1">
      <c r="B2491" s="10"/>
      <c r="C2491" s="10"/>
      <c r="D2491" s="40" t="str">
        <f t="shared" si="78"/>
        <v/>
      </c>
      <c r="E2491" s="11"/>
      <c r="F2491" s="8" t="e">
        <f>VLOOKUP(C2491,Лист1!$A:$C,2,0)</f>
        <v>#N/A</v>
      </c>
      <c r="G2491" s="6">
        <f t="shared" si="77"/>
        <v>0</v>
      </c>
    </row>
    <row r="2492" spans="2:7" ht="15" customHeight="1">
      <c r="B2492" s="10"/>
      <c r="C2492" s="10"/>
      <c r="D2492" s="40" t="str">
        <f t="shared" si="78"/>
        <v/>
      </c>
      <c r="E2492" s="11"/>
      <c r="F2492" s="8" t="e">
        <f>VLOOKUP(C2492,Лист1!$A:$C,2,0)</f>
        <v>#N/A</v>
      </c>
      <c r="G2492" s="6">
        <f t="shared" si="77"/>
        <v>0</v>
      </c>
    </row>
    <row r="2493" spans="2:7" ht="15" customHeight="1">
      <c r="B2493" s="10"/>
      <c r="C2493" s="10"/>
      <c r="D2493" s="40" t="str">
        <f t="shared" si="78"/>
        <v/>
      </c>
      <c r="E2493" s="11"/>
      <c r="F2493" s="8" t="e">
        <f>VLOOKUP(C2493,Лист1!$A:$C,2,0)</f>
        <v>#N/A</v>
      </c>
      <c r="G2493" s="6">
        <f t="shared" si="77"/>
        <v>0</v>
      </c>
    </row>
    <row r="2494" spans="2:7" ht="15" customHeight="1">
      <c r="B2494" s="10"/>
      <c r="C2494" s="10"/>
      <c r="D2494" s="40" t="str">
        <f t="shared" si="78"/>
        <v/>
      </c>
      <c r="E2494" s="11"/>
      <c r="F2494" s="8" t="e">
        <f>VLOOKUP(C2494,Лист1!$A:$C,2,0)</f>
        <v>#N/A</v>
      </c>
      <c r="G2494" s="6">
        <f t="shared" si="77"/>
        <v>0</v>
      </c>
    </row>
    <row r="2495" spans="2:7" ht="15" customHeight="1">
      <c r="B2495" s="10"/>
      <c r="C2495" s="10"/>
      <c r="D2495" s="40" t="str">
        <f t="shared" si="78"/>
        <v/>
      </c>
      <c r="E2495" s="11"/>
      <c r="F2495" s="8" t="e">
        <f>VLOOKUP(C2495,Лист1!$A:$C,2,0)</f>
        <v>#N/A</v>
      </c>
      <c r="G2495" s="6">
        <f t="shared" si="77"/>
        <v>0</v>
      </c>
    </row>
    <row r="2496" spans="2:7" ht="15" customHeight="1">
      <c r="B2496" s="10"/>
      <c r="C2496" s="10"/>
      <c r="D2496" s="40" t="str">
        <f t="shared" si="78"/>
        <v/>
      </c>
      <c r="E2496" s="11"/>
      <c r="F2496" s="8" t="e">
        <f>VLOOKUP(C2496,Лист1!$A:$C,2,0)</f>
        <v>#N/A</v>
      </c>
      <c r="G2496" s="6">
        <f t="shared" si="77"/>
        <v>0</v>
      </c>
    </row>
    <row r="2497" spans="2:8" ht="15" customHeight="1">
      <c r="B2497" s="10"/>
      <c r="C2497" s="10"/>
      <c r="D2497" s="40" t="str">
        <f t="shared" si="78"/>
        <v/>
      </c>
      <c r="E2497" s="11"/>
      <c r="F2497" s="8" t="e">
        <f>VLOOKUP(C2497,Лист1!$A:$C,2,0)</f>
        <v>#N/A</v>
      </c>
      <c r="G2497" s="6">
        <f t="shared" si="77"/>
        <v>0</v>
      </c>
    </row>
    <row r="2498" spans="2:8" ht="15" customHeight="1">
      <c r="B2498" s="10"/>
      <c r="C2498" s="10"/>
      <c r="D2498" s="40" t="str">
        <f t="shared" si="78"/>
        <v/>
      </c>
      <c r="E2498" s="11"/>
      <c r="F2498" s="8" t="e">
        <f>VLOOKUP(C2498,Лист1!$A:$C,2,0)</f>
        <v>#N/A</v>
      </c>
      <c r="G2498" s="6">
        <f t="shared" ref="G2498:G2561" si="79">LEN(C2498)</f>
        <v>0</v>
      </c>
    </row>
    <row r="2499" spans="2:8" ht="15" customHeight="1">
      <c r="B2499" s="10"/>
      <c r="C2499" s="10"/>
      <c r="D2499" s="40" t="str">
        <f t="shared" si="78"/>
        <v/>
      </c>
      <c r="E2499" s="11"/>
      <c r="F2499" s="8" t="e">
        <f>VLOOKUP(C2499,Лист1!$A:$C,2,0)</f>
        <v>#N/A</v>
      </c>
      <c r="G2499" s="6">
        <f t="shared" si="79"/>
        <v>0</v>
      </c>
    </row>
    <row r="2500" spans="2:8" ht="15" customHeight="1">
      <c r="B2500" s="10"/>
      <c r="C2500" s="10"/>
      <c r="D2500" s="40" t="str">
        <f t="shared" si="78"/>
        <v/>
      </c>
      <c r="E2500" s="11"/>
      <c r="F2500" s="8" t="e">
        <f>VLOOKUP(C2500,Лист1!$A:$C,2,0)</f>
        <v>#N/A</v>
      </c>
      <c r="G2500" s="6">
        <f t="shared" si="79"/>
        <v>0</v>
      </c>
    </row>
    <row r="2501" spans="2:8" ht="15" customHeight="1">
      <c r="B2501" s="10"/>
      <c r="C2501" s="10"/>
      <c r="D2501" s="40" t="str">
        <f t="shared" si="78"/>
        <v/>
      </c>
      <c r="E2501" s="11"/>
      <c r="F2501" s="8" t="e">
        <f>VLOOKUP(C2501,Лист1!$A:$C,2,0)</f>
        <v>#N/A</v>
      </c>
      <c r="G2501" s="6">
        <f t="shared" si="79"/>
        <v>0</v>
      </c>
    </row>
    <row r="2502" spans="2:8" ht="15" customHeight="1">
      <c r="B2502" s="10"/>
      <c r="C2502" s="10"/>
      <c r="D2502" s="40" t="str">
        <f t="shared" si="78"/>
        <v/>
      </c>
      <c r="E2502" s="11"/>
      <c r="F2502" s="8" t="e">
        <f>VLOOKUP(C2502,Лист1!$A:$C,2,0)</f>
        <v>#N/A</v>
      </c>
      <c r="G2502" s="6">
        <f t="shared" si="79"/>
        <v>0</v>
      </c>
    </row>
    <row r="2503" spans="2:8" ht="15" customHeight="1">
      <c r="B2503" s="10"/>
      <c r="C2503" s="10"/>
      <c r="D2503" s="40" t="str">
        <f t="shared" si="78"/>
        <v/>
      </c>
      <c r="E2503" s="11"/>
      <c r="F2503" s="8" t="e">
        <f>VLOOKUP(C2503,Лист1!$A:$C,2,0)</f>
        <v>#N/A</v>
      </c>
      <c r="G2503" s="6">
        <f t="shared" si="79"/>
        <v>0</v>
      </c>
    </row>
    <row r="2504" spans="2:8" ht="15" customHeight="1">
      <c r="B2504" s="10"/>
      <c r="C2504" s="10"/>
      <c r="D2504" s="40" t="str">
        <f t="shared" si="78"/>
        <v/>
      </c>
      <c r="E2504" s="11"/>
      <c r="F2504" s="8" t="e">
        <f>VLOOKUP(C2504,Лист1!$A:$C,2,0)</f>
        <v>#N/A</v>
      </c>
      <c r="G2504" s="6">
        <f t="shared" si="79"/>
        <v>0</v>
      </c>
    </row>
    <row r="2505" spans="2:8" ht="15" customHeight="1">
      <c r="B2505" s="10"/>
      <c r="C2505" s="10"/>
      <c r="D2505" s="40" t="str">
        <f t="shared" si="78"/>
        <v/>
      </c>
      <c r="E2505" s="11"/>
      <c r="F2505" s="8" t="e">
        <f>VLOOKUP(C2505,Лист1!$A:$C,2,0)</f>
        <v>#N/A</v>
      </c>
      <c r="G2505" s="6">
        <f t="shared" si="79"/>
        <v>0</v>
      </c>
      <c r="H2505" s="4"/>
    </row>
    <row r="2506" spans="2:8" ht="15" customHeight="1">
      <c r="B2506" s="10"/>
      <c r="C2506" s="10"/>
      <c r="D2506" s="40" t="str">
        <f t="shared" si="78"/>
        <v/>
      </c>
      <c r="E2506" s="11"/>
      <c r="F2506" s="8" t="e">
        <f>VLOOKUP(C2506,Лист1!$A:$C,2,0)</f>
        <v>#N/A</v>
      </c>
      <c r="G2506" s="6">
        <f t="shared" si="79"/>
        <v>0</v>
      </c>
    </row>
    <row r="2507" spans="2:8" ht="15" customHeight="1">
      <c r="B2507" s="10"/>
      <c r="C2507" s="10"/>
      <c r="D2507" s="40" t="str">
        <f t="shared" si="78"/>
        <v/>
      </c>
      <c r="E2507" s="11"/>
      <c r="F2507" s="8" t="e">
        <f>VLOOKUP(C2507,Лист1!$A:$C,2,0)</f>
        <v>#N/A</v>
      </c>
      <c r="G2507" s="6">
        <f t="shared" si="79"/>
        <v>0</v>
      </c>
    </row>
    <row r="2508" spans="2:8" ht="15" customHeight="1">
      <c r="B2508" s="10"/>
      <c r="C2508" s="10"/>
      <c r="D2508" s="40" t="str">
        <f t="shared" si="78"/>
        <v/>
      </c>
      <c r="E2508" s="11"/>
      <c r="F2508" s="8" t="e">
        <f>VLOOKUP(C2508,Лист1!$A:$C,2,0)</f>
        <v>#N/A</v>
      </c>
      <c r="G2508" s="6">
        <f t="shared" si="79"/>
        <v>0</v>
      </c>
    </row>
    <row r="2509" spans="2:8" ht="15" customHeight="1">
      <c r="B2509" s="10"/>
      <c r="C2509" s="10"/>
      <c r="D2509" s="40" t="str">
        <f t="shared" si="78"/>
        <v/>
      </c>
      <c r="E2509" s="11"/>
      <c r="F2509" s="8" t="e">
        <f>VLOOKUP(C2509,Лист1!$A:$C,2,0)</f>
        <v>#N/A</v>
      </c>
      <c r="G2509" s="6">
        <f t="shared" si="79"/>
        <v>0</v>
      </c>
    </row>
    <row r="2510" spans="2:8" ht="15" customHeight="1">
      <c r="B2510" s="10"/>
      <c r="C2510" s="10"/>
      <c r="D2510" s="40" t="str">
        <f t="shared" si="78"/>
        <v/>
      </c>
      <c r="E2510" s="11"/>
      <c r="F2510" s="8" t="e">
        <f>VLOOKUP(C2510,Лист1!$A:$C,2,0)</f>
        <v>#N/A</v>
      </c>
      <c r="G2510" s="6">
        <f t="shared" si="79"/>
        <v>0</v>
      </c>
    </row>
    <row r="2511" spans="2:8" ht="15" customHeight="1">
      <c r="B2511" s="10"/>
      <c r="C2511" s="10"/>
      <c r="D2511" s="40" t="str">
        <f t="shared" si="78"/>
        <v/>
      </c>
      <c r="E2511" s="11"/>
      <c r="F2511" s="8" t="e">
        <f>VLOOKUP(C2511,Лист1!$A:$C,2,0)</f>
        <v>#N/A</v>
      </c>
      <c r="G2511" s="6">
        <f t="shared" si="79"/>
        <v>0</v>
      </c>
    </row>
    <row r="2512" spans="2:8" ht="15" customHeight="1">
      <c r="B2512" s="10"/>
      <c r="C2512" s="10"/>
      <c r="D2512" s="40" t="str">
        <f t="shared" si="78"/>
        <v/>
      </c>
      <c r="E2512" s="11"/>
      <c r="F2512" s="8" t="e">
        <f>VLOOKUP(C2512,Лист1!$A:$C,2,0)</f>
        <v>#N/A</v>
      </c>
      <c r="G2512" s="6">
        <f t="shared" si="79"/>
        <v>0</v>
      </c>
    </row>
    <row r="2513" spans="2:7" ht="15" customHeight="1">
      <c r="B2513" s="10"/>
      <c r="C2513" s="10"/>
      <c r="D2513" s="40" t="str">
        <f t="shared" si="78"/>
        <v/>
      </c>
      <c r="E2513" s="11"/>
      <c r="F2513" s="8" t="e">
        <f>VLOOKUP(C2513,Лист1!$A:$C,2,0)</f>
        <v>#N/A</v>
      </c>
      <c r="G2513" s="6">
        <f t="shared" si="79"/>
        <v>0</v>
      </c>
    </row>
    <row r="2514" spans="2:7" ht="15" customHeight="1">
      <c r="B2514" s="10"/>
      <c r="C2514" s="10"/>
      <c r="D2514" s="40" t="str">
        <f t="shared" si="78"/>
        <v/>
      </c>
      <c r="E2514" s="11"/>
      <c r="F2514" s="8" t="e">
        <f>VLOOKUP(C2514,Лист1!$A:$C,2,0)</f>
        <v>#N/A</v>
      </c>
      <c r="G2514" s="6">
        <f t="shared" si="79"/>
        <v>0</v>
      </c>
    </row>
    <row r="2515" spans="2:7" ht="15" customHeight="1">
      <c r="B2515" s="10"/>
      <c r="C2515" s="10"/>
      <c r="D2515" s="40" t="str">
        <f t="shared" si="78"/>
        <v/>
      </c>
      <c r="E2515" s="11"/>
      <c r="F2515" s="8" t="e">
        <f>VLOOKUP(C2515,Лист1!$A:$C,2,0)</f>
        <v>#N/A</v>
      </c>
      <c r="G2515" s="6">
        <f t="shared" si="79"/>
        <v>0</v>
      </c>
    </row>
    <row r="2516" spans="2:7" ht="15" customHeight="1">
      <c r="B2516" s="10"/>
      <c r="C2516" s="10"/>
      <c r="D2516" s="40" t="str">
        <f t="shared" si="78"/>
        <v/>
      </c>
      <c r="E2516" s="11"/>
      <c r="F2516" s="8" t="e">
        <f>VLOOKUP(C2516,Лист1!$A:$C,2,0)</f>
        <v>#N/A</v>
      </c>
      <c r="G2516" s="6">
        <f t="shared" si="79"/>
        <v>0</v>
      </c>
    </row>
    <row r="2517" spans="2:7" ht="15" customHeight="1">
      <c r="B2517" s="10"/>
      <c r="C2517" s="10"/>
      <c r="D2517" s="40" t="str">
        <f t="shared" si="78"/>
        <v/>
      </c>
      <c r="E2517" s="11"/>
      <c r="F2517" s="8" t="e">
        <f>VLOOKUP(C2517,Лист1!$A:$C,2,0)</f>
        <v>#N/A</v>
      </c>
      <c r="G2517" s="6">
        <f t="shared" si="79"/>
        <v>0</v>
      </c>
    </row>
    <row r="2518" spans="2:7" ht="15" customHeight="1">
      <c r="B2518" s="10"/>
      <c r="C2518" s="10"/>
      <c r="D2518" s="40" t="str">
        <f t="shared" ref="D2518:D2581" si="80">HYPERLINK(E2518)</f>
        <v/>
      </c>
      <c r="E2518" s="11"/>
      <c r="F2518" s="8" t="e">
        <f>VLOOKUP(C2518,Лист1!$A:$C,2,0)</f>
        <v>#N/A</v>
      </c>
      <c r="G2518" s="6">
        <f t="shared" si="79"/>
        <v>0</v>
      </c>
    </row>
    <row r="2519" spans="2:7" ht="15" customHeight="1">
      <c r="B2519" s="10"/>
      <c r="C2519" s="10"/>
      <c r="D2519" s="40" t="str">
        <f t="shared" si="80"/>
        <v/>
      </c>
      <c r="E2519" s="11"/>
      <c r="F2519" s="8" t="e">
        <f>VLOOKUP(C2519,Лист1!$A:$C,2,0)</f>
        <v>#N/A</v>
      </c>
      <c r="G2519" s="6">
        <f t="shared" si="79"/>
        <v>0</v>
      </c>
    </row>
    <row r="2520" spans="2:7" ht="15" customHeight="1">
      <c r="B2520" s="10"/>
      <c r="C2520" s="10"/>
      <c r="D2520" s="40" t="str">
        <f t="shared" si="80"/>
        <v/>
      </c>
      <c r="E2520" s="11"/>
      <c r="F2520" s="8" t="e">
        <f>VLOOKUP(C2520,Лист1!$A:$C,2,0)</f>
        <v>#N/A</v>
      </c>
      <c r="G2520" s="6">
        <f t="shared" si="79"/>
        <v>0</v>
      </c>
    </row>
    <row r="2521" spans="2:7" ht="15" customHeight="1">
      <c r="B2521" s="10"/>
      <c r="C2521" s="10"/>
      <c r="D2521" s="40" t="str">
        <f t="shared" si="80"/>
        <v/>
      </c>
      <c r="E2521" s="11"/>
      <c r="F2521" s="8" t="e">
        <f>VLOOKUP(C2521,Лист1!$A:$C,2,0)</f>
        <v>#N/A</v>
      </c>
      <c r="G2521" s="6">
        <f t="shared" si="79"/>
        <v>0</v>
      </c>
    </row>
    <row r="2522" spans="2:7" ht="15" customHeight="1">
      <c r="B2522" s="10"/>
      <c r="C2522" s="10"/>
      <c r="D2522" s="40" t="str">
        <f t="shared" si="80"/>
        <v/>
      </c>
      <c r="E2522" s="11"/>
      <c r="F2522" s="8" t="e">
        <f>VLOOKUP(C2522,Лист1!$A:$C,2,0)</f>
        <v>#N/A</v>
      </c>
      <c r="G2522" s="6">
        <f t="shared" si="79"/>
        <v>0</v>
      </c>
    </row>
    <row r="2523" spans="2:7" ht="15" customHeight="1">
      <c r="B2523" s="10"/>
      <c r="C2523" s="10"/>
      <c r="D2523" s="40" t="str">
        <f t="shared" si="80"/>
        <v/>
      </c>
      <c r="E2523" s="11"/>
      <c r="F2523" s="8" t="e">
        <f>VLOOKUP(C2523,Лист1!$A:$C,2,0)</f>
        <v>#N/A</v>
      </c>
      <c r="G2523" s="6">
        <f t="shared" si="79"/>
        <v>0</v>
      </c>
    </row>
    <row r="2524" spans="2:7" ht="15" customHeight="1">
      <c r="B2524" s="10"/>
      <c r="C2524" s="10"/>
      <c r="D2524" s="40" t="str">
        <f t="shared" si="80"/>
        <v/>
      </c>
      <c r="E2524" s="11"/>
      <c r="F2524" s="8" t="e">
        <f>VLOOKUP(C2524,Лист1!$A:$C,2,0)</f>
        <v>#N/A</v>
      </c>
      <c r="G2524" s="6">
        <f t="shared" si="79"/>
        <v>0</v>
      </c>
    </row>
    <row r="2525" spans="2:7" ht="15" customHeight="1">
      <c r="B2525" s="10"/>
      <c r="C2525" s="10"/>
      <c r="D2525" s="40" t="str">
        <f t="shared" si="80"/>
        <v/>
      </c>
      <c r="E2525" s="11"/>
      <c r="F2525" s="8" t="e">
        <f>VLOOKUP(C2525,Лист1!$A:$C,2,0)</f>
        <v>#N/A</v>
      </c>
      <c r="G2525" s="6">
        <f t="shared" si="79"/>
        <v>0</v>
      </c>
    </row>
    <row r="2526" spans="2:7" ht="15" customHeight="1">
      <c r="B2526" s="10"/>
      <c r="C2526" s="10"/>
      <c r="D2526" s="40" t="str">
        <f t="shared" si="80"/>
        <v/>
      </c>
      <c r="E2526" s="11"/>
      <c r="F2526" s="8" t="e">
        <f>VLOOKUP(C2526,Лист1!$A:$C,2,0)</f>
        <v>#N/A</v>
      </c>
      <c r="G2526" s="6">
        <f t="shared" si="79"/>
        <v>0</v>
      </c>
    </row>
    <row r="2527" spans="2:7" ht="15" customHeight="1">
      <c r="B2527" s="10"/>
      <c r="C2527" s="10"/>
      <c r="D2527" s="40" t="str">
        <f t="shared" si="80"/>
        <v/>
      </c>
      <c r="E2527" s="11"/>
      <c r="F2527" s="8" t="e">
        <f>VLOOKUP(C2527,Лист1!$A:$C,2,0)</f>
        <v>#N/A</v>
      </c>
      <c r="G2527" s="6">
        <f t="shared" si="79"/>
        <v>0</v>
      </c>
    </row>
    <row r="2528" spans="2:7" ht="15" customHeight="1">
      <c r="B2528" s="10"/>
      <c r="C2528" s="10"/>
      <c r="D2528" s="40" t="str">
        <f t="shared" si="80"/>
        <v/>
      </c>
      <c r="E2528" s="11"/>
      <c r="F2528" s="8" t="e">
        <f>VLOOKUP(C2528,Лист1!$A:$C,2,0)</f>
        <v>#N/A</v>
      </c>
      <c r="G2528" s="6">
        <f t="shared" si="79"/>
        <v>0</v>
      </c>
    </row>
    <row r="2529" spans="2:7" ht="15" customHeight="1">
      <c r="B2529" s="10"/>
      <c r="C2529" s="10"/>
      <c r="D2529" s="40" t="str">
        <f t="shared" si="80"/>
        <v/>
      </c>
      <c r="E2529" s="11"/>
      <c r="F2529" s="8" t="e">
        <f>VLOOKUP(C2529,Лист1!$A:$C,2,0)</f>
        <v>#N/A</v>
      </c>
      <c r="G2529" s="6">
        <f t="shared" si="79"/>
        <v>0</v>
      </c>
    </row>
    <row r="2530" spans="2:7" ht="15" customHeight="1">
      <c r="B2530" s="10"/>
      <c r="C2530" s="10"/>
      <c r="D2530" s="40" t="str">
        <f t="shared" si="80"/>
        <v/>
      </c>
      <c r="E2530" s="11"/>
      <c r="F2530" s="8" t="e">
        <f>VLOOKUP(C2530,Лист1!$A:$C,2,0)</f>
        <v>#N/A</v>
      </c>
      <c r="G2530" s="6">
        <f t="shared" si="79"/>
        <v>0</v>
      </c>
    </row>
    <row r="2531" spans="2:7" ht="15" customHeight="1">
      <c r="B2531" s="10"/>
      <c r="C2531" s="10"/>
      <c r="D2531" s="40" t="str">
        <f t="shared" si="80"/>
        <v/>
      </c>
      <c r="E2531" s="11"/>
      <c r="F2531" s="8" t="e">
        <f>VLOOKUP(C2531,Лист1!$A:$C,2,0)</f>
        <v>#N/A</v>
      </c>
      <c r="G2531" s="6">
        <f t="shared" si="79"/>
        <v>0</v>
      </c>
    </row>
    <row r="2532" spans="2:7" ht="15" customHeight="1">
      <c r="B2532" s="10"/>
      <c r="C2532" s="10"/>
      <c r="D2532" s="40" t="str">
        <f t="shared" si="80"/>
        <v/>
      </c>
      <c r="E2532" s="11"/>
      <c r="F2532" s="8" t="e">
        <f>VLOOKUP(C2532,Лист1!$A:$C,2,0)</f>
        <v>#N/A</v>
      </c>
      <c r="G2532" s="6">
        <f t="shared" si="79"/>
        <v>0</v>
      </c>
    </row>
    <row r="2533" spans="2:7" ht="15" customHeight="1">
      <c r="B2533" s="10"/>
      <c r="C2533" s="10"/>
      <c r="D2533" s="40" t="str">
        <f t="shared" si="80"/>
        <v/>
      </c>
      <c r="E2533" s="11"/>
      <c r="F2533" s="8" t="e">
        <f>VLOOKUP(C2533,Лист1!$A:$C,2,0)</f>
        <v>#N/A</v>
      </c>
      <c r="G2533" s="6">
        <f t="shared" si="79"/>
        <v>0</v>
      </c>
    </row>
    <row r="2534" spans="2:7" ht="15" customHeight="1">
      <c r="B2534" s="10"/>
      <c r="C2534" s="10"/>
      <c r="D2534" s="40" t="str">
        <f t="shared" si="80"/>
        <v/>
      </c>
      <c r="E2534" s="11"/>
      <c r="F2534" s="8" t="e">
        <f>VLOOKUP(C2534,Лист1!$A:$C,2,0)</f>
        <v>#N/A</v>
      </c>
      <c r="G2534" s="6">
        <f t="shared" si="79"/>
        <v>0</v>
      </c>
    </row>
    <row r="2535" spans="2:7" ht="15" customHeight="1">
      <c r="B2535" s="10"/>
      <c r="C2535" s="10"/>
      <c r="D2535" s="40" t="str">
        <f t="shared" si="80"/>
        <v/>
      </c>
      <c r="E2535" s="11"/>
      <c r="F2535" s="8" t="e">
        <f>VLOOKUP(C2535,Лист1!$A:$C,2,0)</f>
        <v>#N/A</v>
      </c>
      <c r="G2535" s="6">
        <f t="shared" si="79"/>
        <v>0</v>
      </c>
    </row>
    <row r="2536" spans="2:7" ht="15" customHeight="1">
      <c r="B2536" s="10"/>
      <c r="C2536" s="10"/>
      <c r="D2536" s="40" t="str">
        <f t="shared" si="80"/>
        <v/>
      </c>
      <c r="E2536" s="11"/>
      <c r="F2536" s="8" t="e">
        <f>VLOOKUP(C2536,Лист1!$A:$C,2,0)</f>
        <v>#N/A</v>
      </c>
      <c r="G2536" s="6">
        <f t="shared" si="79"/>
        <v>0</v>
      </c>
    </row>
    <row r="2537" spans="2:7" ht="15" customHeight="1">
      <c r="B2537" s="10"/>
      <c r="C2537" s="10"/>
      <c r="D2537" s="40" t="str">
        <f t="shared" si="80"/>
        <v/>
      </c>
      <c r="E2537" s="11"/>
      <c r="F2537" s="8" t="e">
        <f>VLOOKUP(C2537,Лист1!$A:$C,2,0)</f>
        <v>#N/A</v>
      </c>
      <c r="G2537" s="6">
        <f t="shared" si="79"/>
        <v>0</v>
      </c>
    </row>
    <row r="2538" spans="2:7" ht="15" customHeight="1">
      <c r="B2538" s="10"/>
      <c r="C2538" s="10"/>
      <c r="D2538" s="40" t="str">
        <f t="shared" si="80"/>
        <v/>
      </c>
      <c r="E2538" s="11"/>
      <c r="F2538" s="8" t="e">
        <f>VLOOKUP(C2538,Лист1!$A:$C,2,0)</f>
        <v>#N/A</v>
      </c>
      <c r="G2538" s="6">
        <f t="shared" si="79"/>
        <v>0</v>
      </c>
    </row>
    <row r="2539" spans="2:7" ht="15" customHeight="1">
      <c r="B2539" s="10"/>
      <c r="C2539" s="10"/>
      <c r="D2539" s="40" t="str">
        <f t="shared" si="80"/>
        <v/>
      </c>
      <c r="E2539" s="11"/>
      <c r="F2539" s="8" t="e">
        <f>VLOOKUP(C2539,Лист1!$A:$C,2,0)</f>
        <v>#N/A</v>
      </c>
      <c r="G2539" s="6">
        <f t="shared" si="79"/>
        <v>0</v>
      </c>
    </row>
    <row r="2540" spans="2:7" ht="15" customHeight="1">
      <c r="B2540" s="10"/>
      <c r="C2540" s="10"/>
      <c r="D2540" s="40" t="str">
        <f t="shared" si="80"/>
        <v/>
      </c>
      <c r="E2540" s="11"/>
      <c r="F2540" s="8" t="e">
        <f>VLOOKUP(C2540,Лист1!$A:$C,2,0)</f>
        <v>#N/A</v>
      </c>
      <c r="G2540" s="6">
        <f t="shared" si="79"/>
        <v>0</v>
      </c>
    </row>
    <row r="2541" spans="2:7" ht="15" customHeight="1">
      <c r="B2541" s="10"/>
      <c r="C2541" s="10"/>
      <c r="D2541" s="40" t="str">
        <f t="shared" si="80"/>
        <v/>
      </c>
      <c r="E2541" s="11"/>
      <c r="F2541" s="8" t="e">
        <f>VLOOKUP(C2541,Лист1!$A:$C,2,0)</f>
        <v>#N/A</v>
      </c>
      <c r="G2541" s="6">
        <f t="shared" si="79"/>
        <v>0</v>
      </c>
    </row>
    <row r="2542" spans="2:7" ht="15" customHeight="1">
      <c r="B2542" s="10"/>
      <c r="C2542" s="10"/>
      <c r="D2542" s="40" t="str">
        <f t="shared" si="80"/>
        <v/>
      </c>
      <c r="E2542" s="11"/>
      <c r="F2542" s="8" t="e">
        <f>VLOOKUP(C2542,Лист1!$A:$C,2,0)</f>
        <v>#N/A</v>
      </c>
      <c r="G2542" s="6">
        <f t="shared" si="79"/>
        <v>0</v>
      </c>
    </row>
    <row r="2543" spans="2:7" ht="15" customHeight="1">
      <c r="B2543" s="10"/>
      <c r="C2543" s="10"/>
      <c r="D2543" s="40" t="str">
        <f t="shared" si="80"/>
        <v/>
      </c>
      <c r="E2543" s="11"/>
      <c r="F2543" s="8" t="e">
        <f>VLOOKUP(C2543,Лист1!$A:$C,2,0)</f>
        <v>#N/A</v>
      </c>
      <c r="G2543" s="6">
        <f t="shared" si="79"/>
        <v>0</v>
      </c>
    </row>
    <row r="2544" spans="2:7" ht="15" customHeight="1">
      <c r="B2544" s="10"/>
      <c r="C2544" s="10"/>
      <c r="D2544" s="40" t="str">
        <f t="shared" si="80"/>
        <v/>
      </c>
      <c r="E2544" s="11"/>
      <c r="F2544" s="8" t="e">
        <f>VLOOKUP(C2544,Лист1!$A:$C,2,0)</f>
        <v>#N/A</v>
      </c>
      <c r="G2544" s="6">
        <f t="shared" si="79"/>
        <v>0</v>
      </c>
    </row>
    <row r="2545" spans="2:7" ht="15" customHeight="1">
      <c r="B2545" s="10"/>
      <c r="C2545" s="10"/>
      <c r="D2545" s="40" t="str">
        <f t="shared" si="80"/>
        <v/>
      </c>
      <c r="E2545" s="11"/>
      <c r="F2545" s="8" t="e">
        <f>VLOOKUP(C2545,Лист1!$A:$C,2,0)</f>
        <v>#N/A</v>
      </c>
      <c r="G2545" s="6">
        <f t="shared" si="79"/>
        <v>0</v>
      </c>
    </row>
    <row r="2546" spans="2:7" ht="15" customHeight="1">
      <c r="B2546" s="10"/>
      <c r="C2546" s="10"/>
      <c r="D2546" s="40" t="str">
        <f t="shared" si="80"/>
        <v/>
      </c>
      <c r="E2546" s="11"/>
      <c r="F2546" s="8" t="e">
        <f>VLOOKUP(C2546,Лист1!$A:$C,2,0)</f>
        <v>#N/A</v>
      </c>
      <c r="G2546" s="6">
        <f t="shared" si="79"/>
        <v>0</v>
      </c>
    </row>
    <row r="2547" spans="2:7" ht="15" customHeight="1">
      <c r="B2547" s="10"/>
      <c r="C2547" s="10"/>
      <c r="D2547" s="40" t="str">
        <f t="shared" si="80"/>
        <v/>
      </c>
      <c r="E2547" s="11"/>
      <c r="F2547" s="8" t="e">
        <f>VLOOKUP(C2547,Лист1!$A:$C,2,0)</f>
        <v>#N/A</v>
      </c>
      <c r="G2547" s="6">
        <f t="shared" si="79"/>
        <v>0</v>
      </c>
    </row>
    <row r="2548" spans="2:7" ht="15" customHeight="1">
      <c r="B2548" s="10"/>
      <c r="C2548" s="10"/>
      <c r="D2548" s="40" t="str">
        <f t="shared" si="80"/>
        <v/>
      </c>
      <c r="E2548" s="11"/>
      <c r="F2548" s="8" t="e">
        <f>VLOOKUP(C2548,Лист1!$A:$C,2,0)</f>
        <v>#N/A</v>
      </c>
      <c r="G2548" s="6">
        <f t="shared" si="79"/>
        <v>0</v>
      </c>
    </row>
    <row r="2549" spans="2:7" ht="15" customHeight="1">
      <c r="B2549" s="10"/>
      <c r="C2549" s="10"/>
      <c r="D2549" s="40" t="str">
        <f t="shared" si="80"/>
        <v/>
      </c>
      <c r="E2549" s="11"/>
      <c r="F2549" s="8" t="e">
        <f>VLOOKUP(C2549,Лист1!$A:$C,2,0)</f>
        <v>#N/A</v>
      </c>
      <c r="G2549" s="6">
        <f t="shared" si="79"/>
        <v>0</v>
      </c>
    </row>
    <row r="2550" spans="2:7" ht="15" customHeight="1">
      <c r="B2550" s="10"/>
      <c r="C2550" s="10"/>
      <c r="D2550" s="40" t="str">
        <f t="shared" si="80"/>
        <v/>
      </c>
      <c r="E2550" s="11"/>
      <c r="F2550" s="8" t="e">
        <f>VLOOKUP(C2550,Лист1!$A:$C,2,0)</f>
        <v>#N/A</v>
      </c>
      <c r="G2550" s="6">
        <f t="shared" si="79"/>
        <v>0</v>
      </c>
    </row>
    <row r="2551" spans="2:7" ht="15" customHeight="1">
      <c r="B2551" s="10"/>
      <c r="C2551" s="10"/>
      <c r="D2551" s="40" t="str">
        <f t="shared" si="80"/>
        <v/>
      </c>
      <c r="E2551" s="11"/>
      <c r="F2551" s="8" t="e">
        <f>VLOOKUP(C2551,Лист1!$A:$C,2,0)</f>
        <v>#N/A</v>
      </c>
      <c r="G2551" s="6">
        <f t="shared" si="79"/>
        <v>0</v>
      </c>
    </row>
    <row r="2552" spans="2:7" ht="15" customHeight="1">
      <c r="B2552" s="10"/>
      <c r="C2552" s="10"/>
      <c r="D2552" s="40" t="str">
        <f t="shared" si="80"/>
        <v/>
      </c>
      <c r="E2552" s="11"/>
      <c r="F2552" s="8" t="e">
        <f>VLOOKUP(C2552,Лист1!$A:$C,2,0)</f>
        <v>#N/A</v>
      </c>
      <c r="G2552" s="6">
        <f t="shared" si="79"/>
        <v>0</v>
      </c>
    </row>
    <row r="2553" spans="2:7" ht="15" customHeight="1">
      <c r="B2553" s="10"/>
      <c r="C2553" s="10"/>
      <c r="D2553" s="40" t="str">
        <f t="shared" si="80"/>
        <v/>
      </c>
      <c r="E2553" s="11"/>
      <c r="F2553" s="8" t="e">
        <f>VLOOKUP(C2553,Лист1!$A:$C,2,0)</f>
        <v>#N/A</v>
      </c>
      <c r="G2553" s="6">
        <f t="shared" si="79"/>
        <v>0</v>
      </c>
    </row>
    <row r="2554" spans="2:7" ht="15" customHeight="1">
      <c r="B2554" s="10"/>
      <c r="C2554" s="10"/>
      <c r="D2554" s="40" t="str">
        <f t="shared" si="80"/>
        <v/>
      </c>
      <c r="E2554" s="11"/>
      <c r="F2554" s="8" t="e">
        <f>VLOOKUP(C2554,Лист1!$A:$C,2,0)</f>
        <v>#N/A</v>
      </c>
      <c r="G2554" s="6">
        <f t="shared" si="79"/>
        <v>0</v>
      </c>
    </row>
    <row r="2555" spans="2:7" ht="15" customHeight="1">
      <c r="B2555" s="10"/>
      <c r="C2555" s="10"/>
      <c r="D2555" s="40" t="str">
        <f t="shared" si="80"/>
        <v/>
      </c>
      <c r="E2555" s="11"/>
      <c r="F2555" s="8" t="e">
        <f>VLOOKUP(C2555,Лист1!$A:$C,2,0)</f>
        <v>#N/A</v>
      </c>
      <c r="G2555" s="6">
        <f t="shared" si="79"/>
        <v>0</v>
      </c>
    </row>
    <row r="2556" spans="2:7" ht="15" customHeight="1">
      <c r="B2556" s="10"/>
      <c r="C2556" s="10"/>
      <c r="D2556" s="40" t="str">
        <f t="shared" si="80"/>
        <v/>
      </c>
      <c r="E2556" s="11"/>
      <c r="F2556" s="8" t="e">
        <f>VLOOKUP(C2556,Лист1!$A:$C,2,0)</f>
        <v>#N/A</v>
      </c>
      <c r="G2556" s="6">
        <f t="shared" si="79"/>
        <v>0</v>
      </c>
    </row>
    <row r="2557" spans="2:7" ht="15" customHeight="1">
      <c r="B2557" s="10"/>
      <c r="C2557" s="10"/>
      <c r="D2557" s="40" t="str">
        <f t="shared" si="80"/>
        <v/>
      </c>
      <c r="E2557" s="11"/>
      <c r="F2557" s="8" t="e">
        <f>VLOOKUP(C2557,Лист1!$A:$C,2,0)</f>
        <v>#N/A</v>
      </c>
      <c r="G2557" s="6">
        <f t="shared" si="79"/>
        <v>0</v>
      </c>
    </row>
    <row r="2558" spans="2:7" ht="15" customHeight="1">
      <c r="B2558" s="10"/>
      <c r="C2558" s="10"/>
      <c r="D2558" s="40" t="str">
        <f t="shared" si="80"/>
        <v/>
      </c>
      <c r="E2558" s="11"/>
      <c r="F2558" s="8" t="e">
        <f>VLOOKUP(C2558,Лист1!$A:$C,2,0)</f>
        <v>#N/A</v>
      </c>
      <c r="G2558" s="6">
        <f t="shared" si="79"/>
        <v>0</v>
      </c>
    </row>
    <row r="2559" spans="2:7" ht="15" customHeight="1">
      <c r="B2559" s="10"/>
      <c r="C2559" s="10"/>
      <c r="D2559" s="40" t="str">
        <f t="shared" si="80"/>
        <v/>
      </c>
      <c r="E2559" s="11"/>
      <c r="F2559" s="8" t="e">
        <f>VLOOKUP(C2559,Лист1!$A:$C,2,0)</f>
        <v>#N/A</v>
      </c>
      <c r="G2559" s="6">
        <f t="shared" si="79"/>
        <v>0</v>
      </c>
    </row>
    <row r="2560" spans="2:7" ht="15" customHeight="1">
      <c r="B2560" s="10"/>
      <c r="C2560" s="10"/>
      <c r="D2560" s="40" t="str">
        <f t="shared" si="80"/>
        <v/>
      </c>
      <c r="E2560" s="11"/>
      <c r="F2560" s="8" t="e">
        <f>VLOOKUP(C2560,Лист1!$A:$C,2,0)</f>
        <v>#N/A</v>
      </c>
      <c r="G2560" s="6">
        <f t="shared" si="79"/>
        <v>0</v>
      </c>
    </row>
    <row r="2561" spans="2:7" ht="15" customHeight="1">
      <c r="B2561" s="10"/>
      <c r="C2561" s="10"/>
      <c r="D2561" s="40" t="str">
        <f t="shared" si="80"/>
        <v/>
      </c>
      <c r="E2561" s="11"/>
      <c r="F2561" s="8" t="e">
        <f>VLOOKUP(C2561,Лист1!$A:$C,2,0)</f>
        <v>#N/A</v>
      </c>
      <c r="G2561" s="6">
        <f t="shared" si="79"/>
        <v>0</v>
      </c>
    </row>
    <row r="2562" spans="2:7" ht="15" customHeight="1">
      <c r="B2562" s="10"/>
      <c r="C2562" s="10"/>
      <c r="D2562" s="40" t="str">
        <f t="shared" si="80"/>
        <v/>
      </c>
      <c r="E2562" s="11"/>
      <c r="F2562" s="8" t="e">
        <f>VLOOKUP(C2562,Лист1!$A:$C,2,0)</f>
        <v>#N/A</v>
      </c>
      <c r="G2562" s="6">
        <f t="shared" ref="G2562:G2625" si="81">LEN(C2562)</f>
        <v>0</v>
      </c>
    </row>
    <row r="2563" spans="2:7" ht="15" customHeight="1">
      <c r="B2563" s="10"/>
      <c r="C2563" s="10"/>
      <c r="D2563" s="40" t="str">
        <f t="shared" si="80"/>
        <v/>
      </c>
      <c r="E2563" s="11"/>
      <c r="F2563" s="8" t="e">
        <f>VLOOKUP(C2563,Лист1!$A:$C,2,0)</f>
        <v>#N/A</v>
      </c>
      <c r="G2563" s="6">
        <f t="shared" si="81"/>
        <v>0</v>
      </c>
    </row>
    <row r="2564" spans="2:7" ht="15" customHeight="1">
      <c r="B2564" s="10"/>
      <c r="C2564" s="10"/>
      <c r="D2564" s="40" t="str">
        <f t="shared" si="80"/>
        <v/>
      </c>
      <c r="E2564" s="11"/>
      <c r="F2564" s="8" t="e">
        <f>VLOOKUP(C2564,Лист1!$A:$C,2,0)</f>
        <v>#N/A</v>
      </c>
      <c r="G2564" s="6">
        <f t="shared" si="81"/>
        <v>0</v>
      </c>
    </row>
    <row r="2565" spans="2:7" ht="15" customHeight="1">
      <c r="B2565" s="10"/>
      <c r="C2565" s="10"/>
      <c r="D2565" s="40" t="str">
        <f t="shared" si="80"/>
        <v/>
      </c>
      <c r="E2565" s="11"/>
      <c r="F2565" s="8" t="e">
        <f>VLOOKUP(C2565,Лист1!$A:$C,2,0)</f>
        <v>#N/A</v>
      </c>
      <c r="G2565" s="6">
        <f t="shared" si="81"/>
        <v>0</v>
      </c>
    </row>
    <row r="2566" spans="2:7" ht="15" customHeight="1">
      <c r="B2566" s="10"/>
      <c r="C2566" s="10"/>
      <c r="D2566" s="40" t="str">
        <f t="shared" si="80"/>
        <v/>
      </c>
      <c r="E2566" s="11"/>
      <c r="F2566" s="8" t="e">
        <f>VLOOKUP(C2566,Лист1!$A:$C,2,0)</f>
        <v>#N/A</v>
      </c>
      <c r="G2566" s="6">
        <f t="shared" si="81"/>
        <v>0</v>
      </c>
    </row>
    <row r="2567" spans="2:7" ht="15" customHeight="1">
      <c r="B2567" s="10"/>
      <c r="C2567" s="10"/>
      <c r="D2567" s="40" t="str">
        <f t="shared" si="80"/>
        <v/>
      </c>
      <c r="E2567" s="11"/>
      <c r="F2567" s="8" t="e">
        <f>VLOOKUP(C2567,Лист1!$A:$C,2,0)</f>
        <v>#N/A</v>
      </c>
      <c r="G2567" s="6">
        <f t="shared" si="81"/>
        <v>0</v>
      </c>
    </row>
    <row r="2568" spans="2:7" ht="15" customHeight="1">
      <c r="B2568" s="10"/>
      <c r="C2568" s="10"/>
      <c r="D2568" s="40" t="str">
        <f t="shared" si="80"/>
        <v/>
      </c>
      <c r="E2568" s="11"/>
      <c r="F2568" s="8" t="e">
        <f>VLOOKUP(C2568,Лист1!$A:$C,2,0)</f>
        <v>#N/A</v>
      </c>
      <c r="G2568" s="6">
        <f t="shared" si="81"/>
        <v>0</v>
      </c>
    </row>
    <row r="2569" spans="2:7" ht="15" customHeight="1">
      <c r="B2569" s="10"/>
      <c r="C2569" s="10"/>
      <c r="D2569" s="40" t="str">
        <f t="shared" si="80"/>
        <v/>
      </c>
      <c r="E2569" s="11"/>
      <c r="F2569" s="8" t="e">
        <f>VLOOKUP(C2569,Лист1!$A:$C,2,0)</f>
        <v>#N/A</v>
      </c>
      <c r="G2569" s="6">
        <f t="shared" si="81"/>
        <v>0</v>
      </c>
    </row>
    <row r="2570" spans="2:7" ht="15" customHeight="1">
      <c r="B2570" s="10"/>
      <c r="C2570" s="10"/>
      <c r="D2570" s="40" t="str">
        <f t="shared" si="80"/>
        <v/>
      </c>
      <c r="E2570" s="11"/>
      <c r="F2570" s="8" t="e">
        <f>VLOOKUP(C2570,Лист1!$A:$C,2,0)</f>
        <v>#N/A</v>
      </c>
      <c r="G2570" s="6">
        <f t="shared" si="81"/>
        <v>0</v>
      </c>
    </row>
    <row r="2571" spans="2:7" ht="15" customHeight="1">
      <c r="B2571" s="10"/>
      <c r="C2571" s="10"/>
      <c r="D2571" s="40" t="str">
        <f t="shared" si="80"/>
        <v/>
      </c>
      <c r="E2571" s="11"/>
      <c r="F2571" s="8" t="e">
        <f>VLOOKUP(C2571,Лист1!$A:$C,2,0)</f>
        <v>#N/A</v>
      </c>
      <c r="G2571" s="6">
        <f t="shared" si="81"/>
        <v>0</v>
      </c>
    </row>
    <row r="2572" spans="2:7" ht="15" customHeight="1">
      <c r="B2572" s="10"/>
      <c r="C2572" s="10"/>
      <c r="D2572" s="40" t="str">
        <f t="shared" si="80"/>
        <v/>
      </c>
      <c r="E2572" s="11"/>
      <c r="F2572" s="8" t="e">
        <f>VLOOKUP(C2572,Лист1!$A:$C,2,0)</f>
        <v>#N/A</v>
      </c>
      <c r="G2572" s="6">
        <f t="shared" si="81"/>
        <v>0</v>
      </c>
    </row>
    <row r="2573" spans="2:7" ht="15" customHeight="1">
      <c r="B2573" s="10"/>
      <c r="C2573" s="10"/>
      <c r="D2573" s="40" t="str">
        <f t="shared" si="80"/>
        <v/>
      </c>
      <c r="E2573" s="11"/>
      <c r="F2573" s="8" t="e">
        <f>VLOOKUP(C2573,Лист1!$A:$C,2,0)</f>
        <v>#N/A</v>
      </c>
      <c r="G2573" s="6">
        <f t="shared" si="81"/>
        <v>0</v>
      </c>
    </row>
    <row r="2574" spans="2:7" ht="15" customHeight="1">
      <c r="B2574" s="10"/>
      <c r="C2574" s="10"/>
      <c r="D2574" s="40" t="str">
        <f t="shared" si="80"/>
        <v/>
      </c>
      <c r="E2574" s="11"/>
      <c r="F2574" s="8" t="e">
        <f>VLOOKUP(C2574,Лист1!$A:$C,2,0)</f>
        <v>#N/A</v>
      </c>
      <c r="G2574" s="6">
        <f t="shared" si="81"/>
        <v>0</v>
      </c>
    </row>
    <row r="2575" spans="2:7" ht="15" customHeight="1">
      <c r="B2575" s="10"/>
      <c r="C2575" s="10"/>
      <c r="D2575" s="40" t="str">
        <f t="shared" si="80"/>
        <v/>
      </c>
      <c r="E2575" s="11"/>
      <c r="F2575" s="8" t="e">
        <f>VLOOKUP(C2575,Лист1!$A:$C,2,0)</f>
        <v>#N/A</v>
      </c>
      <c r="G2575" s="6">
        <f t="shared" si="81"/>
        <v>0</v>
      </c>
    </row>
    <row r="2576" spans="2:7" ht="15" customHeight="1">
      <c r="B2576" s="10"/>
      <c r="C2576" s="10"/>
      <c r="D2576" s="40" t="str">
        <f t="shared" si="80"/>
        <v/>
      </c>
      <c r="E2576" s="11"/>
      <c r="F2576" s="8" t="e">
        <f>VLOOKUP(C2576,Лист1!$A:$C,2,0)</f>
        <v>#N/A</v>
      </c>
      <c r="G2576" s="6">
        <f t="shared" si="81"/>
        <v>0</v>
      </c>
    </row>
    <row r="2577" spans="2:7" ht="15" customHeight="1">
      <c r="B2577" s="10"/>
      <c r="C2577" s="10"/>
      <c r="D2577" s="40" t="str">
        <f t="shared" si="80"/>
        <v/>
      </c>
      <c r="E2577" s="11"/>
      <c r="F2577" s="8" t="e">
        <f>VLOOKUP(C2577,Лист1!$A:$C,2,0)</f>
        <v>#N/A</v>
      </c>
      <c r="G2577" s="6">
        <f t="shared" si="81"/>
        <v>0</v>
      </c>
    </row>
    <row r="2578" spans="2:7" ht="15" customHeight="1">
      <c r="B2578" s="10"/>
      <c r="C2578" s="10"/>
      <c r="D2578" s="40" t="str">
        <f t="shared" si="80"/>
        <v/>
      </c>
      <c r="E2578" s="11"/>
      <c r="F2578" s="8" t="e">
        <f>VLOOKUP(C2578,Лист1!$A:$C,2,0)</f>
        <v>#N/A</v>
      </c>
      <c r="G2578" s="6">
        <f t="shared" si="81"/>
        <v>0</v>
      </c>
    </row>
    <row r="2579" spans="2:7" ht="15" customHeight="1">
      <c r="B2579" s="10"/>
      <c r="C2579" s="10"/>
      <c r="D2579" s="40" t="str">
        <f t="shared" si="80"/>
        <v/>
      </c>
      <c r="E2579" s="11"/>
      <c r="F2579" s="8" t="e">
        <f>VLOOKUP(C2579,Лист1!$A:$C,2,0)</f>
        <v>#N/A</v>
      </c>
      <c r="G2579" s="6">
        <f t="shared" si="81"/>
        <v>0</v>
      </c>
    </row>
    <row r="2580" spans="2:7" ht="15" customHeight="1">
      <c r="B2580" s="10"/>
      <c r="C2580" s="10"/>
      <c r="D2580" s="40" t="str">
        <f t="shared" si="80"/>
        <v/>
      </c>
      <c r="E2580" s="11"/>
      <c r="F2580" s="8" t="e">
        <f>VLOOKUP(C2580,Лист1!$A:$C,2,0)</f>
        <v>#N/A</v>
      </c>
      <c r="G2580" s="6">
        <f t="shared" si="81"/>
        <v>0</v>
      </c>
    </row>
    <row r="2581" spans="2:7" ht="15" customHeight="1">
      <c r="B2581" s="10"/>
      <c r="C2581" s="10"/>
      <c r="D2581" s="40" t="str">
        <f t="shared" si="80"/>
        <v/>
      </c>
      <c r="E2581" s="11"/>
      <c r="F2581" s="8" t="e">
        <f>VLOOKUP(C2581,Лист1!$A:$C,2,0)</f>
        <v>#N/A</v>
      </c>
      <c r="G2581" s="6">
        <f t="shared" si="81"/>
        <v>0</v>
      </c>
    </row>
    <row r="2582" spans="2:7" ht="15" customHeight="1">
      <c r="B2582" s="10"/>
      <c r="C2582" s="10"/>
      <c r="D2582" s="40" t="str">
        <f t="shared" ref="D2582:D2645" si="82">HYPERLINK(E2582)</f>
        <v/>
      </c>
      <c r="E2582" s="11"/>
      <c r="F2582" s="8" t="e">
        <f>VLOOKUP(C2582,Лист1!$A:$C,2,0)</f>
        <v>#N/A</v>
      </c>
      <c r="G2582" s="6">
        <f t="shared" si="81"/>
        <v>0</v>
      </c>
    </row>
    <row r="2583" spans="2:7" ht="15" customHeight="1">
      <c r="B2583" s="10"/>
      <c r="C2583" s="10"/>
      <c r="D2583" s="40" t="str">
        <f t="shared" si="82"/>
        <v/>
      </c>
      <c r="E2583" s="11"/>
      <c r="F2583" s="8" t="e">
        <f>VLOOKUP(C2583,Лист1!$A:$C,2,0)</f>
        <v>#N/A</v>
      </c>
      <c r="G2583" s="6">
        <f t="shared" si="81"/>
        <v>0</v>
      </c>
    </row>
    <row r="2584" spans="2:7" ht="15" customHeight="1">
      <c r="B2584" s="10"/>
      <c r="C2584" s="10"/>
      <c r="D2584" s="40" t="str">
        <f t="shared" si="82"/>
        <v/>
      </c>
      <c r="E2584" s="11"/>
      <c r="F2584" s="8" t="e">
        <f>VLOOKUP(C2584,Лист1!$A:$C,2,0)</f>
        <v>#N/A</v>
      </c>
      <c r="G2584" s="6">
        <f t="shared" si="81"/>
        <v>0</v>
      </c>
    </row>
    <row r="2585" spans="2:7" ht="15" customHeight="1">
      <c r="B2585" s="10"/>
      <c r="C2585" s="10"/>
      <c r="D2585" s="40" t="str">
        <f t="shared" si="82"/>
        <v/>
      </c>
      <c r="E2585" s="11"/>
      <c r="F2585" s="8" t="e">
        <f>VLOOKUP(C2585,Лист1!$A:$C,2,0)</f>
        <v>#N/A</v>
      </c>
      <c r="G2585" s="6">
        <f t="shared" si="81"/>
        <v>0</v>
      </c>
    </row>
    <row r="2586" spans="2:7" ht="15" customHeight="1">
      <c r="B2586" s="10"/>
      <c r="C2586" s="10"/>
      <c r="D2586" s="40" t="str">
        <f t="shared" si="82"/>
        <v/>
      </c>
      <c r="E2586" s="11"/>
      <c r="F2586" s="8" t="e">
        <f>VLOOKUP(C2586,Лист1!$A:$C,2,0)</f>
        <v>#N/A</v>
      </c>
      <c r="G2586" s="6">
        <f t="shared" si="81"/>
        <v>0</v>
      </c>
    </row>
    <row r="2587" spans="2:7" ht="15" customHeight="1">
      <c r="B2587" s="10"/>
      <c r="C2587" s="10"/>
      <c r="D2587" s="40" t="str">
        <f t="shared" si="82"/>
        <v/>
      </c>
      <c r="E2587" s="11"/>
      <c r="F2587" s="8" t="e">
        <f>VLOOKUP(C2587,Лист1!$A:$C,2,0)</f>
        <v>#N/A</v>
      </c>
      <c r="G2587" s="6">
        <f t="shared" si="81"/>
        <v>0</v>
      </c>
    </row>
    <row r="2588" spans="2:7" ht="15" customHeight="1">
      <c r="B2588" s="10"/>
      <c r="C2588" s="10"/>
      <c r="D2588" s="40" t="str">
        <f t="shared" si="82"/>
        <v/>
      </c>
      <c r="E2588" s="11"/>
      <c r="F2588" s="8" t="e">
        <f>VLOOKUP(C2588,Лист1!$A:$C,2,0)</f>
        <v>#N/A</v>
      </c>
      <c r="G2588" s="6">
        <f t="shared" si="81"/>
        <v>0</v>
      </c>
    </row>
    <row r="2589" spans="2:7" ht="15" customHeight="1">
      <c r="B2589" s="10"/>
      <c r="C2589" s="10"/>
      <c r="D2589" s="40" t="str">
        <f t="shared" si="82"/>
        <v/>
      </c>
      <c r="E2589" s="11"/>
      <c r="F2589" s="8" t="e">
        <f>VLOOKUP(C2589,Лист1!$A:$C,2,0)</f>
        <v>#N/A</v>
      </c>
      <c r="G2589" s="6">
        <f t="shared" si="81"/>
        <v>0</v>
      </c>
    </row>
    <row r="2590" spans="2:7" ht="15" customHeight="1">
      <c r="B2590" s="10"/>
      <c r="C2590" s="10"/>
      <c r="D2590" s="40" t="str">
        <f t="shared" si="82"/>
        <v/>
      </c>
      <c r="E2590" s="11"/>
      <c r="F2590" s="8" t="e">
        <f>VLOOKUP(C2590,Лист1!$A:$C,2,0)</f>
        <v>#N/A</v>
      </c>
      <c r="G2590" s="6">
        <f t="shared" si="81"/>
        <v>0</v>
      </c>
    </row>
    <row r="2591" spans="2:7" ht="15" customHeight="1">
      <c r="B2591" s="10"/>
      <c r="C2591" s="10"/>
      <c r="D2591" s="40" t="str">
        <f t="shared" si="82"/>
        <v/>
      </c>
      <c r="E2591" s="11"/>
      <c r="F2591" s="8" t="e">
        <f>VLOOKUP(C2591,Лист1!$A:$C,2,0)</f>
        <v>#N/A</v>
      </c>
      <c r="G2591" s="6">
        <f t="shared" si="81"/>
        <v>0</v>
      </c>
    </row>
    <row r="2592" spans="2:7" ht="15" customHeight="1">
      <c r="B2592" s="10"/>
      <c r="C2592" s="10"/>
      <c r="D2592" s="40" t="str">
        <f t="shared" si="82"/>
        <v/>
      </c>
      <c r="E2592" s="11"/>
      <c r="F2592" s="8" t="e">
        <f>VLOOKUP(C2592,Лист1!$A:$C,2,0)</f>
        <v>#N/A</v>
      </c>
      <c r="G2592" s="6">
        <f t="shared" si="81"/>
        <v>0</v>
      </c>
    </row>
    <row r="2593" spans="2:8" ht="15" customHeight="1">
      <c r="B2593" s="10"/>
      <c r="C2593" s="10"/>
      <c r="D2593" s="40" t="str">
        <f t="shared" si="82"/>
        <v/>
      </c>
      <c r="E2593" s="11"/>
      <c r="F2593" s="8" t="e">
        <f>VLOOKUP(C2593,Лист1!$A:$C,2,0)</f>
        <v>#N/A</v>
      </c>
      <c r="G2593" s="6">
        <f t="shared" si="81"/>
        <v>0</v>
      </c>
    </row>
    <row r="2594" spans="2:8" ht="15" customHeight="1">
      <c r="B2594" s="10"/>
      <c r="C2594" s="10"/>
      <c r="D2594" s="40" t="str">
        <f t="shared" si="82"/>
        <v/>
      </c>
      <c r="E2594" s="11"/>
      <c r="F2594" s="8" t="e">
        <f>VLOOKUP(C2594,Лист1!$A:$C,2,0)</f>
        <v>#N/A</v>
      </c>
      <c r="G2594" s="6">
        <f t="shared" si="81"/>
        <v>0</v>
      </c>
    </row>
    <row r="2595" spans="2:8" ht="15" customHeight="1">
      <c r="B2595" s="10"/>
      <c r="C2595" s="10"/>
      <c r="D2595" s="40" t="str">
        <f t="shared" si="82"/>
        <v/>
      </c>
      <c r="E2595" s="11"/>
      <c r="F2595" s="8" t="e">
        <f>VLOOKUP(C2595,Лист1!$A:$C,2,0)</f>
        <v>#N/A</v>
      </c>
      <c r="G2595" s="6">
        <f t="shared" si="81"/>
        <v>0</v>
      </c>
    </row>
    <row r="2596" spans="2:8" ht="15" customHeight="1">
      <c r="B2596" s="10"/>
      <c r="C2596" s="10"/>
      <c r="D2596" s="40" t="str">
        <f t="shared" si="82"/>
        <v/>
      </c>
      <c r="E2596" s="11"/>
      <c r="F2596" s="8" t="e">
        <f>VLOOKUP(C2596,Лист1!$A:$C,2,0)</f>
        <v>#N/A</v>
      </c>
      <c r="G2596" s="6">
        <f t="shared" si="81"/>
        <v>0</v>
      </c>
    </row>
    <row r="2597" spans="2:8" ht="15" customHeight="1">
      <c r="B2597" s="10"/>
      <c r="C2597" s="10"/>
      <c r="D2597" s="40" t="str">
        <f t="shared" si="82"/>
        <v/>
      </c>
      <c r="E2597" s="11"/>
      <c r="F2597" s="8" t="s">
        <v>17</v>
      </c>
      <c r="G2597" s="6">
        <f t="shared" si="81"/>
        <v>0</v>
      </c>
    </row>
    <row r="2598" spans="2:8" ht="15" customHeight="1">
      <c r="B2598" s="10"/>
      <c r="C2598" s="10"/>
      <c r="D2598" s="40" t="str">
        <f t="shared" si="82"/>
        <v/>
      </c>
      <c r="E2598" s="11"/>
      <c r="F2598" s="8" t="e">
        <f>VLOOKUP(C2598,Лист1!$A:$C,2,0)</f>
        <v>#N/A</v>
      </c>
      <c r="G2598" s="6">
        <f t="shared" si="81"/>
        <v>0</v>
      </c>
    </row>
    <row r="2599" spans="2:8" ht="15" customHeight="1">
      <c r="B2599" s="10"/>
      <c r="C2599" s="10"/>
      <c r="D2599" s="40" t="str">
        <f t="shared" si="82"/>
        <v/>
      </c>
      <c r="E2599" s="11"/>
      <c r="F2599" s="8" t="e">
        <f>VLOOKUP(C2599,Лист1!$A:$C,2,0)</f>
        <v>#N/A</v>
      </c>
      <c r="G2599" s="6">
        <f t="shared" si="81"/>
        <v>0</v>
      </c>
    </row>
    <row r="2600" spans="2:8" ht="15" customHeight="1">
      <c r="B2600" s="10"/>
      <c r="C2600" s="10"/>
      <c r="D2600" s="40" t="str">
        <f t="shared" si="82"/>
        <v/>
      </c>
      <c r="E2600" s="11"/>
      <c r="F2600" s="8" t="e">
        <f>VLOOKUP(C2600,Лист1!$A:$C,2,0)</f>
        <v>#N/A</v>
      </c>
      <c r="G2600" s="6">
        <f t="shared" si="81"/>
        <v>0</v>
      </c>
    </row>
    <row r="2601" spans="2:8" ht="15" customHeight="1">
      <c r="B2601" s="10"/>
      <c r="C2601" s="10"/>
      <c r="D2601" s="40" t="str">
        <f t="shared" si="82"/>
        <v/>
      </c>
      <c r="E2601" s="11"/>
      <c r="F2601" s="8" t="e">
        <f>VLOOKUP(C2601,Лист1!$A:$C,2,0)</f>
        <v>#N/A</v>
      </c>
      <c r="G2601" s="6">
        <f t="shared" si="81"/>
        <v>0</v>
      </c>
    </row>
    <row r="2602" spans="2:8" ht="15" customHeight="1">
      <c r="B2602" s="10"/>
      <c r="C2602" s="10"/>
      <c r="D2602" s="40" t="str">
        <f t="shared" si="82"/>
        <v/>
      </c>
      <c r="E2602" s="11"/>
      <c r="F2602" s="8" t="e">
        <f>VLOOKUP(C2602,Лист1!$A:$C,2,0)</f>
        <v>#N/A</v>
      </c>
      <c r="G2602" s="6">
        <f t="shared" si="81"/>
        <v>0</v>
      </c>
    </row>
    <row r="2603" spans="2:8" ht="15" customHeight="1">
      <c r="B2603" s="10"/>
      <c r="C2603" s="10"/>
      <c r="D2603" s="40" t="str">
        <f t="shared" si="82"/>
        <v/>
      </c>
      <c r="E2603" s="11"/>
      <c r="F2603" s="8" t="e">
        <f>VLOOKUP(C2603,Лист1!$A:$C,2,0)</f>
        <v>#N/A</v>
      </c>
      <c r="G2603" s="6">
        <f t="shared" si="81"/>
        <v>0</v>
      </c>
    </row>
    <row r="2604" spans="2:8" ht="15" customHeight="1">
      <c r="B2604" s="10"/>
      <c r="C2604" s="10"/>
      <c r="D2604" s="40" t="str">
        <f t="shared" si="82"/>
        <v/>
      </c>
      <c r="E2604" s="11"/>
      <c r="F2604" s="8" t="e">
        <f>VLOOKUP(C2604,Лист1!$A:$C,2,0)</f>
        <v>#N/A</v>
      </c>
      <c r="G2604" s="6">
        <f t="shared" si="81"/>
        <v>0</v>
      </c>
    </row>
    <row r="2605" spans="2:8" ht="15" customHeight="1">
      <c r="B2605" s="10"/>
      <c r="C2605" s="10"/>
      <c r="D2605" s="40" t="str">
        <f t="shared" si="82"/>
        <v/>
      </c>
      <c r="E2605" s="11"/>
      <c r="F2605" s="8" t="e">
        <f>VLOOKUP(C2605,Лист1!$A:$C,2,0)</f>
        <v>#N/A</v>
      </c>
      <c r="G2605" s="6">
        <f t="shared" si="81"/>
        <v>0</v>
      </c>
    </row>
    <row r="2606" spans="2:8" ht="15" customHeight="1">
      <c r="B2606" s="10"/>
      <c r="C2606" s="10"/>
      <c r="D2606" s="40" t="str">
        <f t="shared" si="82"/>
        <v/>
      </c>
      <c r="E2606" s="11"/>
      <c r="F2606" s="8" t="e">
        <f>VLOOKUP(C2606,Лист1!$A:$C,2,0)</f>
        <v>#N/A</v>
      </c>
      <c r="G2606" s="6">
        <f t="shared" si="81"/>
        <v>0</v>
      </c>
    </row>
    <row r="2607" spans="2:8" ht="15" customHeight="1">
      <c r="B2607" s="10"/>
      <c r="C2607" s="10"/>
      <c r="D2607" s="40" t="str">
        <f t="shared" si="82"/>
        <v/>
      </c>
      <c r="E2607" s="11"/>
      <c r="F2607" s="8" t="e">
        <f>VLOOKUP(C2607,Лист1!$A:$C,2,0)</f>
        <v>#N/A</v>
      </c>
      <c r="G2607" s="6">
        <f t="shared" si="81"/>
        <v>0</v>
      </c>
    </row>
    <row r="2608" spans="2:8" ht="15" customHeight="1">
      <c r="B2608" s="10"/>
      <c r="C2608" s="10"/>
      <c r="D2608" s="40" t="str">
        <f t="shared" si="82"/>
        <v/>
      </c>
      <c r="E2608" s="11"/>
      <c r="F2608" s="8" t="e">
        <f>VLOOKUP(C2608,Лист1!$A:$C,2,0)</f>
        <v>#N/A</v>
      </c>
      <c r="G2608" s="6">
        <f t="shared" si="81"/>
        <v>0</v>
      </c>
      <c r="H2608" s="4"/>
    </row>
    <row r="2609" spans="2:7" ht="15" customHeight="1">
      <c r="B2609" s="10"/>
      <c r="C2609" s="10"/>
      <c r="D2609" s="40" t="str">
        <f t="shared" si="82"/>
        <v/>
      </c>
      <c r="E2609" s="11"/>
      <c r="F2609" s="8" t="e">
        <f>VLOOKUP(C2609,Лист1!$A:$C,2,0)</f>
        <v>#N/A</v>
      </c>
      <c r="G2609" s="6">
        <f t="shared" si="81"/>
        <v>0</v>
      </c>
    </row>
    <row r="2610" spans="2:7" ht="15" customHeight="1">
      <c r="B2610" s="10"/>
      <c r="C2610" s="10"/>
      <c r="D2610" s="40" t="str">
        <f t="shared" si="82"/>
        <v/>
      </c>
      <c r="E2610" s="11"/>
      <c r="F2610" s="8" t="e">
        <f>VLOOKUP(C2610,Лист1!$A:$C,2,0)</f>
        <v>#N/A</v>
      </c>
      <c r="G2610" s="6">
        <f t="shared" si="81"/>
        <v>0</v>
      </c>
    </row>
    <row r="2611" spans="2:7" ht="15" customHeight="1">
      <c r="B2611" s="10"/>
      <c r="C2611" s="10"/>
      <c r="D2611" s="40" t="str">
        <f t="shared" si="82"/>
        <v/>
      </c>
      <c r="E2611" s="11"/>
      <c r="F2611" s="8" t="e">
        <f>VLOOKUP(C2611,Лист1!$A:$C,2,0)</f>
        <v>#N/A</v>
      </c>
      <c r="G2611" s="6">
        <f t="shared" si="81"/>
        <v>0</v>
      </c>
    </row>
    <row r="2612" spans="2:7" ht="15" customHeight="1">
      <c r="B2612" s="10"/>
      <c r="C2612" s="10"/>
      <c r="D2612" s="40" t="str">
        <f t="shared" si="82"/>
        <v/>
      </c>
      <c r="E2612" s="11"/>
      <c r="F2612" s="8" t="e">
        <f>VLOOKUP(C2612,Лист1!$A:$C,2,0)</f>
        <v>#N/A</v>
      </c>
      <c r="G2612" s="6">
        <f t="shared" si="81"/>
        <v>0</v>
      </c>
    </row>
    <row r="2613" spans="2:7" ht="15" customHeight="1">
      <c r="B2613" s="10"/>
      <c r="C2613" s="10"/>
      <c r="D2613" s="40" t="str">
        <f t="shared" si="82"/>
        <v/>
      </c>
      <c r="E2613" s="11"/>
      <c r="F2613" s="8" t="e">
        <f>VLOOKUP(C2613,Лист1!$A:$C,2,0)</f>
        <v>#N/A</v>
      </c>
      <c r="G2613" s="6">
        <f t="shared" si="81"/>
        <v>0</v>
      </c>
    </row>
    <row r="2614" spans="2:7" ht="15" customHeight="1">
      <c r="B2614" s="10"/>
      <c r="C2614" s="10"/>
      <c r="D2614" s="40" t="str">
        <f t="shared" si="82"/>
        <v/>
      </c>
      <c r="E2614" s="11"/>
      <c r="F2614" s="8" t="e">
        <f>VLOOKUP(C2614,Лист1!$A:$C,2,0)</f>
        <v>#N/A</v>
      </c>
      <c r="G2614" s="6">
        <f t="shared" si="81"/>
        <v>0</v>
      </c>
    </row>
    <row r="2615" spans="2:7" ht="15" customHeight="1">
      <c r="B2615" s="10"/>
      <c r="C2615" s="10"/>
      <c r="D2615" s="40" t="str">
        <f t="shared" si="82"/>
        <v/>
      </c>
      <c r="E2615" s="11"/>
      <c r="F2615" s="8" t="e">
        <f>VLOOKUP(C2615,Лист1!$A:$C,2,0)</f>
        <v>#N/A</v>
      </c>
      <c r="G2615" s="6">
        <f t="shared" si="81"/>
        <v>0</v>
      </c>
    </row>
    <row r="2616" spans="2:7" ht="15" customHeight="1">
      <c r="B2616" s="10"/>
      <c r="C2616" s="10"/>
      <c r="D2616" s="40" t="str">
        <f t="shared" si="82"/>
        <v/>
      </c>
      <c r="E2616" s="11"/>
      <c r="F2616" s="8" t="e">
        <f>VLOOKUP(C2616,Лист1!$A:$C,2,0)</f>
        <v>#N/A</v>
      </c>
      <c r="G2616" s="6">
        <f t="shared" si="81"/>
        <v>0</v>
      </c>
    </row>
    <row r="2617" spans="2:7" ht="15" customHeight="1">
      <c r="B2617" s="10"/>
      <c r="C2617" s="10"/>
      <c r="D2617" s="40" t="str">
        <f t="shared" si="82"/>
        <v/>
      </c>
      <c r="E2617" s="11"/>
      <c r="F2617" s="8" t="e">
        <f>VLOOKUP(C2617,Лист1!$A:$C,2,0)</f>
        <v>#N/A</v>
      </c>
      <c r="G2617" s="6">
        <f t="shared" si="81"/>
        <v>0</v>
      </c>
    </row>
    <row r="2618" spans="2:7" ht="15" customHeight="1">
      <c r="B2618" s="10"/>
      <c r="C2618" s="10"/>
      <c r="D2618" s="40" t="str">
        <f t="shared" si="82"/>
        <v/>
      </c>
      <c r="E2618" s="11"/>
      <c r="F2618" s="8" t="e">
        <f>VLOOKUP(C2618,Лист1!$A:$C,2,0)</f>
        <v>#N/A</v>
      </c>
      <c r="G2618" s="6">
        <f t="shared" si="81"/>
        <v>0</v>
      </c>
    </row>
    <row r="2619" spans="2:7" ht="15" customHeight="1">
      <c r="B2619" s="10"/>
      <c r="C2619" s="10"/>
      <c r="D2619" s="40" t="str">
        <f t="shared" si="82"/>
        <v/>
      </c>
      <c r="E2619" s="11"/>
      <c r="F2619" s="8" t="e">
        <f>VLOOKUP(C2619,Лист1!$A:$C,2,0)</f>
        <v>#N/A</v>
      </c>
      <c r="G2619" s="6">
        <f t="shared" si="81"/>
        <v>0</v>
      </c>
    </row>
    <row r="2620" spans="2:7" ht="15" customHeight="1">
      <c r="B2620" s="10"/>
      <c r="C2620" s="10"/>
      <c r="D2620" s="40" t="str">
        <f t="shared" si="82"/>
        <v/>
      </c>
      <c r="E2620" s="11"/>
      <c r="F2620" s="8" t="e">
        <f>VLOOKUP(C2620,Лист1!$A:$C,2,0)</f>
        <v>#N/A</v>
      </c>
      <c r="G2620" s="6">
        <f t="shared" si="81"/>
        <v>0</v>
      </c>
    </row>
    <row r="2621" spans="2:7" ht="15" customHeight="1">
      <c r="B2621" s="10"/>
      <c r="C2621" s="10"/>
      <c r="D2621" s="40" t="str">
        <f t="shared" si="82"/>
        <v/>
      </c>
      <c r="E2621" s="11"/>
      <c r="F2621" s="8" t="e">
        <f>VLOOKUP(C2621,Лист1!$A:$C,2,0)</f>
        <v>#N/A</v>
      </c>
      <c r="G2621" s="6">
        <f t="shared" si="81"/>
        <v>0</v>
      </c>
    </row>
    <row r="2622" spans="2:7" ht="15" customHeight="1">
      <c r="B2622" s="10"/>
      <c r="C2622" s="10"/>
      <c r="D2622" s="40" t="str">
        <f t="shared" si="82"/>
        <v/>
      </c>
      <c r="E2622" s="11"/>
      <c r="F2622" s="8" t="e">
        <f>VLOOKUP(C2622,Лист1!$A:$C,2,0)</f>
        <v>#N/A</v>
      </c>
      <c r="G2622" s="6">
        <f t="shared" si="81"/>
        <v>0</v>
      </c>
    </row>
    <row r="2623" spans="2:7" ht="15" customHeight="1">
      <c r="B2623" s="10"/>
      <c r="C2623" s="10"/>
      <c r="D2623" s="40" t="str">
        <f t="shared" si="82"/>
        <v/>
      </c>
      <c r="E2623" s="11"/>
      <c r="F2623" s="8" t="e">
        <f>VLOOKUP(C2623,Лист1!$A:$C,2,0)</f>
        <v>#N/A</v>
      </c>
      <c r="G2623" s="6">
        <f t="shared" si="81"/>
        <v>0</v>
      </c>
    </row>
    <row r="2624" spans="2:7" ht="15" customHeight="1">
      <c r="B2624" s="10"/>
      <c r="C2624" s="10"/>
      <c r="D2624" s="40" t="str">
        <f t="shared" si="82"/>
        <v/>
      </c>
      <c r="E2624" s="11"/>
      <c r="F2624" s="8" t="e">
        <f>VLOOKUP(C2624,Лист1!$A:$C,2,0)</f>
        <v>#N/A</v>
      </c>
      <c r="G2624" s="6">
        <f t="shared" si="81"/>
        <v>0</v>
      </c>
    </row>
    <row r="2625" spans="2:7" ht="15" customHeight="1">
      <c r="B2625" s="10"/>
      <c r="C2625" s="10"/>
      <c r="D2625" s="40" t="str">
        <f t="shared" si="82"/>
        <v/>
      </c>
      <c r="E2625" s="11"/>
      <c r="F2625" s="8" t="e">
        <f>VLOOKUP(C2625,Лист1!$A:$C,2,0)</f>
        <v>#N/A</v>
      </c>
      <c r="G2625" s="6">
        <f t="shared" si="81"/>
        <v>0</v>
      </c>
    </row>
    <row r="2626" spans="2:7" ht="15" customHeight="1">
      <c r="B2626" s="10"/>
      <c r="C2626" s="10"/>
      <c r="D2626" s="40" t="str">
        <f t="shared" si="82"/>
        <v/>
      </c>
      <c r="E2626" s="11"/>
      <c r="F2626" s="8" t="e">
        <f>VLOOKUP(C2626,Лист1!$A:$C,2,0)</f>
        <v>#N/A</v>
      </c>
      <c r="G2626" s="6">
        <f t="shared" ref="G2626:G2689" si="83">LEN(C2626)</f>
        <v>0</v>
      </c>
    </row>
    <row r="2627" spans="2:7" ht="15" customHeight="1">
      <c r="B2627" s="10"/>
      <c r="C2627" s="10"/>
      <c r="D2627" s="40" t="str">
        <f t="shared" si="82"/>
        <v/>
      </c>
      <c r="E2627" s="11"/>
      <c r="F2627" s="8" t="e">
        <f>VLOOKUP(C2627,Лист1!$A:$C,2,0)</f>
        <v>#N/A</v>
      </c>
      <c r="G2627" s="6">
        <f t="shared" si="83"/>
        <v>0</v>
      </c>
    </row>
    <row r="2628" spans="2:7" ht="15" customHeight="1">
      <c r="B2628" s="10"/>
      <c r="C2628" s="10"/>
      <c r="D2628" s="40" t="str">
        <f t="shared" si="82"/>
        <v/>
      </c>
      <c r="E2628" s="11"/>
      <c r="F2628" s="8" t="e">
        <f>VLOOKUP(C2628,Лист1!$A:$C,2,0)</f>
        <v>#N/A</v>
      </c>
      <c r="G2628" s="6">
        <f t="shared" si="83"/>
        <v>0</v>
      </c>
    </row>
    <row r="2629" spans="2:7" ht="15" customHeight="1">
      <c r="B2629" s="10"/>
      <c r="C2629" s="10"/>
      <c r="D2629" s="40" t="str">
        <f t="shared" si="82"/>
        <v/>
      </c>
      <c r="E2629" s="11"/>
      <c r="F2629" s="8" t="e">
        <f>VLOOKUP(C2629,Лист1!$A:$C,2,0)</f>
        <v>#N/A</v>
      </c>
      <c r="G2629" s="6">
        <f t="shared" si="83"/>
        <v>0</v>
      </c>
    </row>
    <row r="2630" spans="2:7" ht="15" customHeight="1">
      <c r="B2630" s="10"/>
      <c r="C2630" s="10"/>
      <c r="D2630" s="40" t="str">
        <f t="shared" si="82"/>
        <v/>
      </c>
      <c r="E2630" s="11"/>
      <c r="F2630" s="8" t="e">
        <f>VLOOKUP(C2630,Лист1!$A:$C,2,0)</f>
        <v>#N/A</v>
      </c>
      <c r="G2630" s="6">
        <f t="shared" si="83"/>
        <v>0</v>
      </c>
    </row>
    <row r="2631" spans="2:7" ht="15" customHeight="1">
      <c r="B2631" s="10"/>
      <c r="C2631" s="24"/>
      <c r="D2631" s="40" t="str">
        <f t="shared" si="82"/>
        <v/>
      </c>
      <c r="E2631" s="24"/>
      <c r="F2631" s="8" t="e">
        <f>VLOOKUP(C2631,Лист1!$A:$C,2,0)</f>
        <v>#N/A</v>
      </c>
      <c r="G2631" s="6">
        <f t="shared" si="83"/>
        <v>0</v>
      </c>
    </row>
    <row r="2632" spans="2:7" ht="15" customHeight="1">
      <c r="B2632" s="10"/>
      <c r="C2632" s="10"/>
      <c r="D2632" s="40" t="str">
        <f t="shared" si="82"/>
        <v/>
      </c>
      <c r="E2632" s="11"/>
      <c r="F2632" s="8" t="e">
        <f>VLOOKUP(C2632,Лист1!$A:$C,2,0)</f>
        <v>#N/A</v>
      </c>
      <c r="G2632" s="6">
        <f t="shared" si="83"/>
        <v>0</v>
      </c>
    </row>
    <row r="2633" spans="2:7" ht="15" customHeight="1">
      <c r="B2633" s="10"/>
      <c r="C2633" s="10"/>
      <c r="D2633" s="40" t="str">
        <f t="shared" si="82"/>
        <v/>
      </c>
      <c r="E2633" s="11"/>
      <c r="F2633" s="8" t="e">
        <f>VLOOKUP(C2633,Лист1!$A:$C,2,0)</f>
        <v>#N/A</v>
      </c>
      <c r="G2633" s="6">
        <f t="shared" si="83"/>
        <v>0</v>
      </c>
    </row>
    <row r="2634" spans="2:7" ht="15" customHeight="1">
      <c r="B2634" s="10"/>
      <c r="C2634" s="10"/>
      <c r="D2634" s="40" t="str">
        <f t="shared" si="82"/>
        <v/>
      </c>
      <c r="E2634" s="11"/>
      <c r="F2634" s="8" t="s">
        <v>17</v>
      </c>
      <c r="G2634" s="6">
        <f t="shared" si="83"/>
        <v>0</v>
      </c>
    </row>
    <row r="2635" spans="2:7" ht="15" customHeight="1">
      <c r="B2635" s="10"/>
      <c r="C2635" s="10"/>
      <c r="D2635" s="40" t="str">
        <f t="shared" si="82"/>
        <v/>
      </c>
      <c r="E2635" s="11"/>
      <c r="F2635" s="8" t="s">
        <v>17</v>
      </c>
      <c r="G2635" s="6">
        <f t="shared" si="83"/>
        <v>0</v>
      </c>
    </row>
    <row r="2636" spans="2:7" ht="15" customHeight="1">
      <c r="B2636" s="10"/>
      <c r="C2636" s="10"/>
      <c r="D2636" s="40" t="str">
        <f t="shared" si="82"/>
        <v/>
      </c>
      <c r="E2636" s="11"/>
      <c r="F2636" s="8" t="e">
        <f>VLOOKUP(C2636,Лист1!$A:$C,2,0)</f>
        <v>#N/A</v>
      </c>
      <c r="G2636" s="6">
        <f t="shared" si="83"/>
        <v>0</v>
      </c>
    </row>
    <row r="2637" spans="2:7" ht="15" customHeight="1">
      <c r="B2637" s="10"/>
      <c r="C2637" s="10"/>
      <c r="D2637" s="40" t="str">
        <f t="shared" si="82"/>
        <v/>
      </c>
      <c r="E2637" s="11"/>
      <c r="F2637" s="8" t="e">
        <f>VLOOKUP(C2637,Лист1!$A:$C,2,0)</f>
        <v>#N/A</v>
      </c>
      <c r="G2637" s="6">
        <f t="shared" si="83"/>
        <v>0</v>
      </c>
    </row>
    <row r="2638" spans="2:7" ht="15" customHeight="1">
      <c r="B2638" s="10"/>
      <c r="C2638" s="10"/>
      <c r="D2638" s="40" t="str">
        <f t="shared" si="82"/>
        <v/>
      </c>
      <c r="E2638" s="11"/>
      <c r="F2638" s="8" t="e">
        <f>VLOOKUP(C2638,Лист1!$A:$C,2,0)</f>
        <v>#N/A</v>
      </c>
      <c r="G2638" s="6">
        <f t="shared" si="83"/>
        <v>0</v>
      </c>
    </row>
    <row r="2639" spans="2:7" ht="15" customHeight="1">
      <c r="B2639" s="10"/>
      <c r="C2639" s="10"/>
      <c r="D2639" s="40" t="str">
        <f t="shared" si="82"/>
        <v/>
      </c>
      <c r="E2639" s="11"/>
      <c r="F2639" s="8" t="e">
        <f>VLOOKUP(C2639,Лист1!$A:$C,2,0)</f>
        <v>#N/A</v>
      </c>
      <c r="G2639" s="6">
        <f t="shared" si="83"/>
        <v>0</v>
      </c>
    </row>
    <row r="2640" spans="2:7" ht="15" customHeight="1">
      <c r="B2640" s="10"/>
      <c r="C2640" s="10"/>
      <c r="D2640" s="40" t="str">
        <f t="shared" si="82"/>
        <v/>
      </c>
      <c r="E2640" s="11"/>
      <c r="F2640" s="8" t="e">
        <f>VLOOKUP(C2640,Лист1!$A:$C,2,0)</f>
        <v>#N/A</v>
      </c>
      <c r="G2640" s="6">
        <f t="shared" si="83"/>
        <v>0</v>
      </c>
    </row>
    <row r="2641" spans="2:7" ht="15" customHeight="1">
      <c r="B2641" s="10"/>
      <c r="C2641" s="10"/>
      <c r="D2641" s="40" t="str">
        <f t="shared" si="82"/>
        <v/>
      </c>
      <c r="E2641" s="11"/>
      <c r="F2641" s="8" t="e">
        <f>VLOOKUP(C2641,Лист1!$A:$C,2,0)</f>
        <v>#N/A</v>
      </c>
      <c r="G2641" s="6">
        <f t="shared" si="83"/>
        <v>0</v>
      </c>
    </row>
    <row r="2642" spans="2:7" ht="15" customHeight="1">
      <c r="B2642" s="10"/>
      <c r="C2642" s="10"/>
      <c r="D2642" s="40" t="str">
        <f t="shared" si="82"/>
        <v/>
      </c>
      <c r="E2642" s="11"/>
      <c r="F2642" s="8" t="e">
        <f>VLOOKUP(C2642,Лист1!$A:$C,2,0)</f>
        <v>#N/A</v>
      </c>
      <c r="G2642" s="6">
        <f t="shared" si="83"/>
        <v>0</v>
      </c>
    </row>
    <row r="2643" spans="2:7" ht="15" customHeight="1">
      <c r="B2643" s="10"/>
      <c r="C2643" s="10"/>
      <c r="D2643" s="40" t="str">
        <f t="shared" si="82"/>
        <v/>
      </c>
      <c r="E2643" s="11"/>
      <c r="F2643" s="8" t="e">
        <f>VLOOKUP(C2643,Лист1!$A:$C,2,0)</f>
        <v>#N/A</v>
      </c>
      <c r="G2643" s="6">
        <f t="shared" si="83"/>
        <v>0</v>
      </c>
    </row>
    <row r="2644" spans="2:7" ht="15" customHeight="1">
      <c r="B2644" s="10"/>
      <c r="C2644" s="10"/>
      <c r="D2644" s="40" t="str">
        <f t="shared" si="82"/>
        <v/>
      </c>
      <c r="E2644" s="11"/>
      <c r="F2644" s="8" t="e">
        <f>VLOOKUP(C2644,Лист1!$A:$C,2,0)</f>
        <v>#N/A</v>
      </c>
      <c r="G2644" s="6">
        <f t="shared" si="83"/>
        <v>0</v>
      </c>
    </row>
    <row r="2645" spans="2:7" ht="15" customHeight="1">
      <c r="B2645" s="10"/>
      <c r="C2645" s="10"/>
      <c r="D2645" s="40" t="str">
        <f t="shared" si="82"/>
        <v/>
      </c>
      <c r="E2645" s="11"/>
      <c r="F2645" s="8" t="e">
        <f>VLOOKUP(C2645,Лист1!$A:$C,2,0)</f>
        <v>#N/A</v>
      </c>
      <c r="G2645" s="6">
        <f t="shared" si="83"/>
        <v>0</v>
      </c>
    </row>
    <row r="2646" spans="2:7" ht="15" customHeight="1">
      <c r="B2646" s="10"/>
      <c r="C2646" s="10"/>
      <c r="D2646" s="40" t="str">
        <f t="shared" ref="D2646:D2709" si="84">HYPERLINK(E2646)</f>
        <v/>
      </c>
      <c r="E2646" s="11"/>
      <c r="F2646" s="8" t="e">
        <f>VLOOKUP(C2646,Лист1!$A:$C,2,0)</f>
        <v>#N/A</v>
      </c>
      <c r="G2646" s="6">
        <f t="shared" si="83"/>
        <v>0</v>
      </c>
    </row>
    <row r="2647" spans="2:7" ht="15" customHeight="1">
      <c r="B2647" s="10"/>
      <c r="C2647" s="10"/>
      <c r="D2647" s="40" t="str">
        <f t="shared" si="84"/>
        <v/>
      </c>
      <c r="E2647" s="11"/>
      <c r="F2647" s="8" t="e">
        <f>VLOOKUP(C2647,Лист1!$A:$C,2,0)</f>
        <v>#N/A</v>
      </c>
      <c r="G2647" s="6">
        <f t="shared" si="83"/>
        <v>0</v>
      </c>
    </row>
    <row r="2648" spans="2:7" ht="15" customHeight="1">
      <c r="B2648" s="10"/>
      <c r="C2648" s="10"/>
      <c r="D2648" s="40" t="str">
        <f t="shared" si="84"/>
        <v/>
      </c>
      <c r="E2648" s="11"/>
      <c r="F2648" s="8" t="e">
        <f>VLOOKUP(C2648,Лист1!$A:$C,2,0)</f>
        <v>#N/A</v>
      </c>
      <c r="G2648" s="6">
        <f t="shared" si="83"/>
        <v>0</v>
      </c>
    </row>
    <row r="2649" spans="2:7" ht="15" customHeight="1">
      <c r="B2649" s="10"/>
      <c r="C2649" s="10"/>
      <c r="D2649" s="40" t="str">
        <f t="shared" si="84"/>
        <v/>
      </c>
      <c r="E2649" s="11"/>
      <c r="F2649" s="8" t="e">
        <f>VLOOKUP(C2649,Лист1!$A:$C,2,0)</f>
        <v>#N/A</v>
      </c>
      <c r="G2649" s="6">
        <f t="shared" si="83"/>
        <v>0</v>
      </c>
    </row>
    <row r="2650" spans="2:7" ht="15" customHeight="1">
      <c r="B2650" s="10"/>
      <c r="C2650" s="10"/>
      <c r="D2650" s="40" t="str">
        <f t="shared" si="84"/>
        <v/>
      </c>
      <c r="E2650" s="11"/>
      <c r="F2650" s="8" t="e">
        <f>VLOOKUP(C2650,Лист1!$A:$C,2,0)</f>
        <v>#N/A</v>
      </c>
      <c r="G2650" s="6">
        <f t="shared" si="83"/>
        <v>0</v>
      </c>
    </row>
    <row r="2651" spans="2:7" ht="15" customHeight="1">
      <c r="B2651" s="10"/>
      <c r="C2651" s="10"/>
      <c r="D2651" s="40" t="str">
        <f t="shared" si="84"/>
        <v/>
      </c>
      <c r="E2651" s="11"/>
      <c r="F2651" s="8" t="e">
        <f>VLOOKUP(C2651,Лист1!$A:$C,2,0)</f>
        <v>#N/A</v>
      </c>
      <c r="G2651" s="6">
        <f t="shared" si="83"/>
        <v>0</v>
      </c>
    </row>
    <row r="2652" spans="2:7" ht="15" customHeight="1">
      <c r="B2652" s="10"/>
      <c r="C2652" s="10"/>
      <c r="D2652" s="40" t="str">
        <f t="shared" si="84"/>
        <v/>
      </c>
      <c r="E2652" s="11"/>
      <c r="F2652" s="8" t="e">
        <f>VLOOKUP(C2652,Лист1!$A:$C,2,0)</f>
        <v>#N/A</v>
      </c>
      <c r="G2652" s="6">
        <f t="shared" si="83"/>
        <v>0</v>
      </c>
    </row>
    <row r="2653" spans="2:7" ht="15" customHeight="1">
      <c r="B2653" s="10"/>
      <c r="C2653" s="10"/>
      <c r="D2653" s="40" t="str">
        <f t="shared" si="84"/>
        <v/>
      </c>
      <c r="E2653" s="11"/>
      <c r="F2653" s="8" t="e">
        <f>VLOOKUP(C2653,Лист1!$A:$C,2,0)</f>
        <v>#N/A</v>
      </c>
      <c r="G2653" s="6">
        <f t="shared" si="83"/>
        <v>0</v>
      </c>
    </row>
    <row r="2654" spans="2:7" ht="15" customHeight="1">
      <c r="B2654" s="10"/>
      <c r="C2654" s="10"/>
      <c r="D2654" s="40" t="str">
        <f t="shared" si="84"/>
        <v/>
      </c>
      <c r="E2654" s="11"/>
      <c r="F2654" s="8" t="e">
        <f>VLOOKUP(C2654,Лист1!$A:$C,2,0)</f>
        <v>#N/A</v>
      </c>
      <c r="G2654" s="6">
        <f t="shared" si="83"/>
        <v>0</v>
      </c>
    </row>
    <row r="2655" spans="2:7" ht="15" customHeight="1">
      <c r="B2655" s="10"/>
      <c r="C2655" s="10"/>
      <c r="D2655" s="40" t="str">
        <f t="shared" si="84"/>
        <v/>
      </c>
      <c r="E2655" s="11"/>
      <c r="F2655" s="8" t="e">
        <f>VLOOKUP(C2655,Лист1!$A:$C,2,0)</f>
        <v>#N/A</v>
      </c>
      <c r="G2655" s="6">
        <f t="shared" si="83"/>
        <v>0</v>
      </c>
    </row>
    <row r="2656" spans="2:7" ht="15" customHeight="1">
      <c r="B2656" s="10"/>
      <c r="C2656" s="10"/>
      <c r="D2656" s="40" t="str">
        <f t="shared" si="84"/>
        <v/>
      </c>
      <c r="E2656" s="11"/>
      <c r="F2656" s="8" t="e">
        <f>VLOOKUP(C2656,Лист1!$A:$C,2,0)</f>
        <v>#N/A</v>
      </c>
      <c r="G2656" s="6">
        <f t="shared" si="83"/>
        <v>0</v>
      </c>
    </row>
    <row r="2657" spans="2:7" ht="15" customHeight="1">
      <c r="B2657" s="10"/>
      <c r="C2657" s="10"/>
      <c r="D2657" s="40" t="str">
        <f t="shared" si="84"/>
        <v/>
      </c>
      <c r="E2657" s="11"/>
      <c r="F2657" s="8" t="e">
        <f>VLOOKUP(C2657,Лист1!$A:$C,2,0)</f>
        <v>#N/A</v>
      </c>
      <c r="G2657" s="6">
        <f t="shared" si="83"/>
        <v>0</v>
      </c>
    </row>
    <row r="2658" spans="2:7" ht="15" customHeight="1">
      <c r="B2658" s="10"/>
      <c r="C2658" s="10"/>
      <c r="D2658" s="40" t="str">
        <f t="shared" si="84"/>
        <v/>
      </c>
      <c r="E2658" s="11"/>
      <c r="F2658" s="8" t="e">
        <f>VLOOKUP(C2658,Лист1!$A:$C,2,0)</f>
        <v>#N/A</v>
      </c>
      <c r="G2658" s="6">
        <f t="shared" si="83"/>
        <v>0</v>
      </c>
    </row>
    <row r="2659" spans="2:7" ht="15" customHeight="1">
      <c r="B2659" s="10"/>
      <c r="C2659" s="10"/>
      <c r="D2659" s="40" t="str">
        <f t="shared" si="84"/>
        <v/>
      </c>
      <c r="E2659" s="11"/>
      <c r="F2659" s="8" t="e">
        <f>VLOOKUP(C2659,Лист1!$A:$C,2,0)</f>
        <v>#N/A</v>
      </c>
      <c r="G2659" s="6">
        <f t="shared" si="83"/>
        <v>0</v>
      </c>
    </row>
    <row r="2660" spans="2:7" ht="15" customHeight="1">
      <c r="B2660" s="10"/>
      <c r="C2660" s="10"/>
      <c r="D2660" s="40" t="str">
        <f t="shared" si="84"/>
        <v/>
      </c>
      <c r="E2660" s="11"/>
      <c r="F2660" s="8" t="e">
        <f>VLOOKUP(C2660,Лист1!$A:$C,2,0)</f>
        <v>#N/A</v>
      </c>
      <c r="G2660" s="6">
        <f t="shared" si="83"/>
        <v>0</v>
      </c>
    </row>
    <row r="2661" spans="2:7" ht="15" customHeight="1">
      <c r="B2661" s="10"/>
      <c r="C2661" s="10"/>
      <c r="D2661" s="40" t="str">
        <f t="shared" si="84"/>
        <v/>
      </c>
      <c r="E2661" s="11"/>
      <c r="F2661" s="8" t="e">
        <f>VLOOKUP(C2661,Лист1!$A:$C,2,0)</f>
        <v>#N/A</v>
      </c>
      <c r="G2661" s="6">
        <f t="shared" si="83"/>
        <v>0</v>
      </c>
    </row>
    <row r="2662" spans="2:7" ht="15" customHeight="1">
      <c r="B2662" s="10"/>
      <c r="C2662" s="10"/>
      <c r="D2662" s="40" t="str">
        <f t="shared" si="84"/>
        <v/>
      </c>
      <c r="E2662" s="11"/>
      <c r="F2662" s="8" t="e">
        <f>VLOOKUP(C2662,Лист1!$A:$C,2,0)</f>
        <v>#N/A</v>
      </c>
      <c r="G2662" s="6">
        <f t="shared" si="83"/>
        <v>0</v>
      </c>
    </row>
    <row r="2663" spans="2:7" ht="15" customHeight="1">
      <c r="B2663" s="10"/>
      <c r="C2663" s="10"/>
      <c r="D2663" s="40" t="str">
        <f t="shared" si="84"/>
        <v/>
      </c>
      <c r="E2663" s="11"/>
      <c r="F2663" s="8" t="e">
        <f>VLOOKUP(C2663,Лист1!$A:$C,2,0)</f>
        <v>#N/A</v>
      </c>
      <c r="G2663" s="6">
        <f t="shared" si="83"/>
        <v>0</v>
      </c>
    </row>
    <row r="2664" spans="2:7" ht="15" customHeight="1">
      <c r="B2664" s="10"/>
      <c r="C2664" s="10"/>
      <c r="D2664" s="40" t="str">
        <f t="shared" si="84"/>
        <v/>
      </c>
      <c r="E2664" s="11"/>
      <c r="F2664" s="8" t="e">
        <f>VLOOKUP(C2664,Лист1!$A:$C,2,0)</f>
        <v>#N/A</v>
      </c>
      <c r="G2664" s="6">
        <f t="shared" si="83"/>
        <v>0</v>
      </c>
    </row>
    <row r="2665" spans="2:7" ht="15" customHeight="1">
      <c r="B2665" s="10"/>
      <c r="C2665" s="10"/>
      <c r="D2665" s="40" t="str">
        <f t="shared" si="84"/>
        <v/>
      </c>
      <c r="E2665" s="11"/>
      <c r="F2665" s="8" t="e">
        <f>VLOOKUP(C2665,Лист1!$A:$C,2,0)</f>
        <v>#N/A</v>
      </c>
      <c r="G2665" s="6">
        <f t="shared" si="83"/>
        <v>0</v>
      </c>
    </row>
    <row r="2666" spans="2:7" ht="15" customHeight="1">
      <c r="B2666" s="10"/>
      <c r="C2666" s="10"/>
      <c r="D2666" s="40" t="str">
        <f t="shared" si="84"/>
        <v/>
      </c>
      <c r="E2666" s="11"/>
      <c r="F2666" s="8" t="e">
        <f>VLOOKUP(C2666,Лист1!$A:$C,2,0)</f>
        <v>#N/A</v>
      </c>
      <c r="G2666" s="6">
        <f t="shared" si="83"/>
        <v>0</v>
      </c>
    </row>
    <row r="2667" spans="2:7" ht="15" customHeight="1">
      <c r="B2667" s="10"/>
      <c r="C2667" s="10"/>
      <c r="D2667" s="40" t="str">
        <f t="shared" si="84"/>
        <v/>
      </c>
      <c r="E2667" s="11"/>
      <c r="F2667" s="8" t="e">
        <f>VLOOKUP(C2667,Лист1!$A:$C,2,0)</f>
        <v>#N/A</v>
      </c>
      <c r="G2667" s="6">
        <f t="shared" si="83"/>
        <v>0</v>
      </c>
    </row>
    <row r="2668" spans="2:7" ht="15" customHeight="1">
      <c r="B2668" s="10"/>
      <c r="C2668" s="10"/>
      <c r="D2668" s="40" t="str">
        <f t="shared" si="84"/>
        <v/>
      </c>
      <c r="E2668" s="11"/>
      <c r="F2668" s="8" t="e">
        <f>VLOOKUP(C2668,Лист1!$A:$C,2,0)</f>
        <v>#N/A</v>
      </c>
      <c r="G2668" s="6">
        <f t="shared" si="83"/>
        <v>0</v>
      </c>
    </row>
    <row r="2669" spans="2:7" ht="15" customHeight="1">
      <c r="B2669" s="10"/>
      <c r="C2669" s="10"/>
      <c r="D2669" s="40" t="str">
        <f t="shared" si="84"/>
        <v/>
      </c>
      <c r="E2669" s="11"/>
      <c r="F2669" s="8" t="e">
        <f>VLOOKUP(C2669,Лист1!$A:$C,2,0)</f>
        <v>#N/A</v>
      </c>
      <c r="G2669" s="6">
        <f t="shared" si="83"/>
        <v>0</v>
      </c>
    </row>
    <row r="2670" spans="2:7" ht="15" customHeight="1">
      <c r="B2670" s="10"/>
      <c r="C2670" s="10"/>
      <c r="D2670" s="40" t="str">
        <f t="shared" si="84"/>
        <v/>
      </c>
      <c r="E2670" s="11"/>
      <c r="F2670" s="8" t="e">
        <f>VLOOKUP(C2670,Лист1!$A:$C,2,0)</f>
        <v>#N/A</v>
      </c>
      <c r="G2670" s="6">
        <f t="shared" si="83"/>
        <v>0</v>
      </c>
    </row>
    <row r="2671" spans="2:7" ht="15" customHeight="1">
      <c r="B2671" s="10"/>
      <c r="C2671" s="10"/>
      <c r="D2671" s="40" t="str">
        <f t="shared" si="84"/>
        <v/>
      </c>
      <c r="E2671" s="11"/>
      <c r="F2671" s="8" t="e">
        <f>VLOOKUP(C2671,Лист1!$A:$C,2,0)</f>
        <v>#N/A</v>
      </c>
      <c r="G2671" s="6">
        <f t="shared" si="83"/>
        <v>0</v>
      </c>
    </row>
    <row r="2672" spans="2:7" ht="15" customHeight="1">
      <c r="B2672" s="10"/>
      <c r="C2672" s="10"/>
      <c r="D2672" s="40" t="str">
        <f t="shared" si="84"/>
        <v/>
      </c>
      <c r="E2672" s="11"/>
      <c r="F2672" s="8" t="e">
        <f>VLOOKUP(C2672,Лист1!$A:$C,2,0)</f>
        <v>#N/A</v>
      </c>
      <c r="G2672" s="6">
        <f t="shared" si="83"/>
        <v>0</v>
      </c>
    </row>
    <row r="2673" spans="2:7" ht="15" customHeight="1">
      <c r="B2673" s="10"/>
      <c r="C2673" s="10"/>
      <c r="D2673" s="40" t="str">
        <f t="shared" si="84"/>
        <v/>
      </c>
      <c r="E2673" s="11"/>
      <c r="F2673" s="8" t="e">
        <f>VLOOKUP(C2673,Лист1!$A:$C,2,0)</f>
        <v>#N/A</v>
      </c>
      <c r="G2673" s="6">
        <f t="shared" si="83"/>
        <v>0</v>
      </c>
    </row>
    <row r="2674" spans="2:7" ht="15" customHeight="1">
      <c r="B2674" s="10"/>
      <c r="C2674" s="10"/>
      <c r="D2674" s="40" t="str">
        <f t="shared" si="84"/>
        <v/>
      </c>
      <c r="E2674" s="11"/>
      <c r="F2674" s="8" t="e">
        <f>VLOOKUP(C2674,Лист1!$A:$C,2,0)</f>
        <v>#N/A</v>
      </c>
      <c r="G2674" s="6">
        <f t="shared" si="83"/>
        <v>0</v>
      </c>
    </row>
    <row r="2675" spans="2:7" ht="15" customHeight="1">
      <c r="B2675" s="10"/>
      <c r="C2675" s="10"/>
      <c r="D2675" s="40" t="str">
        <f t="shared" si="84"/>
        <v/>
      </c>
      <c r="E2675" s="11"/>
      <c r="F2675" s="8" t="e">
        <f>VLOOKUP(C2675,Лист1!$A:$C,2,0)</f>
        <v>#N/A</v>
      </c>
      <c r="G2675" s="6">
        <f t="shared" si="83"/>
        <v>0</v>
      </c>
    </row>
    <row r="2676" spans="2:7" ht="15" customHeight="1">
      <c r="B2676" s="10"/>
      <c r="C2676" s="10"/>
      <c r="D2676" s="40" t="str">
        <f t="shared" si="84"/>
        <v/>
      </c>
      <c r="E2676" s="11"/>
      <c r="F2676" s="8" t="e">
        <f>VLOOKUP(C2676,Лист1!$A:$C,2,0)</f>
        <v>#N/A</v>
      </c>
      <c r="G2676" s="6">
        <f t="shared" si="83"/>
        <v>0</v>
      </c>
    </row>
    <row r="2677" spans="2:7" ht="15" customHeight="1">
      <c r="B2677" s="10"/>
      <c r="C2677" s="10"/>
      <c r="D2677" s="40" t="str">
        <f t="shared" si="84"/>
        <v/>
      </c>
      <c r="E2677" s="11"/>
      <c r="F2677" s="8" t="e">
        <f>VLOOKUP(C2677,Лист1!$A:$C,2,0)</f>
        <v>#N/A</v>
      </c>
      <c r="G2677" s="6">
        <f t="shared" si="83"/>
        <v>0</v>
      </c>
    </row>
    <row r="2678" spans="2:7" ht="15" customHeight="1">
      <c r="B2678" s="10"/>
      <c r="C2678" s="10"/>
      <c r="D2678" s="40" t="str">
        <f t="shared" si="84"/>
        <v/>
      </c>
      <c r="E2678" s="11"/>
      <c r="F2678" s="8" t="e">
        <f>VLOOKUP(C2678,Лист1!$A:$C,2,0)</f>
        <v>#N/A</v>
      </c>
      <c r="G2678" s="6">
        <f t="shared" si="83"/>
        <v>0</v>
      </c>
    </row>
    <row r="2679" spans="2:7" ht="15" customHeight="1">
      <c r="B2679" s="10"/>
      <c r="C2679" s="10"/>
      <c r="D2679" s="40" t="str">
        <f t="shared" si="84"/>
        <v/>
      </c>
      <c r="E2679" s="11"/>
      <c r="F2679" s="8" t="e">
        <f>VLOOKUP(C2679,Лист1!$A:$C,2,0)</f>
        <v>#N/A</v>
      </c>
      <c r="G2679" s="6">
        <f t="shared" si="83"/>
        <v>0</v>
      </c>
    </row>
    <row r="2680" spans="2:7" ht="15" customHeight="1">
      <c r="B2680" s="10"/>
      <c r="C2680" s="10"/>
      <c r="D2680" s="40" t="str">
        <f t="shared" si="84"/>
        <v/>
      </c>
      <c r="E2680" s="11"/>
      <c r="F2680" s="8" t="e">
        <f>VLOOKUP(C2680,Лист1!$A:$C,2,0)</f>
        <v>#N/A</v>
      </c>
      <c r="G2680" s="6">
        <f t="shared" si="83"/>
        <v>0</v>
      </c>
    </row>
    <row r="2681" spans="2:7" ht="15" customHeight="1">
      <c r="B2681" s="10"/>
      <c r="C2681" s="10"/>
      <c r="D2681" s="40" t="str">
        <f t="shared" si="84"/>
        <v/>
      </c>
      <c r="E2681" s="11"/>
      <c r="F2681" s="8" t="e">
        <f>VLOOKUP(C2681,Лист1!$A:$C,2,0)</f>
        <v>#N/A</v>
      </c>
      <c r="G2681" s="6">
        <f t="shared" si="83"/>
        <v>0</v>
      </c>
    </row>
    <row r="2682" spans="2:7" ht="15" customHeight="1">
      <c r="B2682" s="10"/>
      <c r="C2682" s="10"/>
      <c r="D2682" s="40" t="str">
        <f t="shared" si="84"/>
        <v/>
      </c>
      <c r="E2682" s="11"/>
      <c r="F2682" s="8" t="e">
        <f>VLOOKUP(C2682,Лист1!$A:$C,2,0)</f>
        <v>#N/A</v>
      </c>
      <c r="G2682" s="6">
        <f t="shared" si="83"/>
        <v>0</v>
      </c>
    </row>
    <row r="2683" spans="2:7" ht="15" customHeight="1">
      <c r="B2683" s="10"/>
      <c r="C2683" s="10"/>
      <c r="D2683" s="40" t="str">
        <f t="shared" si="84"/>
        <v/>
      </c>
      <c r="E2683" s="11"/>
      <c r="F2683" s="8" t="e">
        <f>VLOOKUP(C2683,Лист1!$A:$C,2,0)</f>
        <v>#N/A</v>
      </c>
      <c r="G2683" s="6">
        <f t="shared" si="83"/>
        <v>0</v>
      </c>
    </row>
    <row r="2684" spans="2:7" ht="15" customHeight="1">
      <c r="B2684" s="10"/>
      <c r="C2684" s="10"/>
      <c r="D2684" s="40" t="str">
        <f t="shared" si="84"/>
        <v/>
      </c>
      <c r="E2684" s="11"/>
      <c r="F2684" s="8" t="e">
        <f>VLOOKUP(C2684,Лист1!$A:$C,2,0)</f>
        <v>#N/A</v>
      </c>
      <c r="G2684" s="6">
        <f t="shared" si="83"/>
        <v>0</v>
      </c>
    </row>
    <row r="2685" spans="2:7" ht="15" customHeight="1">
      <c r="B2685" s="10"/>
      <c r="C2685" s="10"/>
      <c r="D2685" s="40" t="str">
        <f t="shared" si="84"/>
        <v/>
      </c>
      <c r="E2685" s="11"/>
      <c r="F2685" s="8" t="e">
        <f>VLOOKUP(C2685,Лист1!$A:$C,2,0)</f>
        <v>#N/A</v>
      </c>
      <c r="G2685" s="6">
        <f t="shared" si="83"/>
        <v>0</v>
      </c>
    </row>
    <row r="2686" spans="2:7" ht="15" customHeight="1">
      <c r="B2686" s="10"/>
      <c r="C2686" s="10"/>
      <c r="D2686" s="40" t="str">
        <f t="shared" si="84"/>
        <v/>
      </c>
      <c r="E2686" s="11"/>
      <c r="F2686" s="8" t="e">
        <f>VLOOKUP(C2686,Лист1!$A:$C,2,0)</f>
        <v>#N/A</v>
      </c>
      <c r="G2686" s="6">
        <f t="shared" si="83"/>
        <v>0</v>
      </c>
    </row>
    <row r="2687" spans="2:7" ht="15" customHeight="1">
      <c r="B2687" s="10"/>
      <c r="C2687" s="10"/>
      <c r="D2687" s="40" t="str">
        <f t="shared" si="84"/>
        <v/>
      </c>
      <c r="E2687" s="11"/>
      <c r="F2687" s="8" t="e">
        <f>VLOOKUP(C2687,Лист1!$A:$C,2,0)</f>
        <v>#N/A</v>
      </c>
      <c r="G2687" s="6">
        <f t="shared" si="83"/>
        <v>0</v>
      </c>
    </row>
    <row r="2688" spans="2:7" ht="15" customHeight="1">
      <c r="B2688" s="10"/>
      <c r="C2688" s="10"/>
      <c r="D2688" s="40" t="str">
        <f t="shared" si="84"/>
        <v/>
      </c>
      <c r="E2688" s="11"/>
      <c r="F2688" s="8" t="e">
        <f>VLOOKUP(C2688,Лист1!$A:$C,2,0)</f>
        <v>#N/A</v>
      </c>
      <c r="G2688" s="6">
        <f t="shared" si="83"/>
        <v>0</v>
      </c>
    </row>
    <row r="2689" spans="2:7" ht="15" customHeight="1">
      <c r="B2689" s="10"/>
      <c r="C2689" s="10"/>
      <c r="D2689" s="40" t="str">
        <f t="shared" si="84"/>
        <v/>
      </c>
      <c r="E2689" s="11"/>
      <c r="F2689" s="8" t="e">
        <f>VLOOKUP(C2689,Лист1!$A:$C,2,0)</f>
        <v>#N/A</v>
      </c>
      <c r="G2689" s="6">
        <f t="shared" si="83"/>
        <v>0</v>
      </c>
    </row>
    <row r="2690" spans="2:7" ht="15" customHeight="1">
      <c r="B2690" s="10"/>
      <c r="C2690" s="10"/>
      <c r="D2690" s="40" t="str">
        <f t="shared" si="84"/>
        <v/>
      </c>
      <c r="E2690" s="11"/>
      <c r="F2690" s="8" t="e">
        <f>VLOOKUP(C2690,Лист1!$A:$C,2,0)</f>
        <v>#N/A</v>
      </c>
      <c r="G2690" s="6">
        <f t="shared" ref="G2690:G2753" si="85">LEN(C2690)</f>
        <v>0</v>
      </c>
    </row>
    <row r="2691" spans="2:7" ht="15" customHeight="1">
      <c r="B2691" s="10"/>
      <c r="C2691" s="10"/>
      <c r="D2691" s="40" t="str">
        <f t="shared" si="84"/>
        <v/>
      </c>
      <c r="E2691" s="11"/>
      <c r="F2691" s="8" t="e">
        <f>VLOOKUP(C2691,Лист1!$A:$C,2,0)</f>
        <v>#N/A</v>
      </c>
      <c r="G2691" s="6">
        <f t="shared" si="85"/>
        <v>0</v>
      </c>
    </row>
    <row r="2692" spans="2:7" ht="15" customHeight="1">
      <c r="B2692" s="10"/>
      <c r="C2692" s="10"/>
      <c r="D2692" s="40" t="str">
        <f t="shared" si="84"/>
        <v/>
      </c>
      <c r="E2692" s="11"/>
      <c r="F2692" s="8" t="e">
        <f>VLOOKUP(C2692,Лист1!$A:$C,2,0)</f>
        <v>#N/A</v>
      </c>
      <c r="G2692" s="6">
        <f t="shared" si="85"/>
        <v>0</v>
      </c>
    </row>
    <row r="2693" spans="2:7" ht="15" customHeight="1">
      <c r="B2693" s="10"/>
      <c r="C2693" s="10"/>
      <c r="D2693" s="40" t="str">
        <f t="shared" si="84"/>
        <v/>
      </c>
      <c r="E2693" s="11"/>
      <c r="F2693" s="8" t="e">
        <f>VLOOKUP(C2693,Лист1!$A:$C,2,0)</f>
        <v>#N/A</v>
      </c>
      <c r="G2693" s="6">
        <f t="shared" si="85"/>
        <v>0</v>
      </c>
    </row>
    <row r="2694" spans="2:7" ht="15" customHeight="1">
      <c r="B2694" s="10"/>
      <c r="C2694" s="10"/>
      <c r="D2694" s="40" t="str">
        <f t="shared" si="84"/>
        <v/>
      </c>
      <c r="E2694" s="11"/>
      <c r="F2694" s="8" t="e">
        <f>VLOOKUP(C2694,Лист1!$A:$C,2,0)</f>
        <v>#N/A</v>
      </c>
      <c r="G2694" s="6">
        <f t="shared" si="85"/>
        <v>0</v>
      </c>
    </row>
    <row r="2695" spans="2:7" ht="15" customHeight="1">
      <c r="B2695" s="10"/>
      <c r="C2695" s="10"/>
      <c r="D2695" s="40" t="str">
        <f t="shared" si="84"/>
        <v/>
      </c>
      <c r="E2695" s="11"/>
      <c r="F2695" s="8" t="e">
        <f>VLOOKUP(C2695,Лист1!$A:$C,2,0)</f>
        <v>#N/A</v>
      </c>
      <c r="G2695" s="6">
        <f t="shared" si="85"/>
        <v>0</v>
      </c>
    </row>
    <row r="2696" spans="2:7" ht="15" customHeight="1">
      <c r="B2696" s="10"/>
      <c r="C2696" s="10"/>
      <c r="D2696" s="40" t="str">
        <f t="shared" si="84"/>
        <v/>
      </c>
      <c r="E2696" s="11"/>
      <c r="F2696" s="8" t="e">
        <f>VLOOKUP(C2696,Лист1!$A:$C,2,0)</f>
        <v>#N/A</v>
      </c>
      <c r="G2696" s="6">
        <f t="shared" si="85"/>
        <v>0</v>
      </c>
    </row>
    <row r="2697" spans="2:7" ht="15" customHeight="1">
      <c r="B2697" s="10"/>
      <c r="C2697" s="10"/>
      <c r="D2697" s="40" t="str">
        <f t="shared" si="84"/>
        <v/>
      </c>
      <c r="E2697" s="11"/>
      <c r="F2697" s="8" t="e">
        <f>VLOOKUP(C2697,Лист1!$A:$C,2,0)</f>
        <v>#N/A</v>
      </c>
      <c r="G2697" s="6">
        <f t="shared" si="85"/>
        <v>0</v>
      </c>
    </row>
    <row r="2698" spans="2:7" ht="15" customHeight="1">
      <c r="B2698" s="10"/>
      <c r="C2698" s="10"/>
      <c r="D2698" s="40" t="str">
        <f t="shared" si="84"/>
        <v/>
      </c>
      <c r="E2698" s="11"/>
      <c r="F2698" s="8" t="e">
        <f>VLOOKUP(C2698,Лист1!$A:$C,2,0)</f>
        <v>#N/A</v>
      </c>
      <c r="G2698" s="6">
        <f t="shared" si="85"/>
        <v>0</v>
      </c>
    </row>
    <row r="2699" spans="2:7" ht="15" customHeight="1">
      <c r="B2699" s="10"/>
      <c r="C2699" s="10"/>
      <c r="D2699" s="40" t="str">
        <f t="shared" si="84"/>
        <v/>
      </c>
      <c r="E2699" s="11"/>
      <c r="F2699" s="8" t="e">
        <f>VLOOKUP(C2699,Лист1!$A:$C,2,0)</f>
        <v>#N/A</v>
      </c>
      <c r="G2699" s="6">
        <f t="shared" si="85"/>
        <v>0</v>
      </c>
    </row>
    <row r="2700" spans="2:7" ht="15" customHeight="1">
      <c r="B2700" s="10"/>
      <c r="C2700" s="10"/>
      <c r="D2700" s="40" t="str">
        <f t="shared" si="84"/>
        <v/>
      </c>
      <c r="E2700" s="11"/>
      <c r="F2700" s="8" t="e">
        <f>VLOOKUP(C2700,Лист1!$A:$C,2,0)</f>
        <v>#N/A</v>
      </c>
      <c r="G2700" s="6">
        <f t="shared" si="85"/>
        <v>0</v>
      </c>
    </row>
    <row r="2701" spans="2:7" ht="15" customHeight="1">
      <c r="B2701" s="10"/>
      <c r="C2701" s="10"/>
      <c r="D2701" s="40" t="str">
        <f t="shared" si="84"/>
        <v/>
      </c>
      <c r="E2701" s="11"/>
      <c r="F2701" s="8" t="e">
        <f>VLOOKUP(C2701,Лист1!$A:$C,2,0)</f>
        <v>#N/A</v>
      </c>
      <c r="G2701" s="6">
        <f t="shared" si="85"/>
        <v>0</v>
      </c>
    </row>
    <row r="2702" spans="2:7" ht="15" customHeight="1">
      <c r="B2702" s="10"/>
      <c r="C2702" s="10"/>
      <c r="D2702" s="40" t="str">
        <f t="shared" si="84"/>
        <v/>
      </c>
      <c r="E2702" s="11"/>
      <c r="F2702" s="8" t="e">
        <f>VLOOKUP(C2702,Лист1!$A:$C,2,0)</f>
        <v>#N/A</v>
      </c>
      <c r="G2702" s="6">
        <f t="shared" si="85"/>
        <v>0</v>
      </c>
    </row>
    <row r="2703" spans="2:7" ht="15" customHeight="1">
      <c r="B2703" s="10"/>
      <c r="C2703" s="10"/>
      <c r="D2703" s="40" t="str">
        <f t="shared" si="84"/>
        <v/>
      </c>
      <c r="E2703" s="11"/>
      <c r="F2703" s="8" t="e">
        <f>VLOOKUP(C2703,Лист1!$A:$C,2,0)</f>
        <v>#N/A</v>
      </c>
      <c r="G2703" s="6">
        <f t="shared" si="85"/>
        <v>0</v>
      </c>
    </row>
    <row r="2704" spans="2:7" ht="15" customHeight="1">
      <c r="B2704" s="10"/>
      <c r="C2704" s="10"/>
      <c r="D2704" s="40" t="str">
        <f t="shared" si="84"/>
        <v/>
      </c>
      <c r="E2704" s="11"/>
      <c r="F2704" s="8" t="e">
        <f>VLOOKUP(C2704,Лист1!$A:$C,2,0)</f>
        <v>#N/A</v>
      </c>
      <c r="G2704" s="6">
        <f t="shared" si="85"/>
        <v>0</v>
      </c>
    </row>
    <row r="2705" spans="2:7" ht="15" customHeight="1">
      <c r="B2705" s="10"/>
      <c r="C2705" s="10"/>
      <c r="D2705" s="40" t="str">
        <f t="shared" si="84"/>
        <v/>
      </c>
      <c r="E2705" s="11"/>
      <c r="F2705" s="8" t="e">
        <f>VLOOKUP(C2705,Лист1!$A:$C,2,0)</f>
        <v>#N/A</v>
      </c>
      <c r="G2705" s="6">
        <f t="shared" si="85"/>
        <v>0</v>
      </c>
    </row>
    <row r="2706" spans="2:7" ht="15" customHeight="1">
      <c r="B2706" s="10"/>
      <c r="C2706" s="10"/>
      <c r="D2706" s="40" t="str">
        <f t="shared" si="84"/>
        <v/>
      </c>
      <c r="E2706" s="11"/>
      <c r="F2706" s="8" t="e">
        <f>VLOOKUP(C2706,Лист1!$A:$C,2,0)</f>
        <v>#N/A</v>
      </c>
      <c r="G2706" s="6">
        <f t="shared" si="85"/>
        <v>0</v>
      </c>
    </row>
    <row r="2707" spans="2:7" ht="15" customHeight="1">
      <c r="B2707" s="10"/>
      <c r="C2707" s="10"/>
      <c r="D2707" s="40" t="str">
        <f t="shared" si="84"/>
        <v/>
      </c>
      <c r="E2707" s="11"/>
      <c r="F2707" s="8" t="e">
        <f>VLOOKUP(C2707,Лист1!$A:$C,2,0)</f>
        <v>#N/A</v>
      </c>
      <c r="G2707" s="6">
        <f t="shared" si="85"/>
        <v>0</v>
      </c>
    </row>
    <row r="2708" spans="2:7" ht="15" customHeight="1">
      <c r="B2708" s="10"/>
      <c r="C2708" s="10"/>
      <c r="D2708" s="40" t="str">
        <f t="shared" si="84"/>
        <v/>
      </c>
      <c r="E2708" s="11"/>
      <c r="F2708" s="8" t="e">
        <f>VLOOKUP(C2708,Лист1!$A:$C,2,0)</f>
        <v>#N/A</v>
      </c>
      <c r="G2708" s="6">
        <f t="shared" si="85"/>
        <v>0</v>
      </c>
    </row>
    <row r="2709" spans="2:7" ht="15" customHeight="1">
      <c r="B2709" s="10"/>
      <c r="C2709" s="10"/>
      <c r="D2709" s="40" t="str">
        <f t="shared" si="84"/>
        <v/>
      </c>
      <c r="E2709" s="11"/>
      <c r="F2709" s="8" t="e">
        <f>VLOOKUP(C2709,Лист1!$A:$C,2,0)</f>
        <v>#N/A</v>
      </c>
      <c r="G2709" s="6">
        <f t="shared" si="85"/>
        <v>0</v>
      </c>
    </row>
    <row r="2710" spans="2:7" ht="15" customHeight="1">
      <c r="B2710" s="10"/>
      <c r="C2710" s="10"/>
      <c r="D2710" s="40" t="str">
        <f t="shared" ref="D2710:D2773" si="86">HYPERLINK(E2710)</f>
        <v/>
      </c>
      <c r="E2710" s="11"/>
      <c r="F2710" s="8" t="e">
        <f>VLOOKUP(C2710,Лист1!$A:$C,2,0)</f>
        <v>#N/A</v>
      </c>
      <c r="G2710" s="6">
        <f t="shared" si="85"/>
        <v>0</v>
      </c>
    </row>
    <row r="2711" spans="2:7" ht="15" customHeight="1">
      <c r="B2711" s="10"/>
      <c r="C2711" s="10"/>
      <c r="D2711" s="40" t="str">
        <f t="shared" si="86"/>
        <v/>
      </c>
      <c r="E2711" s="11"/>
      <c r="F2711" s="8" t="e">
        <f>VLOOKUP(C2711,Лист1!$A:$C,2,0)</f>
        <v>#N/A</v>
      </c>
      <c r="G2711" s="6">
        <f t="shared" si="85"/>
        <v>0</v>
      </c>
    </row>
    <row r="2712" spans="2:7" ht="15" customHeight="1">
      <c r="B2712" s="10"/>
      <c r="C2712" s="10"/>
      <c r="D2712" s="40" t="str">
        <f t="shared" si="86"/>
        <v/>
      </c>
      <c r="E2712" s="11"/>
      <c r="F2712" s="8" t="e">
        <f>VLOOKUP(C2712,Лист1!$A:$C,2,0)</f>
        <v>#N/A</v>
      </c>
      <c r="G2712" s="6">
        <f t="shared" si="85"/>
        <v>0</v>
      </c>
    </row>
    <row r="2713" spans="2:7" ht="15" customHeight="1">
      <c r="B2713" s="10"/>
      <c r="C2713" s="10"/>
      <c r="D2713" s="40" t="str">
        <f t="shared" si="86"/>
        <v/>
      </c>
      <c r="E2713" s="11"/>
      <c r="F2713" s="8" t="e">
        <f>VLOOKUP(C2713,Лист1!$A:$C,2,0)</f>
        <v>#N/A</v>
      </c>
      <c r="G2713" s="6">
        <f t="shared" si="85"/>
        <v>0</v>
      </c>
    </row>
    <row r="2714" spans="2:7" ht="15" customHeight="1">
      <c r="B2714" s="10"/>
      <c r="C2714" s="10"/>
      <c r="D2714" s="40" t="str">
        <f t="shared" si="86"/>
        <v/>
      </c>
      <c r="E2714" s="11"/>
      <c r="F2714" s="8" t="e">
        <f>VLOOKUP(C2714,Лист1!$A:$C,2,0)</f>
        <v>#N/A</v>
      </c>
      <c r="G2714" s="6">
        <f t="shared" si="85"/>
        <v>0</v>
      </c>
    </row>
    <row r="2715" spans="2:7" ht="15" customHeight="1">
      <c r="B2715" s="10"/>
      <c r="C2715" s="10"/>
      <c r="D2715" s="40" t="str">
        <f t="shared" si="86"/>
        <v/>
      </c>
      <c r="E2715" s="11"/>
      <c r="F2715" s="8" t="e">
        <f>VLOOKUP(C2715,Лист1!$A:$C,2,0)</f>
        <v>#N/A</v>
      </c>
      <c r="G2715" s="6">
        <f t="shared" si="85"/>
        <v>0</v>
      </c>
    </row>
    <row r="2716" spans="2:7" ht="15" customHeight="1">
      <c r="B2716" s="10"/>
      <c r="C2716" s="10"/>
      <c r="D2716" s="40" t="str">
        <f t="shared" si="86"/>
        <v/>
      </c>
      <c r="E2716" s="11"/>
      <c r="F2716" s="8" t="e">
        <f>VLOOKUP(C2716,Лист1!$A:$C,2,0)</f>
        <v>#N/A</v>
      </c>
      <c r="G2716" s="6">
        <f t="shared" si="85"/>
        <v>0</v>
      </c>
    </row>
    <row r="2717" spans="2:7" ht="15" customHeight="1">
      <c r="B2717" s="10"/>
      <c r="C2717" s="10"/>
      <c r="D2717" s="40" t="str">
        <f t="shared" si="86"/>
        <v/>
      </c>
      <c r="E2717" s="11"/>
      <c r="F2717" s="8" t="s">
        <v>17</v>
      </c>
      <c r="G2717" s="6">
        <f t="shared" si="85"/>
        <v>0</v>
      </c>
    </row>
    <row r="2718" spans="2:7" ht="15" customHeight="1">
      <c r="B2718" s="10"/>
      <c r="C2718" s="10"/>
      <c r="D2718" s="40" t="str">
        <f t="shared" si="86"/>
        <v/>
      </c>
      <c r="E2718" s="11"/>
      <c r="F2718" s="8" t="s">
        <v>17</v>
      </c>
      <c r="G2718" s="6">
        <f t="shared" si="85"/>
        <v>0</v>
      </c>
    </row>
    <row r="2719" spans="2:7" ht="15" customHeight="1">
      <c r="B2719" s="10"/>
      <c r="C2719" s="10"/>
      <c r="D2719" s="40" t="str">
        <f t="shared" si="86"/>
        <v/>
      </c>
      <c r="E2719" s="11"/>
      <c r="F2719" s="8" t="e">
        <f>VLOOKUP(C2719,Лист1!$A:$C,2,0)</f>
        <v>#N/A</v>
      </c>
      <c r="G2719" s="6">
        <f t="shared" si="85"/>
        <v>0</v>
      </c>
    </row>
    <row r="2720" spans="2:7" ht="15" customHeight="1">
      <c r="B2720" s="10"/>
      <c r="C2720" s="10"/>
      <c r="D2720" s="40" t="str">
        <f t="shared" si="86"/>
        <v/>
      </c>
      <c r="E2720" s="11"/>
      <c r="F2720" s="8" t="e">
        <f>VLOOKUP(C2720,Лист1!$A:$C,2,0)</f>
        <v>#N/A</v>
      </c>
      <c r="G2720" s="6">
        <f t="shared" si="85"/>
        <v>0</v>
      </c>
    </row>
    <row r="2721" spans="2:7" ht="15" customHeight="1">
      <c r="B2721" s="10"/>
      <c r="C2721" s="10"/>
      <c r="D2721" s="40" t="str">
        <f t="shared" si="86"/>
        <v/>
      </c>
      <c r="E2721" s="11"/>
      <c r="F2721" s="8" t="e">
        <f>VLOOKUP(C2721,Лист1!$A:$C,2,0)</f>
        <v>#N/A</v>
      </c>
      <c r="G2721" s="6">
        <f t="shared" si="85"/>
        <v>0</v>
      </c>
    </row>
    <row r="2722" spans="2:7" ht="15" customHeight="1">
      <c r="B2722" s="10"/>
      <c r="C2722" s="10"/>
      <c r="D2722" s="40" t="str">
        <f t="shared" si="86"/>
        <v/>
      </c>
      <c r="E2722" s="11"/>
      <c r="F2722" s="8" t="e">
        <f>VLOOKUP(C2722,Лист1!$A:$C,2,0)</f>
        <v>#N/A</v>
      </c>
      <c r="G2722" s="6">
        <f t="shared" si="85"/>
        <v>0</v>
      </c>
    </row>
    <row r="2723" spans="2:7" ht="15" customHeight="1">
      <c r="B2723" s="10"/>
      <c r="C2723" s="10"/>
      <c r="D2723" s="40" t="str">
        <f t="shared" si="86"/>
        <v/>
      </c>
      <c r="E2723" s="11"/>
      <c r="F2723" s="8" t="e">
        <f>VLOOKUP(C2723,Лист1!$A:$C,2,0)</f>
        <v>#N/A</v>
      </c>
      <c r="G2723" s="6">
        <f t="shared" si="85"/>
        <v>0</v>
      </c>
    </row>
    <row r="2724" spans="2:7" ht="15" customHeight="1">
      <c r="B2724" s="10"/>
      <c r="C2724" s="10"/>
      <c r="D2724" s="40" t="str">
        <f t="shared" si="86"/>
        <v/>
      </c>
      <c r="E2724" s="11"/>
      <c r="F2724" s="8" t="e">
        <f>VLOOKUP(C2724,Лист1!$A:$C,2,0)</f>
        <v>#N/A</v>
      </c>
      <c r="G2724" s="6">
        <f t="shared" si="85"/>
        <v>0</v>
      </c>
    </row>
    <row r="2725" spans="2:7" ht="15" customHeight="1">
      <c r="B2725" s="10"/>
      <c r="C2725" s="10"/>
      <c r="D2725" s="40" t="str">
        <f t="shared" si="86"/>
        <v/>
      </c>
      <c r="E2725" s="11"/>
      <c r="F2725" s="8" t="e">
        <f>VLOOKUP(C2725,Лист1!$A:$C,2,0)</f>
        <v>#N/A</v>
      </c>
      <c r="G2725" s="6">
        <f t="shared" si="85"/>
        <v>0</v>
      </c>
    </row>
    <row r="2726" spans="2:7" ht="15" customHeight="1">
      <c r="B2726" s="10"/>
      <c r="C2726" s="10"/>
      <c r="D2726" s="40" t="str">
        <f t="shared" si="86"/>
        <v/>
      </c>
      <c r="E2726" s="11"/>
      <c r="F2726" s="8" t="e">
        <f>VLOOKUP(C2726,Лист1!$A:$C,2,0)</f>
        <v>#N/A</v>
      </c>
      <c r="G2726" s="6">
        <f t="shared" si="85"/>
        <v>0</v>
      </c>
    </row>
    <row r="2727" spans="2:7" ht="15" customHeight="1">
      <c r="B2727" s="10"/>
      <c r="C2727" s="10"/>
      <c r="D2727" s="40" t="str">
        <f t="shared" si="86"/>
        <v/>
      </c>
      <c r="E2727" s="11"/>
      <c r="F2727" s="8" t="e">
        <f>VLOOKUP(C2727,Лист1!$A:$C,2,0)</f>
        <v>#N/A</v>
      </c>
      <c r="G2727" s="6">
        <f t="shared" si="85"/>
        <v>0</v>
      </c>
    </row>
    <row r="2728" spans="2:7" ht="15" customHeight="1">
      <c r="B2728" s="10"/>
      <c r="C2728" s="10"/>
      <c r="D2728" s="40" t="str">
        <f t="shared" si="86"/>
        <v/>
      </c>
      <c r="E2728" s="11"/>
      <c r="F2728" s="8" t="e">
        <f>VLOOKUP(C2728,Лист1!$A:$C,2,0)</f>
        <v>#N/A</v>
      </c>
      <c r="G2728" s="6">
        <f t="shared" si="85"/>
        <v>0</v>
      </c>
    </row>
    <row r="2729" spans="2:7" ht="15" customHeight="1">
      <c r="B2729" s="10"/>
      <c r="C2729" s="10"/>
      <c r="D2729" s="40" t="str">
        <f t="shared" si="86"/>
        <v/>
      </c>
      <c r="E2729" s="11"/>
      <c r="F2729" s="8" t="e">
        <f>VLOOKUP(C2729,Лист1!$A:$C,2,0)</f>
        <v>#N/A</v>
      </c>
      <c r="G2729" s="6">
        <f t="shared" si="85"/>
        <v>0</v>
      </c>
    </row>
    <row r="2730" spans="2:7" ht="15" customHeight="1">
      <c r="B2730" s="10"/>
      <c r="C2730" s="10"/>
      <c r="D2730" s="40" t="str">
        <f t="shared" si="86"/>
        <v/>
      </c>
      <c r="E2730" s="11"/>
      <c r="F2730" s="8" t="e">
        <f>VLOOKUP(C2730,Лист1!$A:$C,2,0)</f>
        <v>#N/A</v>
      </c>
      <c r="G2730" s="6">
        <f t="shared" si="85"/>
        <v>0</v>
      </c>
    </row>
    <row r="2731" spans="2:7" ht="15" customHeight="1">
      <c r="B2731" s="10"/>
      <c r="C2731" s="10"/>
      <c r="D2731" s="40" t="str">
        <f t="shared" si="86"/>
        <v/>
      </c>
      <c r="E2731" s="11"/>
      <c r="F2731" s="8" t="e">
        <f>VLOOKUP(C2731,Лист1!$A:$C,2,0)</f>
        <v>#N/A</v>
      </c>
      <c r="G2731" s="6">
        <f t="shared" si="85"/>
        <v>0</v>
      </c>
    </row>
    <row r="2732" spans="2:7" ht="15" customHeight="1">
      <c r="B2732" s="10"/>
      <c r="C2732" s="10"/>
      <c r="D2732" s="40" t="str">
        <f t="shared" si="86"/>
        <v/>
      </c>
      <c r="E2732" s="11"/>
      <c r="F2732" s="8" t="e">
        <f>VLOOKUP(C2732,Лист1!$A:$C,2,0)</f>
        <v>#N/A</v>
      </c>
      <c r="G2732" s="6">
        <f t="shared" si="85"/>
        <v>0</v>
      </c>
    </row>
    <row r="2733" spans="2:7" ht="15" customHeight="1">
      <c r="B2733" s="10"/>
      <c r="C2733" s="10"/>
      <c r="D2733" s="40" t="str">
        <f t="shared" si="86"/>
        <v/>
      </c>
      <c r="E2733" s="11"/>
      <c r="F2733" s="8" t="e">
        <f>VLOOKUP(C2733,Лист1!$A:$C,2,0)</f>
        <v>#N/A</v>
      </c>
      <c r="G2733" s="6">
        <f t="shared" si="85"/>
        <v>0</v>
      </c>
    </row>
    <row r="2734" spans="2:7" ht="15" customHeight="1">
      <c r="B2734" s="10"/>
      <c r="C2734" s="10"/>
      <c r="D2734" s="40" t="str">
        <f t="shared" si="86"/>
        <v/>
      </c>
      <c r="E2734" s="11"/>
      <c r="F2734" s="8" t="e">
        <f>VLOOKUP(C2734,Лист1!$A:$C,2,0)</f>
        <v>#N/A</v>
      </c>
      <c r="G2734" s="6">
        <f t="shared" si="85"/>
        <v>0</v>
      </c>
    </row>
    <row r="2735" spans="2:7" ht="15" customHeight="1">
      <c r="B2735" s="10"/>
      <c r="C2735" s="10"/>
      <c r="D2735" s="40" t="str">
        <f t="shared" si="86"/>
        <v/>
      </c>
      <c r="E2735" s="11"/>
      <c r="F2735" s="8" t="e">
        <f>VLOOKUP(C2735,Лист1!$A:$C,2,0)</f>
        <v>#N/A</v>
      </c>
      <c r="G2735" s="6">
        <f t="shared" si="85"/>
        <v>0</v>
      </c>
    </row>
    <row r="2736" spans="2:7" ht="15" customHeight="1">
      <c r="B2736" s="10"/>
      <c r="C2736" s="10"/>
      <c r="D2736" s="40" t="str">
        <f t="shared" si="86"/>
        <v/>
      </c>
      <c r="E2736" s="11"/>
      <c r="F2736" s="8" t="e">
        <f>VLOOKUP(C2736,Лист1!$A:$C,2,0)</f>
        <v>#N/A</v>
      </c>
      <c r="G2736" s="6">
        <f t="shared" si="85"/>
        <v>0</v>
      </c>
    </row>
    <row r="2737" spans="2:7" ht="15" customHeight="1">
      <c r="B2737" s="10"/>
      <c r="C2737" s="10"/>
      <c r="D2737" s="40" t="str">
        <f t="shared" si="86"/>
        <v/>
      </c>
      <c r="E2737" s="11"/>
      <c r="F2737" s="8" t="e">
        <f>VLOOKUP(C2737,Лист1!$A:$C,2,0)</f>
        <v>#N/A</v>
      </c>
      <c r="G2737" s="6">
        <f t="shared" si="85"/>
        <v>0</v>
      </c>
    </row>
    <row r="2738" spans="2:7" ht="15" customHeight="1">
      <c r="B2738" s="10"/>
      <c r="C2738" s="10"/>
      <c r="D2738" s="40" t="str">
        <f t="shared" si="86"/>
        <v/>
      </c>
      <c r="E2738" s="11"/>
      <c r="F2738" s="8" t="e">
        <f>VLOOKUP(C2738,Лист1!$A:$C,2,0)</f>
        <v>#N/A</v>
      </c>
      <c r="G2738" s="6">
        <f t="shared" si="85"/>
        <v>0</v>
      </c>
    </row>
    <row r="2739" spans="2:7" ht="15" customHeight="1">
      <c r="B2739" s="10"/>
      <c r="C2739" s="10"/>
      <c r="D2739" s="40" t="str">
        <f t="shared" si="86"/>
        <v/>
      </c>
      <c r="E2739" s="11"/>
      <c r="F2739" s="8" t="e">
        <f>VLOOKUP(C2739,Лист1!$A:$C,2,0)</f>
        <v>#N/A</v>
      </c>
      <c r="G2739" s="6">
        <f t="shared" si="85"/>
        <v>0</v>
      </c>
    </row>
    <row r="2740" spans="2:7" ht="15" customHeight="1">
      <c r="B2740" s="10"/>
      <c r="C2740" s="10"/>
      <c r="D2740" s="40" t="str">
        <f t="shared" si="86"/>
        <v/>
      </c>
      <c r="E2740" s="11"/>
      <c r="F2740" s="8" t="e">
        <f>VLOOKUP(C2740,Лист1!$A:$C,2,0)</f>
        <v>#N/A</v>
      </c>
      <c r="G2740" s="6">
        <f t="shared" si="85"/>
        <v>0</v>
      </c>
    </row>
    <row r="2741" spans="2:7" ht="15" customHeight="1">
      <c r="B2741" s="10"/>
      <c r="C2741" s="10"/>
      <c r="D2741" s="40" t="str">
        <f t="shared" si="86"/>
        <v/>
      </c>
      <c r="E2741" s="11"/>
      <c r="F2741" s="8" t="e">
        <f>VLOOKUP(C2741,Лист1!$A:$C,2,0)</f>
        <v>#N/A</v>
      </c>
      <c r="G2741" s="6">
        <f t="shared" si="85"/>
        <v>0</v>
      </c>
    </row>
    <row r="2742" spans="2:7" ht="15" customHeight="1">
      <c r="B2742" s="10"/>
      <c r="C2742" s="10"/>
      <c r="D2742" s="40" t="str">
        <f t="shared" si="86"/>
        <v/>
      </c>
      <c r="E2742" s="11"/>
      <c r="F2742" s="8" t="e">
        <f>VLOOKUP(C2742,Лист1!$A:$C,2,0)</f>
        <v>#N/A</v>
      </c>
      <c r="G2742" s="6">
        <f t="shared" si="85"/>
        <v>0</v>
      </c>
    </row>
    <row r="2743" spans="2:7" ht="15" customHeight="1">
      <c r="B2743" s="10"/>
      <c r="C2743" s="10"/>
      <c r="D2743" s="40" t="str">
        <f t="shared" si="86"/>
        <v/>
      </c>
      <c r="E2743" s="11"/>
      <c r="F2743" s="8" t="e">
        <f>VLOOKUP(C2743,Лист1!$A:$C,2,0)</f>
        <v>#N/A</v>
      </c>
      <c r="G2743" s="6">
        <f t="shared" si="85"/>
        <v>0</v>
      </c>
    </row>
    <row r="2744" spans="2:7" ht="15" customHeight="1">
      <c r="B2744" s="10"/>
      <c r="C2744" s="10"/>
      <c r="D2744" s="40" t="str">
        <f t="shared" si="86"/>
        <v/>
      </c>
      <c r="E2744" s="11"/>
      <c r="F2744" s="8" t="e">
        <f>VLOOKUP(C2744,Лист1!$A:$C,2,0)</f>
        <v>#N/A</v>
      </c>
      <c r="G2744" s="6">
        <f t="shared" si="85"/>
        <v>0</v>
      </c>
    </row>
    <row r="2745" spans="2:7" ht="15" customHeight="1">
      <c r="B2745" s="10"/>
      <c r="C2745" s="10"/>
      <c r="D2745" s="40" t="str">
        <f t="shared" si="86"/>
        <v/>
      </c>
      <c r="E2745" s="11"/>
      <c r="F2745" s="8" t="e">
        <f>VLOOKUP(C2745,Лист1!$A:$C,2,0)</f>
        <v>#N/A</v>
      </c>
      <c r="G2745" s="6">
        <f t="shared" si="85"/>
        <v>0</v>
      </c>
    </row>
    <row r="2746" spans="2:7" ht="15" customHeight="1">
      <c r="B2746" s="10"/>
      <c r="C2746" s="10"/>
      <c r="D2746" s="40" t="str">
        <f t="shared" si="86"/>
        <v/>
      </c>
      <c r="E2746" s="11"/>
      <c r="F2746" s="8" t="e">
        <f>VLOOKUP(C2746,Лист1!$A:$C,2,0)</f>
        <v>#N/A</v>
      </c>
      <c r="G2746" s="6">
        <f t="shared" si="85"/>
        <v>0</v>
      </c>
    </row>
    <row r="2747" spans="2:7" ht="15" customHeight="1">
      <c r="B2747" s="10"/>
      <c r="C2747" s="10"/>
      <c r="D2747" s="40" t="str">
        <f t="shared" si="86"/>
        <v/>
      </c>
      <c r="E2747" s="11"/>
      <c r="F2747" s="8" t="e">
        <f>VLOOKUP(C2747,Лист1!$A:$C,2,0)</f>
        <v>#N/A</v>
      </c>
      <c r="G2747" s="6">
        <f t="shared" si="85"/>
        <v>0</v>
      </c>
    </row>
    <row r="2748" spans="2:7" ht="15" customHeight="1">
      <c r="B2748" s="10"/>
      <c r="C2748" s="10"/>
      <c r="D2748" s="40" t="str">
        <f t="shared" si="86"/>
        <v/>
      </c>
      <c r="E2748" s="11"/>
      <c r="F2748" s="8" t="e">
        <f>VLOOKUP(C2748,Лист1!$A:$C,2,0)</f>
        <v>#N/A</v>
      </c>
      <c r="G2748" s="6">
        <f t="shared" si="85"/>
        <v>0</v>
      </c>
    </row>
    <row r="2749" spans="2:7" ht="15" customHeight="1">
      <c r="B2749" s="10"/>
      <c r="C2749" s="10"/>
      <c r="D2749" s="40" t="str">
        <f t="shared" si="86"/>
        <v/>
      </c>
      <c r="E2749" s="11"/>
      <c r="F2749" s="8" t="e">
        <f>VLOOKUP(C2749,Лист1!$A:$C,2,0)</f>
        <v>#N/A</v>
      </c>
      <c r="G2749" s="6">
        <f t="shared" si="85"/>
        <v>0</v>
      </c>
    </row>
    <row r="2750" spans="2:7" ht="15" customHeight="1">
      <c r="B2750" s="10"/>
      <c r="C2750" s="10"/>
      <c r="D2750" s="40" t="str">
        <f t="shared" si="86"/>
        <v/>
      </c>
      <c r="E2750" s="11"/>
      <c r="F2750" s="8" t="e">
        <f>VLOOKUP(C2750,Лист1!$A:$C,2,0)</f>
        <v>#N/A</v>
      </c>
      <c r="G2750" s="6">
        <f t="shared" si="85"/>
        <v>0</v>
      </c>
    </row>
    <row r="2751" spans="2:7" ht="15" customHeight="1">
      <c r="B2751" s="10"/>
      <c r="C2751" s="10"/>
      <c r="D2751" s="40" t="str">
        <f t="shared" si="86"/>
        <v/>
      </c>
      <c r="E2751" s="11"/>
      <c r="F2751" s="8" t="e">
        <f>VLOOKUP(C2751,Лист1!$A:$C,2,0)</f>
        <v>#N/A</v>
      </c>
      <c r="G2751" s="6">
        <f t="shared" si="85"/>
        <v>0</v>
      </c>
    </row>
    <row r="2752" spans="2:7" ht="15" customHeight="1">
      <c r="B2752" s="10"/>
      <c r="C2752" s="10"/>
      <c r="D2752" s="40" t="str">
        <f t="shared" si="86"/>
        <v/>
      </c>
      <c r="E2752" s="11"/>
      <c r="F2752" s="8" t="e">
        <f>VLOOKUP(C2752,Лист1!$A:$C,2,0)</f>
        <v>#N/A</v>
      </c>
      <c r="G2752" s="6">
        <f t="shared" si="85"/>
        <v>0</v>
      </c>
    </row>
    <row r="2753" spans="2:7" ht="15" customHeight="1">
      <c r="B2753" s="10"/>
      <c r="C2753" s="10"/>
      <c r="D2753" s="40" t="str">
        <f t="shared" si="86"/>
        <v/>
      </c>
      <c r="E2753" s="11"/>
      <c r="F2753" s="8" t="e">
        <f>VLOOKUP(C2753,Лист1!$A:$C,2,0)</f>
        <v>#N/A</v>
      </c>
      <c r="G2753" s="6">
        <f t="shared" si="85"/>
        <v>0</v>
      </c>
    </row>
    <row r="2754" spans="2:7" ht="15" customHeight="1">
      <c r="B2754" s="10"/>
      <c r="C2754" s="10"/>
      <c r="D2754" s="40" t="str">
        <f t="shared" si="86"/>
        <v/>
      </c>
      <c r="E2754" s="11"/>
      <c r="F2754" s="8" t="e">
        <f>VLOOKUP(C2754,Лист1!$A:$C,2,0)</f>
        <v>#N/A</v>
      </c>
      <c r="G2754" s="6">
        <f t="shared" ref="G2754:G2817" si="87">LEN(C2754)</f>
        <v>0</v>
      </c>
    </row>
    <row r="2755" spans="2:7" ht="15" customHeight="1">
      <c r="B2755" s="10"/>
      <c r="C2755" s="10"/>
      <c r="D2755" s="40" t="str">
        <f t="shared" si="86"/>
        <v/>
      </c>
      <c r="E2755" s="11"/>
      <c r="F2755" s="8" t="e">
        <f>VLOOKUP(C2755,Лист1!$A:$C,2,0)</f>
        <v>#N/A</v>
      </c>
      <c r="G2755" s="6">
        <f t="shared" si="87"/>
        <v>0</v>
      </c>
    </row>
    <row r="2756" spans="2:7" ht="15" customHeight="1">
      <c r="B2756" s="10"/>
      <c r="C2756" s="10"/>
      <c r="D2756" s="40" t="str">
        <f t="shared" si="86"/>
        <v/>
      </c>
      <c r="E2756" s="11"/>
      <c r="F2756" s="8" t="e">
        <f>VLOOKUP(C2756,Лист1!$A:$C,2,0)</f>
        <v>#N/A</v>
      </c>
      <c r="G2756" s="6">
        <f t="shared" si="87"/>
        <v>0</v>
      </c>
    </row>
    <row r="2757" spans="2:7" ht="15" customHeight="1">
      <c r="B2757" s="10"/>
      <c r="C2757" s="10"/>
      <c r="D2757" s="40" t="str">
        <f t="shared" si="86"/>
        <v/>
      </c>
      <c r="E2757" s="11"/>
      <c r="F2757" s="8" t="e">
        <f>VLOOKUP(C2757,Лист1!$A:$C,2,0)</f>
        <v>#N/A</v>
      </c>
      <c r="G2757" s="6">
        <f t="shared" si="87"/>
        <v>0</v>
      </c>
    </row>
    <row r="2758" spans="2:7" ht="15" customHeight="1">
      <c r="B2758" s="10"/>
      <c r="C2758" s="10"/>
      <c r="D2758" s="40" t="str">
        <f t="shared" si="86"/>
        <v/>
      </c>
      <c r="E2758" s="11"/>
      <c r="F2758" s="8" t="e">
        <f>VLOOKUP(C2758,Лист1!$A:$C,2,0)</f>
        <v>#N/A</v>
      </c>
      <c r="G2758" s="6">
        <f t="shared" si="87"/>
        <v>0</v>
      </c>
    </row>
    <row r="2759" spans="2:7" ht="15" customHeight="1">
      <c r="B2759" s="10"/>
      <c r="C2759" s="10"/>
      <c r="D2759" s="40" t="str">
        <f t="shared" si="86"/>
        <v/>
      </c>
      <c r="E2759" s="11"/>
      <c r="F2759" s="8" t="e">
        <f>VLOOKUP(C2759,Лист1!$A:$C,2,0)</f>
        <v>#N/A</v>
      </c>
      <c r="G2759" s="6">
        <f t="shared" si="87"/>
        <v>0</v>
      </c>
    </row>
    <row r="2760" spans="2:7" ht="15" customHeight="1">
      <c r="B2760" s="10"/>
      <c r="C2760" s="10"/>
      <c r="D2760" s="40" t="str">
        <f t="shared" si="86"/>
        <v/>
      </c>
      <c r="E2760" s="11"/>
      <c r="F2760" s="8" t="e">
        <f>VLOOKUP(C2760,Лист1!$A:$C,2,0)</f>
        <v>#N/A</v>
      </c>
      <c r="G2760" s="6">
        <f t="shared" si="87"/>
        <v>0</v>
      </c>
    </row>
    <row r="2761" spans="2:7" ht="15" customHeight="1">
      <c r="B2761" s="10"/>
      <c r="C2761" s="10"/>
      <c r="D2761" s="40" t="str">
        <f t="shared" si="86"/>
        <v/>
      </c>
      <c r="E2761" s="11"/>
      <c r="F2761" s="8" t="e">
        <f>VLOOKUP(C2761,Лист1!$A:$C,2,0)</f>
        <v>#N/A</v>
      </c>
      <c r="G2761" s="6">
        <f t="shared" si="87"/>
        <v>0</v>
      </c>
    </row>
    <row r="2762" spans="2:7" ht="15" customHeight="1">
      <c r="B2762" s="10"/>
      <c r="C2762" s="10"/>
      <c r="D2762" s="40" t="str">
        <f t="shared" si="86"/>
        <v/>
      </c>
      <c r="E2762" s="11"/>
      <c r="F2762" s="8" t="e">
        <f>VLOOKUP(C2762,Лист1!$A:$C,2,0)</f>
        <v>#N/A</v>
      </c>
      <c r="G2762" s="6">
        <f t="shared" si="87"/>
        <v>0</v>
      </c>
    </row>
    <row r="2763" spans="2:7" ht="15" customHeight="1">
      <c r="B2763" s="10"/>
      <c r="C2763" s="10"/>
      <c r="D2763" s="40" t="str">
        <f t="shared" si="86"/>
        <v/>
      </c>
      <c r="E2763" s="11"/>
      <c r="F2763" s="8" t="e">
        <f>VLOOKUP(C2763,Лист1!$A:$C,2,0)</f>
        <v>#N/A</v>
      </c>
      <c r="G2763" s="6">
        <f t="shared" si="87"/>
        <v>0</v>
      </c>
    </row>
    <row r="2764" spans="2:7" ht="15" customHeight="1">
      <c r="B2764" s="10"/>
      <c r="C2764" s="10"/>
      <c r="D2764" s="40" t="str">
        <f t="shared" si="86"/>
        <v/>
      </c>
      <c r="E2764" s="11"/>
      <c r="F2764" s="8" t="e">
        <f>VLOOKUP(C2764,Лист1!$A:$C,2,0)</f>
        <v>#N/A</v>
      </c>
      <c r="G2764" s="6">
        <f t="shared" si="87"/>
        <v>0</v>
      </c>
    </row>
    <row r="2765" spans="2:7" ht="15" customHeight="1">
      <c r="B2765" s="10"/>
      <c r="C2765" s="10"/>
      <c r="D2765" s="40" t="str">
        <f t="shared" si="86"/>
        <v/>
      </c>
      <c r="E2765" s="11"/>
      <c r="F2765" s="8" t="e">
        <f>VLOOKUP(C2765,Лист1!$A:$C,2,0)</f>
        <v>#N/A</v>
      </c>
      <c r="G2765" s="6">
        <f t="shared" si="87"/>
        <v>0</v>
      </c>
    </row>
    <row r="2766" spans="2:7" ht="15" customHeight="1">
      <c r="B2766" s="10"/>
      <c r="C2766" s="10"/>
      <c r="D2766" s="40" t="str">
        <f t="shared" si="86"/>
        <v/>
      </c>
      <c r="E2766" s="11"/>
      <c r="F2766" s="8" t="e">
        <f>VLOOKUP(C2766,Лист1!$A:$C,2,0)</f>
        <v>#N/A</v>
      </c>
      <c r="G2766" s="6">
        <f t="shared" si="87"/>
        <v>0</v>
      </c>
    </row>
    <row r="2767" spans="2:7" ht="15" customHeight="1">
      <c r="B2767" s="10"/>
      <c r="C2767" s="10"/>
      <c r="D2767" s="40" t="str">
        <f t="shared" si="86"/>
        <v/>
      </c>
      <c r="E2767" s="11"/>
      <c r="F2767" s="8" t="e">
        <f>VLOOKUP(C2767,Лист1!$A:$C,2,0)</f>
        <v>#N/A</v>
      </c>
      <c r="G2767" s="6">
        <f t="shared" si="87"/>
        <v>0</v>
      </c>
    </row>
    <row r="2768" spans="2:7" ht="15" customHeight="1">
      <c r="B2768" s="10"/>
      <c r="C2768" s="10"/>
      <c r="D2768" s="40" t="str">
        <f t="shared" si="86"/>
        <v/>
      </c>
      <c r="E2768" s="11"/>
      <c r="F2768" s="8" t="e">
        <f>VLOOKUP(C2768,Лист1!$A:$C,2,0)</f>
        <v>#N/A</v>
      </c>
      <c r="G2768" s="6">
        <f t="shared" si="87"/>
        <v>0</v>
      </c>
    </row>
    <row r="2769" spans="2:7" ht="15" customHeight="1">
      <c r="B2769" s="10"/>
      <c r="C2769" s="10"/>
      <c r="D2769" s="40" t="str">
        <f t="shared" si="86"/>
        <v/>
      </c>
      <c r="E2769" s="11"/>
      <c r="F2769" s="8" t="e">
        <f>VLOOKUP(C2769,Лист1!$A:$C,2,0)</f>
        <v>#N/A</v>
      </c>
      <c r="G2769" s="6">
        <f t="shared" si="87"/>
        <v>0</v>
      </c>
    </row>
    <row r="2770" spans="2:7" ht="15" customHeight="1">
      <c r="B2770" s="10"/>
      <c r="C2770" s="10"/>
      <c r="D2770" s="40" t="str">
        <f t="shared" si="86"/>
        <v/>
      </c>
      <c r="E2770" s="11"/>
      <c r="F2770" s="8" t="e">
        <f>VLOOKUP(C2770,Лист1!$A:$C,2,0)</f>
        <v>#N/A</v>
      </c>
      <c r="G2770" s="6">
        <f t="shared" si="87"/>
        <v>0</v>
      </c>
    </row>
    <row r="2771" spans="2:7" ht="15" customHeight="1">
      <c r="B2771" s="10"/>
      <c r="C2771" s="10"/>
      <c r="D2771" s="40" t="str">
        <f t="shared" si="86"/>
        <v/>
      </c>
      <c r="E2771" s="11"/>
      <c r="F2771" s="8" t="e">
        <f>VLOOKUP(C2771,Лист1!$A:$C,2,0)</f>
        <v>#N/A</v>
      </c>
      <c r="G2771" s="6">
        <f t="shared" si="87"/>
        <v>0</v>
      </c>
    </row>
    <row r="2772" spans="2:7" ht="15" customHeight="1">
      <c r="B2772" s="10"/>
      <c r="C2772" s="10"/>
      <c r="D2772" s="40" t="str">
        <f t="shared" si="86"/>
        <v/>
      </c>
      <c r="E2772" s="11"/>
      <c r="F2772" s="8" t="e">
        <f>VLOOKUP(C2772,Лист1!$A:$C,2,0)</f>
        <v>#N/A</v>
      </c>
      <c r="G2772" s="6">
        <f t="shared" si="87"/>
        <v>0</v>
      </c>
    </row>
    <row r="2773" spans="2:7" ht="15" customHeight="1">
      <c r="B2773" s="10"/>
      <c r="C2773" s="10"/>
      <c r="D2773" s="40" t="str">
        <f t="shared" si="86"/>
        <v/>
      </c>
      <c r="E2773" s="11"/>
      <c r="F2773" s="8" t="e">
        <f>VLOOKUP(C2773,Лист1!$A:$C,2,0)</f>
        <v>#N/A</v>
      </c>
      <c r="G2773" s="6">
        <f t="shared" si="87"/>
        <v>0</v>
      </c>
    </row>
    <row r="2774" spans="2:7" ht="15" customHeight="1">
      <c r="B2774" s="10"/>
      <c r="C2774" s="10"/>
      <c r="D2774" s="40" t="str">
        <f t="shared" ref="D2774:D2837" si="88">HYPERLINK(E2774)</f>
        <v/>
      </c>
      <c r="E2774" s="11"/>
      <c r="F2774" s="8" t="e">
        <f>VLOOKUP(C2774,Лист1!$A:$C,2,0)</f>
        <v>#N/A</v>
      </c>
      <c r="G2774" s="6">
        <f t="shared" si="87"/>
        <v>0</v>
      </c>
    </row>
    <row r="2775" spans="2:7" ht="15" customHeight="1">
      <c r="B2775" s="10"/>
      <c r="C2775" s="10"/>
      <c r="D2775" s="40" t="str">
        <f t="shared" si="88"/>
        <v/>
      </c>
      <c r="E2775" s="11"/>
      <c r="F2775" s="8" t="e">
        <f>VLOOKUP(C2775,Лист1!$A:$C,2,0)</f>
        <v>#N/A</v>
      </c>
      <c r="G2775" s="6">
        <f t="shared" si="87"/>
        <v>0</v>
      </c>
    </row>
    <row r="2776" spans="2:7" ht="15" customHeight="1">
      <c r="B2776" s="10"/>
      <c r="C2776" s="10"/>
      <c r="D2776" s="40" t="str">
        <f t="shared" si="88"/>
        <v/>
      </c>
      <c r="E2776" s="11"/>
      <c r="F2776" s="8" t="e">
        <f>VLOOKUP(C2776,Лист1!$A:$C,2,0)</f>
        <v>#N/A</v>
      </c>
      <c r="G2776" s="6">
        <f t="shared" si="87"/>
        <v>0</v>
      </c>
    </row>
    <row r="2777" spans="2:7" ht="15" customHeight="1">
      <c r="B2777" s="10"/>
      <c r="C2777" s="10"/>
      <c r="D2777" s="40" t="str">
        <f t="shared" si="88"/>
        <v/>
      </c>
      <c r="E2777" s="11"/>
      <c r="F2777" s="8" t="e">
        <f>VLOOKUP(C2777,Лист1!$A:$C,2,0)</f>
        <v>#N/A</v>
      </c>
      <c r="G2777" s="6">
        <f t="shared" si="87"/>
        <v>0</v>
      </c>
    </row>
    <row r="2778" spans="2:7" ht="15" customHeight="1">
      <c r="B2778" s="10"/>
      <c r="C2778" s="10"/>
      <c r="D2778" s="40" t="str">
        <f t="shared" si="88"/>
        <v/>
      </c>
      <c r="E2778" s="11"/>
      <c r="F2778" s="8" t="e">
        <f>VLOOKUP(C2778,Лист1!$A:$C,2,0)</f>
        <v>#N/A</v>
      </c>
      <c r="G2778" s="6">
        <f t="shared" si="87"/>
        <v>0</v>
      </c>
    </row>
    <row r="2779" spans="2:7" ht="15" customHeight="1">
      <c r="B2779" s="10"/>
      <c r="C2779" s="10"/>
      <c r="D2779" s="40" t="str">
        <f t="shared" si="88"/>
        <v/>
      </c>
      <c r="E2779" s="11"/>
      <c r="F2779" s="8" t="e">
        <f>VLOOKUP(C2779,Лист1!$A:$C,2,0)</f>
        <v>#N/A</v>
      </c>
      <c r="G2779" s="6">
        <f t="shared" si="87"/>
        <v>0</v>
      </c>
    </row>
    <row r="2780" spans="2:7" ht="15" customHeight="1">
      <c r="B2780" s="10"/>
      <c r="C2780" s="10"/>
      <c r="D2780" s="40" t="str">
        <f t="shared" si="88"/>
        <v/>
      </c>
      <c r="E2780" s="11"/>
      <c r="F2780" s="8" t="e">
        <f>VLOOKUP(C2780,Лист1!$A:$C,2,0)</f>
        <v>#N/A</v>
      </c>
      <c r="G2780" s="6">
        <f t="shared" si="87"/>
        <v>0</v>
      </c>
    </row>
    <row r="2781" spans="2:7" ht="15" customHeight="1">
      <c r="B2781" s="10"/>
      <c r="C2781" s="10"/>
      <c r="D2781" s="40" t="str">
        <f t="shared" si="88"/>
        <v/>
      </c>
      <c r="E2781" s="11"/>
      <c r="F2781" s="8" t="e">
        <f>VLOOKUP(C2781,Лист1!$A:$C,2,0)</f>
        <v>#N/A</v>
      </c>
      <c r="G2781" s="6">
        <f t="shared" si="87"/>
        <v>0</v>
      </c>
    </row>
    <row r="2782" spans="2:7" ht="15" customHeight="1">
      <c r="B2782" s="10"/>
      <c r="C2782" s="10"/>
      <c r="D2782" s="40" t="str">
        <f t="shared" si="88"/>
        <v/>
      </c>
      <c r="E2782" s="11"/>
      <c r="F2782" s="8" t="e">
        <f>VLOOKUP(C2782,Лист1!$A:$C,2,0)</f>
        <v>#N/A</v>
      </c>
      <c r="G2782" s="6">
        <f t="shared" si="87"/>
        <v>0</v>
      </c>
    </row>
    <row r="2783" spans="2:7" ht="15" customHeight="1">
      <c r="B2783" s="10"/>
      <c r="C2783" s="10"/>
      <c r="D2783" s="40" t="str">
        <f t="shared" si="88"/>
        <v/>
      </c>
      <c r="E2783" s="11"/>
      <c r="F2783" s="8" t="e">
        <f>VLOOKUP(C2783,Лист1!$A:$C,2,0)</f>
        <v>#N/A</v>
      </c>
      <c r="G2783" s="6">
        <f t="shared" si="87"/>
        <v>0</v>
      </c>
    </row>
    <row r="2784" spans="2:7" ht="15" customHeight="1">
      <c r="B2784" s="10"/>
      <c r="C2784" s="10"/>
      <c r="D2784" s="40" t="str">
        <f t="shared" si="88"/>
        <v/>
      </c>
      <c r="E2784" s="11"/>
      <c r="F2784" s="8" t="e">
        <f>VLOOKUP(C2784,Лист1!$A:$C,2,0)</f>
        <v>#N/A</v>
      </c>
      <c r="G2784" s="6">
        <f t="shared" si="87"/>
        <v>0</v>
      </c>
    </row>
    <row r="2785" spans="2:7" ht="15" customHeight="1">
      <c r="B2785" s="10"/>
      <c r="C2785" s="10"/>
      <c r="D2785" s="40" t="str">
        <f t="shared" si="88"/>
        <v/>
      </c>
      <c r="E2785" s="11"/>
      <c r="F2785" s="8" t="e">
        <f>VLOOKUP(C2785,Лист1!$A:$C,2,0)</f>
        <v>#N/A</v>
      </c>
      <c r="G2785" s="6">
        <f t="shared" si="87"/>
        <v>0</v>
      </c>
    </row>
    <row r="2786" spans="2:7" ht="15" customHeight="1">
      <c r="B2786" s="10"/>
      <c r="C2786" s="10"/>
      <c r="D2786" s="40" t="str">
        <f t="shared" si="88"/>
        <v/>
      </c>
      <c r="E2786" s="11"/>
      <c r="F2786" s="8" t="e">
        <f>VLOOKUP(C2786,Лист1!$A:$C,2,0)</f>
        <v>#N/A</v>
      </c>
      <c r="G2786" s="6">
        <f t="shared" si="87"/>
        <v>0</v>
      </c>
    </row>
    <row r="2787" spans="2:7" ht="15" customHeight="1">
      <c r="B2787" s="10"/>
      <c r="C2787" s="10"/>
      <c r="D2787" s="40" t="str">
        <f t="shared" si="88"/>
        <v/>
      </c>
      <c r="E2787" s="11"/>
      <c r="F2787" s="8" t="e">
        <f>VLOOKUP(C2787,Лист1!$A:$C,2,0)</f>
        <v>#N/A</v>
      </c>
      <c r="G2787" s="6">
        <f t="shared" si="87"/>
        <v>0</v>
      </c>
    </row>
    <row r="2788" spans="2:7" ht="15" customHeight="1">
      <c r="B2788" s="10"/>
      <c r="C2788" s="10"/>
      <c r="D2788" s="40" t="str">
        <f t="shared" si="88"/>
        <v/>
      </c>
      <c r="E2788" s="11"/>
      <c r="F2788" s="8" t="e">
        <f>VLOOKUP(C2788,Лист1!$A:$C,2,0)</f>
        <v>#N/A</v>
      </c>
      <c r="G2788" s="6">
        <f t="shared" si="87"/>
        <v>0</v>
      </c>
    </row>
    <row r="2789" spans="2:7" ht="15" customHeight="1">
      <c r="B2789" s="10"/>
      <c r="C2789" s="10"/>
      <c r="D2789" s="40" t="str">
        <f t="shared" si="88"/>
        <v/>
      </c>
      <c r="E2789" s="11"/>
      <c r="F2789" s="8" t="e">
        <f>VLOOKUP(C2789,Лист1!$A:$C,2,0)</f>
        <v>#N/A</v>
      </c>
      <c r="G2789" s="6">
        <f t="shared" si="87"/>
        <v>0</v>
      </c>
    </row>
    <row r="2790" spans="2:7" ht="15" customHeight="1">
      <c r="B2790" s="10"/>
      <c r="C2790" s="10"/>
      <c r="D2790" s="40" t="str">
        <f t="shared" si="88"/>
        <v/>
      </c>
      <c r="E2790" s="11"/>
      <c r="F2790" s="8" t="s">
        <v>17</v>
      </c>
      <c r="G2790" s="6">
        <f t="shared" si="87"/>
        <v>0</v>
      </c>
    </row>
    <row r="2791" spans="2:7" ht="15" customHeight="1">
      <c r="B2791" s="10"/>
      <c r="C2791" s="10"/>
      <c r="D2791" s="40" t="str">
        <f t="shared" si="88"/>
        <v/>
      </c>
      <c r="E2791" s="11"/>
      <c r="F2791" s="8" t="e">
        <f>VLOOKUP(C2791,Лист1!$A:$C,2,0)</f>
        <v>#N/A</v>
      </c>
      <c r="G2791" s="6">
        <f t="shared" si="87"/>
        <v>0</v>
      </c>
    </row>
    <row r="2792" spans="2:7" ht="15" customHeight="1">
      <c r="B2792" s="10"/>
      <c r="C2792" s="10"/>
      <c r="D2792" s="40" t="str">
        <f t="shared" si="88"/>
        <v/>
      </c>
      <c r="E2792" s="11"/>
      <c r="F2792" s="8" t="e">
        <f>VLOOKUP(C2792,Лист1!$A:$C,2,0)</f>
        <v>#N/A</v>
      </c>
      <c r="G2792" s="6">
        <f t="shared" si="87"/>
        <v>0</v>
      </c>
    </row>
    <row r="2793" spans="2:7" ht="15" customHeight="1">
      <c r="B2793" s="10"/>
      <c r="C2793" s="10"/>
      <c r="D2793" s="40" t="str">
        <f t="shared" si="88"/>
        <v/>
      </c>
      <c r="E2793" s="11"/>
      <c r="F2793" s="8" t="e">
        <f>VLOOKUP(C2793,Лист1!$A:$C,2,0)</f>
        <v>#N/A</v>
      </c>
      <c r="G2793" s="6">
        <f t="shared" si="87"/>
        <v>0</v>
      </c>
    </row>
    <row r="2794" spans="2:7" ht="15" customHeight="1">
      <c r="B2794" s="10"/>
      <c r="C2794" s="10"/>
      <c r="D2794" s="40" t="str">
        <f t="shared" si="88"/>
        <v/>
      </c>
      <c r="E2794" s="11"/>
      <c r="F2794" s="8" t="e">
        <f>VLOOKUP(C2794,Лист1!$A:$C,2,0)</f>
        <v>#N/A</v>
      </c>
      <c r="G2794" s="6">
        <f t="shared" si="87"/>
        <v>0</v>
      </c>
    </row>
    <row r="2795" spans="2:7" ht="15" customHeight="1">
      <c r="B2795" s="10"/>
      <c r="C2795" s="10"/>
      <c r="D2795" s="40" t="str">
        <f t="shared" si="88"/>
        <v/>
      </c>
      <c r="E2795" s="11"/>
      <c r="F2795" s="8" t="e">
        <f>VLOOKUP(C2795,Лист1!$A:$C,2,0)</f>
        <v>#N/A</v>
      </c>
      <c r="G2795" s="6">
        <f t="shared" si="87"/>
        <v>0</v>
      </c>
    </row>
    <row r="2796" spans="2:7" ht="15" customHeight="1">
      <c r="B2796" s="10"/>
      <c r="C2796" s="10"/>
      <c r="D2796" s="40" t="str">
        <f t="shared" si="88"/>
        <v/>
      </c>
      <c r="E2796" s="11"/>
      <c r="F2796" s="8" t="e">
        <f>VLOOKUP(C2796,Лист1!$A:$C,2,0)</f>
        <v>#N/A</v>
      </c>
      <c r="G2796" s="6">
        <f t="shared" si="87"/>
        <v>0</v>
      </c>
    </row>
    <row r="2797" spans="2:7" ht="15" customHeight="1">
      <c r="B2797" s="10"/>
      <c r="C2797" s="10"/>
      <c r="D2797" s="40" t="str">
        <f t="shared" si="88"/>
        <v/>
      </c>
      <c r="E2797" s="11"/>
      <c r="F2797" s="8" t="e">
        <f>VLOOKUP(C2797,Лист1!$A:$C,2,0)</f>
        <v>#N/A</v>
      </c>
      <c r="G2797" s="6">
        <f t="shared" si="87"/>
        <v>0</v>
      </c>
    </row>
    <row r="2798" spans="2:7" ht="15" customHeight="1">
      <c r="B2798" s="10"/>
      <c r="C2798" s="10"/>
      <c r="D2798" s="40" t="str">
        <f t="shared" si="88"/>
        <v/>
      </c>
      <c r="E2798" s="11"/>
      <c r="F2798" s="8" t="e">
        <f>VLOOKUP(C2798,Лист1!$A:$C,2,0)</f>
        <v>#N/A</v>
      </c>
      <c r="G2798" s="6">
        <f t="shared" si="87"/>
        <v>0</v>
      </c>
    </row>
    <row r="2799" spans="2:7" ht="15" customHeight="1">
      <c r="B2799" s="10"/>
      <c r="C2799" s="10"/>
      <c r="D2799" s="40" t="str">
        <f t="shared" si="88"/>
        <v/>
      </c>
      <c r="E2799" s="11"/>
      <c r="F2799" s="8" t="e">
        <f>VLOOKUP(C2799,Лист1!$A:$C,2,0)</f>
        <v>#N/A</v>
      </c>
      <c r="G2799" s="6">
        <f t="shared" si="87"/>
        <v>0</v>
      </c>
    </row>
    <row r="2800" spans="2:7" ht="15" customHeight="1">
      <c r="B2800" s="10"/>
      <c r="C2800" s="10"/>
      <c r="D2800" s="40" t="str">
        <f t="shared" si="88"/>
        <v/>
      </c>
      <c r="E2800" s="11"/>
      <c r="F2800" s="8" t="e">
        <f>VLOOKUP(C2800,Лист1!$A:$C,2,0)</f>
        <v>#N/A</v>
      </c>
      <c r="G2800" s="6">
        <f t="shared" si="87"/>
        <v>0</v>
      </c>
    </row>
    <row r="2801" spans="2:7" ht="15" customHeight="1">
      <c r="B2801" s="10"/>
      <c r="C2801" s="10"/>
      <c r="D2801" s="40" t="str">
        <f t="shared" si="88"/>
        <v/>
      </c>
      <c r="E2801" s="11"/>
      <c r="F2801" s="8" t="e">
        <f>VLOOKUP(C2801,Лист1!$A:$C,2,0)</f>
        <v>#N/A</v>
      </c>
      <c r="G2801" s="6">
        <f t="shared" si="87"/>
        <v>0</v>
      </c>
    </row>
    <row r="2802" spans="2:7" ht="15" customHeight="1">
      <c r="B2802" s="10"/>
      <c r="C2802" s="10"/>
      <c r="D2802" s="40" t="str">
        <f t="shared" si="88"/>
        <v/>
      </c>
      <c r="E2802" s="11"/>
      <c r="F2802" s="8" t="e">
        <f>VLOOKUP(C2802,Лист1!$A:$C,2,0)</f>
        <v>#N/A</v>
      </c>
      <c r="G2802" s="6">
        <f t="shared" si="87"/>
        <v>0</v>
      </c>
    </row>
    <row r="2803" spans="2:7" ht="15" customHeight="1">
      <c r="B2803" s="10"/>
      <c r="C2803" s="10"/>
      <c r="D2803" s="40" t="str">
        <f t="shared" si="88"/>
        <v/>
      </c>
      <c r="E2803" s="11"/>
      <c r="F2803" s="8" t="e">
        <f>VLOOKUP(C2803,Лист1!$A:$C,2,0)</f>
        <v>#N/A</v>
      </c>
      <c r="G2803" s="6">
        <f t="shared" si="87"/>
        <v>0</v>
      </c>
    </row>
    <row r="2804" spans="2:7" ht="15" customHeight="1">
      <c r="B2804" s="10"/>
      <c r="C2804" s="10"/>
      <c r="D2804" s="40" t="str">
        <f t="shared" si="88"/>
        <v/>
      </c>
      <c r="E2804" s="11"/>
      <c r="F2804" s="8" t="e">
        <f>VLOOKUP(C2804,Лист1!$A:$C,2,0)</f>
        <v>#N/A</v>
      </c>
      <c r="G2804" s="6">
        <f t="shared" si="87"/>
        <v>0</v>
      </c>
    </row>
    <row r="2805" spans="2:7" ht="15" customHeight="1">
      <c r="B2805" s="10"/>
      <c r="C2805" s="10"/>
      <c r="D2805" s="40" t="str">
        <f t="shared" si="88"/>
        <v/>
      </c>
      <c r="E2805" s="11"/>
      <c r="F2805" s="8" t="e">
        <f>VLOOKUP(C2805,Лист1!$A:$C,2,0)</f>
        <v>#N/A</v>
      </c>
      <c r="G2805" s="6">
        <f t="shared" si="87"/>
        <v>0</v>
      </c>
    </row>
    <row r="2806" spans="2:7" ht="15" customHeight="1">
      <c r="B2806" s="10"/>
      <c r="C2806" s="10"/>
      <c r="D2806" s="40" t="str">
        <f t="shared" si="88"/>
        <v/>
      </c>
      <c r="E2806" s="11"/>
      <c r="F2806" s="8" t="e">
        <f>VLOOKUP(C2806,Лист1!$A:$C,2,0)</f>
        <v>#N/A</v>
      </c>
      <c r="G2806" s="6">
        <f t="shared" si="87"/>
        <v>0</v>
      </c>
    </row>
    <row r="2807" spans="2:7" ht="15" customHeight="1">
      <c r="B2807" s="10"/>
      <c r="C2807" s="10"/>
      <c r="D2807" s="40" t="str">
        <f t="shared" si="88"/>
        <v/>
      </c>
      <c r="E2807" s="11"/>
      <c r="F2807" s="8" t="e">
        <f>VLOOKUP(C2807,Лист1!$A:$C,2,0)</f>
        <v>#N/A</v>
      </c>
      <c r="G2807" s="6">
        <f t="shared" si="87"/>
        <v>0</v>
      </c>
    </row>
    <row r="2808" spans="2:7" ht="15" customHeight="1">
      <c r="B2808" s="10"/>
      <c r="C2808" s="10"/>
      <c r="D2808" s="40" t="str">
        <f t="shared" si="88"/>
        <v/>
      </c>
      <c r="E2808" s="11"/>
      <c r="F2808" s="8" t="e">
        <f>VLOOKUP(C2808,Лист1!$A:$C,2,0)</f>
        <v>#N/A</v>
      </c>
      <c r="G2808" s="6">
        <f t="shared" si="87"/>
        <v>0</v>
      </c>
    </row>
    <row r="2809" spans="2:7" ht="15" customHeight="1">
      <c r="B2809" s="10"/>
      <c r="C2809" s="10"/>
      <c r="D2809" s="40" t="str">
        <f t="shared" si="88"/>
        <v/>
      </c>
      <c r="E2809" s="11"/>
      <c r="F2809" s="8" t="e">
        <f>VLOOKUP(C2809,Лист1!$A:$C,2,0)</f>
        <v>#N/A</v>
      </c>
      <c r="G2809" s="6">
        <f t="shared" si="87"/>
        <v>0</v>
      </c>
    </row>
    <row r="2810" spans="2:7" ht="15" customHeight="1">
      <c r="B2810" s="10"/>
      <c r="C2810" s="10"/>
      <c r="D2810" s="40" t="str">
        <f t="shared" si="88"/>
        <v/>
      </c>
      <c r="E2810" s="11"/>
      <c r="F2810" s="8" t="e">
        <f>VLOOKUP(C2810,Лист1!$A:$C,2,0)</f>
        <v>#N/A</v>
      </c>
      <c r="G2810" s="6">
        <f t="shared" si="87"/>
        <v>0</v>
      </c>
    </row>
    <row r="2811" spans="2:7" ht="15" customHeight="1">
      <c r="B2811" s="10"/>
      <c r="C2811" s="10"/>
      <c r="D2811" s="40" t="str">
        <f t="shared" si="88"/>
        <v/>
      </c>
      <c r="E2811" s="11"/>
      <c r="F2811" s="8" t="e">
        <f>VLOOKUP(C2811,Лист1!$A:$C,2,0)</f>
        <v>#N/A</v>
      </c>
      <c r="G2811" s="6">
        <f t="shared" si="87"/>
        <v>0</v>
      </c>
    </row>
    <row r="2812" spans="2:7" ht="15" customHeight="1">
      <c r="B2812" s="10"/>
      <c r="C2812" s="10"/>
      <c r="D2812" s="40" t="str">
        <f t="shared" si="88"/>
        <v/>
      </c>
      <c r="E2812" s="11"/>
      <c r="F2812" s="8" t="e">
        <f>VLOOKUP(C2812,Лист1!$A:$C,2,0)</f>
        <v>#N/A</v>
      </c>
      <c r="G2812" s="6">
        <f t="shared" si="87"/>
        <v>0</v>
      </c>
    </row>
    <row r="2813" spans="2:7" ht="15" customHeight="1">
      <c r="B2813" s="10"/>
      <c r="C2813" s="10"/>
      <c r="D2813" s="40" t="str">
        <f t="shared" si="88"/>
        <v/>
      </c>
      <c r="E2813" s="11"/>
      <c r="F2813" s="8" t="e">
        <f>VLOOKUP(C2813,Лист1!$A:$C,2,0)</f>
        <v>#N/A</v>
      </c>
      <c r="G2813" s="6">
        <f t="shared" si="87"/>
        <v>0</v>
      </c>
    </row>
    <row r="2814" spans="2:7" ht="15" customHeight="1">
      <c r="B2814" s="10"/>
      <c r="C2814" s="10"/>
      <c r="D2814" s="40" t="str">
        <f t="shared" si="88"/>
        <v/>
      </c>
      <c r="E2814" s="11"/>
      <c r="F2814" s="8" t="e">
        <f>VLOOKUP(C2814,Лист1!$A:$C,2,0)</f>
        <v>#N/A</v>
      </c>
      <c r="G2814" s="6">
        <f t="shared" si="87"/>
        <v>0</v>
      </c>
    </row>
    <row r="2815" spans="2:7" ht="15" customHeight="1">
      <c r="B2815" s="10"/>
      <c r="C2815" s="10"/>
      <c r="D2815" s="40" t="str">
        <f t="shared" si="88"/>
        <v/>
      </c>
      <c r="E2815" s="11"/>
      <c r="F2815" s="8" t="e">
        <f>VLOOKUP(C2815,Лист1!$A:$C,2,0)</f>
        <v>#N/A</v>
      </c>
      <c r="G2815" s="6">
        <f t="shared" si="87"/>
        <v>0</v>
      </c>
    </row>
    <row r="2816" spans="2:7" ht="15" customHeight="1">
      <c r="B2816" s="10"/>
      <c r="C2816" s="10"/>
      <c r="D2816" s="40" t="str">
        <f t="shared" si="88"/>
        <v/>
      </c>
      <c r="E2816" s="11"/>
      <c r="F2816" s="8" t="e">
        <f>VLOOKUP(C2816,Лист1!$A:$C,2,0)</f>
        <v>#N/A</v>
      </c>
      <c r="G2816" s="6">
        <f t="shared" si="87"/>
        <v>0</v>
      </c>
    </row>
    <row r="2817" spans="2:7" ht="15" customHeight="1">
      <c r="B2817" s="10"/>
      <c r="C2817" s="10"/>
      <c r="D2817" s="40" t="str">
        <f t="shared" si="88"/>
        <v/>
      </c>
      <c r="E2817" s="11"/>
      <c r="F2817" s="8" t="e">
        <f>VLOOKUP(C2817,Лист1!$A:$C,2,0)</f>
        <v>#N/A</v>
      </c>
      <c r="G2817" s="6">
        <f t="shared" si="87"/>
        <v>0</v>
      </c>
    </row>
    <row r="2818" spans="2:7" ht="15" customHeight="1">
      <c r="B2818" s="10"/>
      <c r="C2818" s="10"/>
      <c r="D2818" s="40" t="str">
        <f t="shared" si="88"/>
        <v/>
      </c>
      <c r="E2818" s="11"/>
      <c r="F2818" s="8" t="e">
        <f>VLOOKUP(C2818,Лист1!$A:$C,2,0)</f>
        <v>#N/A</v>
      </c>
      <c r="G2818" s="6">
        <f t="shared" ref="G2818:G2881" si="89">LEN(C2818)</f>
        <v>0</v>
      </c>
    </row>
    <row r="2819" spans="2:7" ht="15" customHeight="1">
      <c r="B2819" s="10"/>
      <c r="C2819" s="10"/>
      <c r="D2819" s="40" t="str">
        <f t="shared" si="88"/>
        <v/>
      </c>
      <c r="E2819" s="11"/>
      <c r="F2819" s="8" t="e">
        <f>VLOOKUP(C2819,Лист1!$A:$C,2,0)</f>
        <v>#N/A</v>
      </c>
      <c r="G2819" s="6">
        <f t="shared" si="89"/>
        <v>0</v>
      </c>
    </row>
    <row r="2820" spans="2:7" ht="15" customHeight="1">
      <c r="B2820" s="10"/>
      <c r="C2820" s="10"/>
      <c r="D2820" s="40" t="str">
        <f t="shared" si="88"/>
        <v/>
      </c>
      <c r="E2820" s="11"/>
      <c r="F2820" s="8" t="e">
        <f>VLOOKUP(C2820,Лист1!$A:$C,2,0)</f>
        <v>#N/A</v>
      </c>
      <c r="G2820" s="6">
        <f t="shared" si="89"/>
        <v>0</v>
      </c>
    </row>
    <row r="2821" spans="2:7" ht="15" customHeight="1">
      <c r="B2821" s="10"/>
      <c r="C2821" s="10"/>
      <c r="D2821" s="40" t="str">
        <f t="shared" si="88"/>
        <v/>
      </c>
      <c r="E2821" s="11"/>
      <c r="F2821" s="8" t="e">
        <f>VLOOKUP(C2821,Лист1!$A:$C,2,0)</f>
        <v>#N/A</v>
      </c>
      <c r="G2821" s="6">
        <f t="shared" si="89"/>
        <v>0</v>
      </c>
    </row>
    <row r="2822" spans="2:7" ht="15" customHeight="1">
      <c r="B2822" s="10"/>
      <c r="C2822" s="10"/>
      <c r="D2822" s="40" t="str">
        <f t="shared" si="88"/>
        <v/>
      </c>
      <c r="E2822" s="11"/>
      <c r="F2822" s="8" t="e">
        <f>VLOOKUP(C2822,Лист1!$A:$C,2,0)</f>
        <v>#N/A</v>
      </c>
      <c r="G2822" s="6">
        <f t="shared" si="89"/>
        <v>0</v>
      </c>
    </row>
    <row r="2823" spans="2:7" ht="15" customHeight="1">
      <c r="B2823" s="10"/>
      <c r="C2823" s="10"/>
      <c r="D2823" s="40" t="str">
        <f t="shared" si="88"/>
        <v/>
      </c>
      <c r="E2823" s="11"/>
      <c r="F2823" s="8" t="e">
        <f>VLOOKUP(C2823,Лист1!$A:$C,2,0)</f>
        <v>#N/A</v>
      </c>
      <c r="G2823" s="6">
        <f t="shared" si="89"/>
        <v>0</v>
      </c>
    </row>
    <row r="2824" spans="2:7" ht="15" customHeight="1">
      <c r="B2824" s="10"/>
      <c r="C2824" s="10"/>
      <c r="D2824" s="40" t="str">
        <f t="shared" si="88"/>
        <v/>
      </c>
      <c r="E2824" s="11"/>
      <c r="F2824" s="8" t="e">
        <f>VLOOKUP(C2824,Лист1!$A:$C,2,0)</f>
        <v>#N/A</v>
      </c>
      <c r="G2824" s="6">
        <f t="shared" si="89"/>
        <v>0</v>
      </c>
    </row>
    <row r="2825" spans="2:7" ht="15" customHeight="1">
      <c r="B2825" s="10"/>
      <c r="C2825" s="10"/>
      <c r="D2825" s="40" t="str">
        <f t="shared" si="88"/>
        <v/>
      </c>
      <c r="E2825" s="11"/>
      <c r="F2825" s="8" t="e">
        <f>VLOOKUP(C2825,Лист1!$A:$C,2,0)</f>
        <v>#N/A</v>
      </c>
      <c r="G2825" s="6">
        <f t="shared" si="89"/>
        <v>0</v>
      </c>
    </row>
    <row r="2826" spans="2:7" ht="15" customHeight="1">
      <c r="B2826" s="10"/>
      <c r="C2826" s="10"/>
      <c r="D2826" s="40" t="str">
        <f t="shared" si="88"/>
        <v/>
      </c>
      <c r="E2826" s="11"/>
      <c r="F2826" s="8" t="e">
        <f>VLOOKUP(C2826,Лист1!$A:$C,2,0)</f>
        <v>#N/A</v>
      </c>
      <c r="G2826" s="6">
        <f t="shared" si="89"/>
        <v>0</v>
      </c>
    </row>
    <row r="2827" spans="2:7" ht="15" customHeight="1">
      <c r="B2827" s="10"/>
      <c r="C2827" s="10"/>
      <c r="D2827" s="40" t="str">
        <f t="shared" si="88"/>
        <v/>
      </c>
      <c r="E2827" s="11"/>
      <c r="F2827" s="8" t="e">
        <f>VLOOKUP(C2827,Лист1!$A:$C,2,0)</f>
        <v>#N/A</v>
      </c>
      <c r="G2827" s="6">
        <f t="shared" si="89"/>
        <v>0</v>
      </c>
    </row>
    <row r="2828" spans="2:7" ht="15" customHeight="1">
      <c r="B2828" s="10"/>
      <c r="C2828" s="10"/>
      <c r="D2828" s="40" t="str">
        <f t="shared" si="88"/>
        <v/>
      </c>
      <c r="E2828" s="11"/>
      <c r="F2828" s="8" t="e">
        <f>VLOOKUP(C2828,Лист1!$A:$C,2,0)</f>
        <v>#N/A</v>
      </c>
      <c r="G2828" s="6">
        <f t="shared" si="89"/>
        <v>0</v>
      </c>
    </row>
    <row r="2829" spans="2:7" ht="15" customHeight="1">
      <c r="B2829" s="10"/>
      <c r="C2829" s="10"/>
      <c r="D2829" s="40" t="str">
        <f t="shared" si="88"/>
        <v/>
      </c>
      <c r="E2829" s="11"/>
      <c r="F2829" s="8" t="e">
        <f>VLOOKUP(C2829,Лист1!$A:$C,2,0)</f>
        <v>#N/A</v>
      </c>
      <c r="G2829" s="6">
        <f t="shared" si="89"/>
        <v>0</v>
      </c>
    </row>
    <row r="2830" spans="2:7" ht="15" customHeight="1">
      <c r="B2830" s="10"/>
      <c r="C2830" s="10"/>
      <c r="D2830" s="40" t="str">
        <f t="shared" si="88"/>
        <v/>
      </c>
      <c r="E2830" s="11"/>
      <c r="F2830" s="8" t="e">
        <f>VLOOKUP(C2830,Лист1!$A:$C,2,0)</f>
        <v>#N/A</v>
      </c>
      <c r="G2830" s="6">
        <f t="shared" si="89"/>
        <v>0</v>
      </c>
    </row>
    <row r="2831" spans="2:7" ht="15" customHeight="1">
      <c r="B2831" s="10"/>
      <c r="C2831" s="10"/>
      <c r="D2831" s="40" t="str">
        <f t="shared" si="88"/>
        <v/>
      </c>
      <c r="E2831" s="11"/>
      <c r="F2831" s="8" t="e">
        <f>VLOOKUP(C2831,Лист1!$A:$C,2,0)</f>
        <v>#N/A</v>
      </c>
      <c r="G2831" s="6">
        <f t="shared" si="89"/>
        <v>0</v>
      </c>
    </row>
    <row r="2832" spans="2:7" ht="15" customHeight="1">
      <c r="B2832" s="10"/>
      <c r="C2832" s="10"/>
      <c r="D2832" s="40" t="str">
        <f t="shared" si="88"/>
        <v/>
      </c>
      <c r="E2832" s="11"/>
      <c r="F2832" s="8" t="e">
        <f>VLOOKUP(C2832,Лист1!$A:$C,2,0)</f>
        <v>#N/A</v>
      </c>
      <c r="G2832" s="6">
        <f t="shared" si="89"/>
        <v>0</v>
      </c>
    </row>
    <row r="2833" spans="2:7" ht="15" customHeight="1">
      <c r="B2833" s="10"/>
      <c r="C2833" s="10"/>
      <c r="D2833" s="40" t="str">
        <f t="shared" si="88"/>
        <v/>
      </c>
      <c r="E2833" s="11"/>
      <c r="F2833" s="8" t="e">
        <f>VLOOKUP(C2833,Лист1!$A:$C,2,0)</f>
        <v>#N/A</v>
      </c>
      <c r="G2833" s="6">
        <f t="shared" si="89"/>
        <v>0</v>
      </c>
    </row>
    <row r="2834" spans="2:7" ht="15" customHeight="1">
      <c r="B2834" s="10"/>
      <c r="C2834" s="10"/>
      <c r="D2834" s="40" t="str">
        <f t="shared" si="88"/>
        <v/>
      </c>
      <c r="E2834" s="11"/>
      <c r="F2834" s="8" t="e">
        <f>VLOOKUP(C2834,Лист1!$A:$C,2,0)</f>
        <v>#N/A</v>
      </c>
      <c r="G2834" s="6">
        <f t="shared" si="89"/>
        <v>0</v>
      </c>
    </row>
    <row r="2835" spans="2:7" ht="15" customHeight="1">
      <c r="B2835" s="10"/>
      <c r="C2835" s="10"/>
      <c r="D2835" s="40" t="str">
        <f t="shared" si="88"/>
        <v/>
      </c>
      <c r="E2835" s="11"/>
      <c r="F2835" s="8" t="e">
        <f>VLOOKUP(C2835,Лист1!$A:$C,2,0)</f>
        <v>#N/A</v>
      </c>
      <c r="G2835" s="6">
        <f t="shared" si="89"/>
        <v>0</v>
      </c>
    </row>
    <row r="2836" spans="2:7" ht="15" customHeight="1">
      <c r="B2836" s="10"/>
      <c r="C2836" s="10"/>
      <c r="D2836" s="40" t="str">
        <f t="shared" si="88"/>
        <v/>
      </c>
      <c r="E2836" s="11"/>
      <c r="F2836" s="8" t="e">
        <f>VLOOKUP(C2836,Лист1!$A:$C,2,0)</f>
        <v>#N/A</v>
      </c>
      <c r="G2836" s="6">
        <f t="shared" si="89"/>
        <v>0</v>
      </c>
    </row>
    <row r="2837" spans="2:7" ht="15" customHeight="1">
      <c r="B2837" s="10"/>
      <c r="C2837" s="10"/>
      <c r="D2837" s="40" t="str">
        <f t="shared" si="88"/>
        <v/>
      </c>
      <c r="E2837" s="11"/>
      <c r="F2837" s="8" t="e">
        <f>VLOOKUP(C2837,Лист1!$A:$C,2,0)</f>
        <v>#N/A</v>
      </c>
      <c r="G2837" s="6">
        <f t="shared" si="89"/>
        <v>0</v>
      </c>
    </row>
    <row r="2838" spans="2:7" ht="15" customHeight="1">
      <c r="B2838" s="10"/>
      <c r="C2838" s="10"/>
      <c r="D2838" s="40" t="str">
        <f t="shared" ref="D2838:D2901" si="90">HYPERLINK(E2838)</f>
        <v/>
      </c>
      <c r="E2838" s="11"/>
      <c r="F2838" s="8" t="e">
        <f>VLOOKUP(C2838,Лист1!$A:$C,2,0)</f>
        <v>#N/A</v>
      </c>
      <c r="G2838" s="6">
        <f t="shared" si="89"/>
        <v>0</v>
      </c>
    </row>
    <row r="2839" spans="2:7" ht="15" customHeight="1">
      <c r="B2839" s="10"/>
      <c r="C2839" s="10"/>
      <c r="D2839" s="40" t="str">
        <f t="shared" si="90"/>
        <v/>
      </c>
      <c r="E2839" s="11"/>
      <c r="F2839" s="8" t="e">
        <f>VLOOKUP(C2839,Лист1!$A:$C,2,0)</f>
        <v>#N/A</v>
      </c>
      <c r="G2839" s="6">
        <f t="shared" si="89"/>
        <v>0</v>
      </c>
    </row>
    <row r="2840" spans="2:7" ht="15" customHeight="1">
      <c r="B2840" s="10"/>
      <c r="C2840" s="10"/>
      <c r="D2840" s="40" t="str">
        <f t="shared" si="90"/>
        <v/>
      </c>
      <c r="E2840" s="11"/>
      <c r="F2840" s="8" t="e">
        <f>VLOOKUP(C2840,Лист1!$A:$C,2,0)</f>
        <v>#N/A</v>
      </c>
      <c r="G2840" s="6">
        <f t="shared" si="89"/>
        <v>0</v>
      </c>
    </row>
    <row r="2841" spans="2:7" ht="15" customHeight="1">
      <c r="B2841" s="10"/>
      <c r="C2841" s="10"/>
      <c r="D2841" s="40" t="str">
        <f t="shared" si="90"/>
        <v/>
      </c>
      <c r="E2841" s="11"/>
      <c r="F2841" s="8" t="e">
        <f>VLOOKUP(C2841,Лист1!$A:$C,2,0)</f>
        <v>#N/A</v>
      </c>
      <c r="G2841" s="6">
        <f t="shared" si="89"/>
        <v>0</v>
      </c>
    </row>
    <row r="2842" spans="2:7" ht="15" customHeight="1">
      <c r="B2842" s="10"/>
      <c r="C2842" s="10"/>
      <c r="D2842" s="40" t="str">
        <f t="shared" si="90"/>
        <v/>
      </c>
      <c r="E2842" s="11"/>
      <c r="F2842" s="8" t="e">
        <f>VLOOKUP(C2842,Лист1!$A:$C,2,0)</f>
        <v>#N/A</v>
      </c>
      <c r="G2842" s="6">
        <f t="shared" si="89"/>
        <v>0</v>
      </c>
    </row>
    <row r="2843" spans="2:7" ht="15" customHeight="1">
      <c r="B2843" s="10"/>
      <c r="C2843" s="10"/>
      <c r="D2843" s="40" t="str">
        <f t="shared" si="90"/>
        <v/>
      </c>
      <c r="E2843" s="11"/>
      <c r="F2843" s="8" t="e">
        <f>VLOOKUP(C2843,Лист1!$A:$C,2,0)</f>
        <v>#N/A</v>
      </c>
      <c r="G2843" s="6">
        <f t="shared" si="89"/>
        <v>0</v>
      </c>
    </row>
    <row r="2844" spans="2:7" ht="15" customHeight="1">
      <c r="B2844" s="10"/>
      <c r="C2844" s="10"/>
      <c r="D2844" s="40" t="str">
        <f t="shared" si="90"/>
        <v/>
      </c>
      <c r="E2844" s="11"/>
      <c r="F2844" s="8" t="e">
        <f>VLOOKUP(C2844,Лист1!$A:$C,2,0)</f>
        <v>#N/A</v>
      </c>
      <c r="G2844" s="6">
        <f t="shared" si="89"/>
        <v>0</v>
      </c>
    </row>
    <row r="2845" spans="2:7" ht="15" customHeight="1">
      <c r="B2845" s="10"/>
      <c r="C2845" s="10"/>
      <c r="D2845" s="40" t="str">
        <f t="shared" si="90"/>
        <v/>
      </c>
      <c r="E2845" s="11"/>
      <c r="F2845" s="8" t="e">
        <f>VLOOKUP(C2845,Лист1!$A:$C,2,0)</f>
        <v>#N/A</v>
      </c>
      <c r="G2845" s="6">
        <f t="shared" si="89"/>
        <v>0</v>
      </c>
    </row>
    <row r="2846" spans="2:7" ht="15" customHeight="1">
      <c r="B2846" s="10"/>
      <c r="C2846" s="10"/>
      <c r="D2846" s="40" t="str">
        <f t="shared" si="90"/>
        <v/>
      </c>
      <c r="E2846" s="11"/>
      <c r="F2846" s="8" t="e">
        <f>VLOOKUP(C2846,Лист1!$A:$C,2,0)</f>
        <v>#N/A</v>
      </c>
      <c r="G2846" s="6">
        <f t="shared" si="89"/>
        <v>0</v>
      </c>
    </row>
    <row r="2847" spans="2:7" ht="15" customHeight="1">
      <c r="B2847" s="10"/>
      <c r="C2847" s="10"/>
      <c r="D2847" s="40" t="str">
        <f t="shared" si="90"/>
        <v/>
      </c>
      <c r="E2847" s="11"/>
      <c r="F2847" s="8" t="e">
        <f>VLOOKUP(C2847,Лист1!$A:$C,2,0)</f>
        <v>#N/A</v>
      </c>
      <c r="G2847" s="6">
        <f t="shared" si="89"/>
        <v>0</v>
      </c>
    </row>
    <row r="2848" spans="2:7" ht="15" customHeight="1">
      <c r="B2848" s="10"/>
      <c r="C2848" s="10"/>
      <c r="D2848" s="40" t="str">
        <f t="shared" si="90"/>
        <v/>
      </c>
      <c r="E2848" s="11"/>
      <c r="F2848" s="8" t="e">
        <f>VLOOKUP(C2848,Лист1!$A:$C,2,0)</f>
        <v>#N/A</v>
      </c>
      <c r="G2848" s="6">
        <f t="shared" si="89"/>
        <v>0</v>
      </c>
    </row>
    <row r="2849" spans="2:7" ht="15" customHeight="1">
      <c r="B2849" s="10"/>
      <c r="C2849" s="10"/>
      <c r="D2849" s="40" t="str">
        <f t="shared" si="90"/>
        <v/>
      </c>
      <c r="E2849" s="11"/>
      <c r="F2849" s="8" t="e">
        <f>VLOOKUP(C2849,Лист1!$A:$C,2,0)</f>
        <v>#N/A</v>
      </c>
      <c r="G2849" s="6">
        <f t="shared" si="89"/>
        <v>0</v>
      </c>
    </row>
    <row r="2850" spans="2:7" ht="15" customHeight="1">
      <c r="B2850" s="10"/>
      <c r="C2850" s="10"/>
      <c r="D2850" s="40" t="str">
        <f t="shared" si="90"/>
        <v/>
      </c>
      <c r="E2850" s="11"/>
      <c r="F2850" s="8" t="e">
        <f>VLOOKUP(C2850,Лист1!$A:$C,2,0)</f>
        <v>#N/A</v>
      </c>
      <c r="G2850" s="6">
        <f t="shared" si="89"/>
        <v>0</v>
      </c>
    </row>
    <row r="2851" spans="2:7" ht="15" customHeight="1">
      <c r="B2851" s="10"/>
      <c r="C2851" s="10"/>
      <c r="D2851" s="40" t="str">
        <f t="shared" si="90"/>
        <v/>
      </c>
      <c r="E2851" s="11"/>
      <c r="F2851" s="8" t="e">
        <f>VLOOKUP(C2851,Лист1!$A:$C,2,0)</f>
        <v>#N/A</v>
      </c>
      <c r="G2851" s="6">
        <f t="shared" si="89"/>
        <v>0</v>
      </c>
    </row>
    <row r="2852" spans="2:7" ht="15" customHeight="1">
      <c r="B2852" s="10"/>
      <c r="C2852" s="10"/>
      <c r="D2852" s="40" t="str">
        <f t="shared" si="90"/>
        <v/>
      </c>
      <c r="E2852" s="11"/>
      <c r="F2852" s="8" t="e">
        <f>VLOOKUP(C2852,Лист1!$A:$C,2,0)</f>
        <v>#N/A</v>
      </c>
      <c r="G2852" s="6">
        <f t="shared" si="89"/>
        <v>0</v>
      </c>
    </row>
    <row r="2853" spans="2:7" ht="15" customHeight="1">
      <c r="B2853" s="10"/>
      <c r="C2853" s="10"/>
      <c r="D2853" s="40" t="str">
        <f t="shared" si="90"/>
        <v/>
      </c>
      <c r="E2853" s="11"/>
      <c r="F2853" s="8" t="e">
        <f>VLOOKUP(C2853,Лист1!$A:$C,2,0)</f>
        <v>#N/A</v>
      </c>
      <c r="G2853" s="6">
        <f t="shared" si="89"/>
        <v>0</v>
      </c>
    </row>
    <row r="2854" spans="2:7" ht="15" customHeight="1">
      <c r="B2854" s="10"/>
      <c r="C2854" s="10"/>
      <c r="D2854" s="40" t="str">
        <f t="shared" si="90"/>
        <v/>
      </c>
      <c r="E2854" s="11"/>
      <c r="F2854" s="8" t="e">
        <f>VLOOKUP(C2854,Лист1!$A:$C,2,0)</f>
        <v>#N/A</v>
      </c>
      <c r="G2854" s="6">
        <f t="shared" si="89"/>
        <v>0</v>
      </c>
    </row>
    <row r="2855" spans="2:7" ht="15" customHeight="1">
      <c r="B2855" s="10"/>
      <c r="C2855" s="10"/>
      <c r="D2855" s="40" t="str">
        <f t="shared" si="90"/>
        <v/>
      </c>
      <c r="E2855" s="11"/>
      <c r="F2855" s="8" t="e">
        <f>VLOOKUP(C2855,Лист1!$A:$C,2,0)</f>
        <v>#N/A</v>
      </c>
      <c r="G2855" s="6">
        <f t="shared" si="89"/>
        <v>0</v>
      </c>
    </row>
    <row r="2856" spans="2:7" ht="15" customHeight="1">
      <c r="B2856" s="10"/>
      <c r="C2856" s="10"/>
      <c r="D2856" s="40" t="str">
        <f t="shared" si="90"/>
        <v/>
      </c>
      <c r="E2856" s="11"/>
      <c r="F2856" s="8" t="e">
        <f>VLOOKUP(C2856,Лист1!$A:$C,2,0)</f>
        <v>#N/A</v>
      </c>
      <c r="G2856" s="6">
        <f t="shared" si="89"/>
        <v>0</v>
      </c>
    </row>
    <row r="2857" spans="2:7" ht="15" customHeight="1">
      <c r="B2857" s="10"/>
      <c r="C2857" s="10"/>
      <c r="D2857" s="40" t="str">
        <f t="shared" si="90"/>
        <v/>
      </c>
      <c r="E2857" s="11"/>
      <c r="F2857" s="8" t="e">
        <f>VLOOKUP(C2857,Лист1!$A:$C,2,0)</f>
        <v>#N/A</v>
      </c>
      <c r="G2857" s="6">
        <f t="shared" si="89"/>
        <v>0</v>
      </c>
    </row>
    <row r="2858" spans="2:7" ht="15" customHeight="1">
      <c r="B2858" s="10"/>
      <c r="C2858" s="10"/>
      <c r="D2858" s="40" t="str">
        <f t="shared" si="90"/>
        <v/>
      </c>
      <c r="E2858" s="11"/>
      <c r="F2858" s="8" t="e">
        <f>VLOOKUP(C2858,Лист1!$A:$C,2,0)</f>
        <v>#N/A</v>
      </c>
      <c r="G2858" s="6">
        <f t="shared" si="89"/>
        <v>0</v>
      </c>
    </row>
    <row r="2859" spans="2:7" ht="15" customHeight="1">
      <c r="B2859" s="10"/>
      <c r="C2859" s="10"/>
      <c r="D2859" s="40" t="str">
        <f t="shared" si="90"/>
        <v/>
      </c>
      <c r="E2859" s="11"/>
      <c r="F2859" s="8" t="e">
        <f>VLOOKUP(C2859,Лист1!$A:$C,2,0)</f>
        <v>#N/A</v>
      </c>
      <c r="G2859" s="6">
        <f t="shared" si="89"/>
        <v>0</v>
      </c>
    </row>
    <row r="2860" spans="2:7" ht="15" customHeight="1">
      <c r="B2860" s="10"/>
      <c r="C2860" s="10"/>
      <c r="D2860" s="40" t="str">
        <f t="shared" si="90"/>
        <v/>
      </c>
      <c r="E2860" s="11"/>
      <c r="F2860" s="8" t="e">
        <f>VLOOKUP(C2860,Лист1!$A:$C,2,0)</f>
        <v>#N/A</v>
      </c>
      <c r="G2860" s="6">
        <f t="shared" si="89"/>
        <v>0</v>
      </c>
    </row>
    <row r="2861" spans="2:7" ht="15" customHeight="1">
      <c r="B2861" s="10"/>
      <c r="C2861" s="10"/>
      <c r="D2861" s="40" t="str">
        <f t="shared" si="90"/>
        <v/>
      </c>
      <c r="E2861" s="11"/>
      <c r="F2861" s="8" t="e">
        <f>VLOOKUP(C2861,Лист1!$A:$C,2,0)</f>
        <v>#N/A</v>
      </c>
      <c r="G2861" s="6">
        <f t="shared" si="89"/>
        <v>0</v>
      </c>
    </row>
    <row r="2862" spans="2:7" ht="15" customHeight="1">
      <c r="B2862" s="10"/>
      <c r="C2862" s="10"/>
      <c r="D2862" s="40" t="str">
        <f t="shared" si="90"/>
        <v/>
      </c>
      <c r="E2862" s="11"/>
      <c r="F2862" s="8" t="e">
        <f>VLOOKUP(C2862,Лист1!$A:$C,2,0)</f>
        <v>#N/A</v>
      </c>
      <c r="G2862" s="6">
        <f t="shared" si="89"/>
        <v>0</v>
      </c>
    </row>
    <row r="2863" spans="2:7" ht="15" customHeight="1">
      <c r="B2863" s="10"/>
      <c r="C2863" s="10"/>
      <c r="D2863" s="40" t="str">
        <f t="shared" si="90"/>
        <v/>
      </c>
      <c r="E2863" s="11"/>
      <c r="F2863" s="8" t="e">
        <f>VLOOKUP(C2863,Лист1!$A:$C,2,0)</f>
        <v>#N/A</v>
      </c>
      <c r="G2863" s="6">
        <f t="shared" si="89"/>
        <v>0</v>
      </c>
    </row>
    <row r="2864" spans="2:7" ht="15" customHeight="1">
      <c r="B2864" s="10"/>
      <c r="C2864" s="10"/>
      <c r="D2864" s="40" t="str">
        <f t="shared" si="90"/>
        <v/>
      </c>
      <c r="E2864" s="11"/>
      <c r="F2864" s="8" t="e">
        <f>VLOOKUP(C2864,Лист1!$A:$C,2,0)</f>
        <v>#N/A</v>
      </c>
      <c r="G2864" s="6">
        <f t="shared" si="89"/>
        <v>0</v>
      </c>
    </row>
    <row r="2865" spans="2:7" ht="15" customHeight="1">
      <c r="B2865" s="10"/>
      <c r="C2865" s="10"/>
      <c r="D2865" s="40" t="str">
        <f t="shared" si="90"/>
        <v/>
      </c>
      <c r="E2865" s="11"/>
      <c r="F2865" s="8" t="e">
        <f>VLOOKUP(C2865,Лист1!$A:$C,2,0)</f>
        <v>#N/A</v>
      </c>
      <c r="G2865" s="6">
        <f t="shared" si="89"/>
        <v>0</v>
      </c>
    </row>
    <row r="2866" spans="2:7" ht="15" customHeight="1">
      <c r="B2866" s="10"/>
      <c r="C2866" s="10"/>
      <c r="D2866" s="40" t="str">
        <f t="shared" si="90"/>
        <v/>
      </c>
      <c r="E2866" s="11"/>
      <c r="F2866" s="8" t="e">
        <f>VLOOKUP(C2866,Лист1!$A:$C,2,0)</f>
        <v>#N/A</v>
      </c>
      <c r="G2866" s="6">
        <f t="shared" si="89"/>
        <v>0</v>
      </c>
    </row>
    <row r="2867" spans="2:7" ht="15" customHeight="1">
      <c r="B2867" s="10"/>
      <c r="C2867" s="10"/>
      <c r="D2867" s="40" t="str">
        <f t="shared" si="90"/>
        <v/>
      </c>
      <c r="E2867" s="11"/>
      <c r="F2867" s="8" t="e">
        <f>VLOOKUP(C2867,Лист1!$A:$C,2,0)</f>
        <v>#N/A</v>
      </c>
      <c r="G2867" s="6">
        <f t="shared" si="89"/>
        <v>0</v>
      </c>
    </row>
    <row r="2868" spans="2:7" ht="15" customHeight="1">
      <c r="B2868" s="10"/>
      <c r="C2868" s="10"/>
      <c r="D2868" s="40" t="str">
        <f t="shared" si="90"/>
        <v/>
      </c>
      <c r="E2868" s="11"/>
      <c r="F2868" s="8" t="e">
        <f>VLOOKUP(C2868,Лист1!$A:$C,2,0)</f>
        <v>#N/A</v>
      </c>
      <c r="G2868" s="6">
        <f t="shared" si="89"/>
        <v>0</v>
      </c>
    </row>
    <row r="2869" spans="2:7" ht="15" customHeight="1">
      <c r="B2869" s="10"/>
      <c r="C2869" s="10"/>
      <c r="D2869" s="40" t="str">
        <f t="shared" si="90"/>
        <v/>
      </c>
      <c r="E2869" s="11"/>
      <c r="F2869" s="8" t="e">
        <f>VLOOKUP(C2869,Лист1!$A:$C,2,0)</f>
        <v>#N/A</v>
      </c>
      <c r="G2869" s="6">
        <f t="shared" si="89"/>
        <v>0</v>
      </c>
    </row>
    <row r="2870" spans="2:7" ht="15" customHeight="1">
      <c r="B2870" s="10"/>
      <c r="C2870" s="10"/>
      <c r="D2870" s="40" t="str">
        <f t="shared" si="90"/>
        <v/>
      </c>
      <c r="E2870" s="11"/>
      <c r="F2870" s="8" t="e">
        <f>VLOOKUP(C2870,Лист1!$A:$C,2,0)</f>
        <v>#N/A</v>
      </c>
      <c r="G2870" s="6">
        <f t="shared" si="89"/>
        <v>0</v>
      </c>
    </row>
    <row r="2871" spans="2:7" ht="15" customHeight="1">
      <c r="B2871" s="10"/>
      <c r="C2871" s="10"/>
      <c r="D2871" s="40" t="str">
        <f t="shared" si="90"/>
        <v/>
      </c>
      <c r="E2871" s="11"/>
      <c r="F2871" s="8" t="e">
        <f>VLOOKUP(C2871,Лист1!$A:$C,2,0)</f>
        <v>#N/A</v>
      </c>
      <c r="G2871" s="6">
        <f t="shared" si="89"/>
        <v>0</v>
      </c>
    </row>
    <row r="2872" spans="2:7" ht="15" customHeight="1">
      <c r="B2872" s="10"/>
      <c r="C2872" s="10"/>
      <c r="D2872" s="40" t="str">
        <f t="shared" si="90"/>
        <v/>
      </c>
      <c r="E2872" s="11"/>
      <c r="F2872" s="8" t="e">
        <f>VLOOKUP(C2872,Лист1!$A:$C,2,0)</f>
        <v>#N/A</v>
      </c>
      <c r="G2872" s="6">
        <f t="shared" si="89"/>
        <v>0</v>
      </c>
    </row>
    <row r="2873" spans="2:7" ht="15" customHeight="1">
      <c r="B2873" s="10"/>
      <c r="C2873" s="10"/>
      <c r="D2873" s="40" t="str">
        <f t="shared" si="90"/>
        <v/>
      </c>
      <c r="E2873" s="11"/>
      <c r="F2873" s="8" t="e">
        <f>VLOOKUP(C2873,Лист1!$A:$C,2,0)</f>
        <v>#N/A</v>
      </c>
      <c r="G2873" s="6">
        <f t="shared" si="89"/>
        <v>0</v>
      </c>
    </row>
    <row r="2874" spans="2:7" ht="15" customHeight="1">
      <c r="B2874" s="10"/>
      <c r="C2874" s="10"/>
      <c r="D2874" s="40" t="str">
        <f t="shared" si="90"/>
        <v/>
      </c>
      <c r="E2874" s="11"/>
      <c r="F2874" s="8" t="e">
        <f>VLOOKUP(C2874,Лист1!$A:$C,2,0)</f>
        <v>#N/A</v>
      </c>
      <c r="G2874" s="6">
        <f t="shared" si="89"/>
        <v>0</v>
      </c>
    </row>
    <row r="2875" spans="2:7" ht="15" customHeight="1">
      <c r="B2875" s="10"/>
      <c r="C2875" s="10"/>
      <c r="D2875" s="40" t="str">
        <f t="shared" si="90"/>
        <v/>
      </c>
      <c r="E2875" s="11"/>
      <c r="F2875" s="8" t="e">
        <f>VLOOKUP(C2875,Лист1!$A:$C,2,0)</f>
        <v>#N/A</v>
      </c>
      <c r="G2875" s="6">
        <f t="shared" si="89"/>
        <v>0</v>
      </c>
    </row>
    <row r="2876" spans="2:7" ht="15" customHeight="1">
      <c r="B2876" s="10"/>
      <c r="C2876" s="10"/>
      <c r="D2876" s="40" t="str">
        <f t="shared" si="90"/>
        <v/>
      </c>
      <c r="E2876" s="11"/>
      <c r="F2876" s="8" t="e">
        <f>VLOOKUP(C2876,Лист1!$A:$C,2,0)</f>
        <v>#N/A</v>
      </c>
      <c r="G2876" s="6">
        <f t="shared" si="89"/>
        <v>0</v>
      </c>
    </row>
    <row r="2877" spans="2:7" ht="15" customHeight="1">
      <c r="B2877" s="10"/>
      <c r="C2877" s="10"/>
      <c r="D2877" s="40" t="str">
        <f t="shared" si="90"/>
        <v/>
      </c>
      <c r="E2877" s="11"/>
      <c r="F2877" s="8" t="e">
        <f>VLOOKUP(C2877,Лист1!$A:$C,2,0)</f>
        <v>#N/A</v>
      </c>
      <c r="G2877" s="6">
        <f t="shared" si="89"/>
        <v>0</v>
      </c>
    </row>
    <row r="2878" spans="2:7" ht="15" customHeight="1">
      <c r="B2878" s="10"/>
      <c r="C2878" s="10"/>
      <c r="D2878" s="40" t="str">
        <f t="shared" si="90"/>
        <v/>
      </c>
      <c r="E2878" s="11"/>
      <c r="F2878" s="8" t="e">
        <f>VLOOKUP(C2878,Лист1!$A:$C,2,0)</f>
        <v>#N/A</v>
      </c>
      <c r="G2878" s="6">
        <f t="shared" si="89"/>
        <v>0</v>
      </c>
    </row>
    <row r="2879" spans="2:7" ht="15" customHeight="1">
      <c r="B2879" s="10"/>
      <c r="C2879" s="10"/>
      <c r="D2879" s="40" t="str">
        <f t="shared" si="90"/>
        <v/>
      </c>
      <c r="E2879" s="11"/>
      <c r="F2879" s="8" t="e">
        <f>VLOOKUP(C2879,Лист1!$A:$C,2,0)</f>
        <v>#N/A</v>
      </c>
      <c r="G2879" s="6">
        <f t="shared" si="89"/>
        <v>0</v>
      </c>
    </row>
    <row r="2880" spans="2:7" ht="15" customHeight="1">
      <c r="B2880" s="10"/>
      <c r="C2880" s="10"/>
      <c r="D2880" s="40" t="str">
        <f t="shared" si="90"/>
        <v/>
      </c>
      <c r="E2880" s="11"/>
      <c r="F2880" s="8" t="e">
        <f>VLOOKUP(C2880,Лист1!$A:$C,2,0)</f>
        <v>#N/A</v>
      </c>
      <c r="G2880" s="6">
        <f t="shared" si="89"/>
        <v>0</v>
      </c>
    </row>
    <row r="2881" spans="2:7" ht="15" customHeight="1">
      <c r="B2881" s="10"/>
      <c r="C2881" s="10"/>
      <c r="D2881" s="40" t="str">
        <f t="shared" si="90"/>
        <v/>
      </c>
      <c r="E2881" s="11"/>
      <c r="F2881" s="8" t="e">
        <f>VLOOKUP(C2881,Лист1!$A:$C,2,0)</f>
        <v>#N/A</v>
      </c>
      <c r="G2881" s="6">
        <f t="shared" si="89"/>
        <v>0</v>
      </c>
    </row>
    <row r="2882" spans="2:7" ht="15" customHeight="1">
      <c r="B2882" s="10"/>
      <c r="C2882" s="10"/>
      <c r="D2882" s="40" t="str">
        <f t="shared" si="90"/>
        <v/>
      </c>
      <c r="E2882" s="11"/>
      <c r="F2882" s="8" t="e">
        <f>VLOOKUP(C2882,Лист1!$A:$C,2,0)</f>
        <v>#N/A</v>
      </c>
      <c r="G2882" s="6">
        <f t="shared" ref="G2882:G2945" si="91">LEN(C2882)</f>
        <v>0</v>
      </c>
    </row>
    <row r="2883" spans="2:7" ht="15" customHeight="1">
      <c r="B2883" s="10"/>
      <c r="C2883" s="10"/>
      <c r="D2883" s="40" t="str">
        <f t="shared" si="90"/>
        <v/>
      </c>
      <c r="E2883" s="11"/>
      <c r="F2883" s="8" t="e">
        <f>VLOOKUP(C2883,Лист1!$A:$C,2,0)</f>
        <v>#N/A</v>
      </c>
      <c r="G2883" s="6">
        <f t="shared" si="91"/>
        <v>0</v>
      </c>
    </row>
    <row r="2884" spans="2:7" ht="15" customHeight="1">
      <c r="B2884" s="10"/>
      <c r="C2884" s="10"/>
      <c r="D2884" s="40" t="str">
        <f t="shared" si="90"/>
        <v/>
      </c>
      <c r="E2884" s="11"/>
      <c r="F2884" s="8" t="e">
        <f>VLOOKUP(C2884,Лист1!$A:$C,2,0)</f>
        <v>#N/A</v>
      </c>
      <c r="G2884" s="6">
        <f t="shared" si="91"/>
        <v>0</v>
      </c>
    </row>
    <row r="2885" spans="2:7" ht="15" customHeight="1">
      <c r="B2885" s="10"/>
      <c r="C2885" s="10"/>
      <c r="D2885" s="40" t="str">
        <f t="shared" si="90"/>
        <v/>
      </c>
      <c r="E2885" s="11"/>
      <c r="F2885" s="8" t="e">
        <f>VLOOKUP(C2885,Лист1!$A:$C,2,0)</f>
        <v>#N/A</v>
      </c>
      <c r="G2885" s="6">
        <f t="shared" si="91"/>
        <v>0</v>
      </c>
    </row>
    <row r="2886" spans="2:7" ht="15" customHeight="1">
      <c r="B2886" s="10"/>
      <c r="C2886" s="10"/>
      <c r="D2886" s="40" t="str">
        <f t="shared" si="90"/>
        <v/>
      </c>
      <c r="E2886" s="11"/>
      <c r="F2886" s="8" t="e">
        <f>VLOOKUP(C2886,Лист1!$A:$C,2,0)</f>
        <v>#N/A</v>
      </c>
      <c r="G2886" s="6">
        <f t="shared" si="91"/>
        <v>0</v>
      </c>
    </row>
    <row r="2887" spans="2:7" ht="15" customHeight="1">
      <c r="B2887" s="10"/>
      <c r="C2887" s="10"/>
      <c r="D2887" s="40" t="str">
        <f t="shared" si="90"/>
        <v/>
      </c>
      <c r="E2887" s="11"/>
      <c r="F2887" s="8" t="e">
        <f>VLOOKUP(C2887,Лист1!$A:$C,2,0)</f>
        <v>#N/A</v>
      </c>
      <c r="G2887" s="6">
        <f t="shared" si="91"/>
        <v>0</v>
      </c>
    </row>
    <row r="2888" spans="2:7" ht="15" customHeight="1">
      <c r="B2888" s="10"/>
      <c r="C2888" s="10"/>
      <c r="D2888" s="40" t="str">
        <f t="shared" si="90"/>
        <v/>
      </c>
      <c r="E2888" s="11"/>
      <c r="F2888" s="8" t="e">
        <f>VLOOKUP(C2888,Лист1!$A:$C,2,0)</f>
        <v>#N/A</v>
      </c>
      <c r="G2888" s="6">
        <f t="shared" si="91"/>
        <v>0</v>
      </c>
    </row>
    <row r="2889" spans="2:7" ht="15" customHeight="1">
      <c r="B2889" s="10"/>
      <c r="C2889" s="10"/>
      <c r="D2889" s="40" t="str">
        <f t="shared" si="90"/>
        <v/>
      </c>
      <c r="E2889" s="11"/>
      <c r="F2889" s="8" t="e">
        <f>VLOOKUP(C2889,Лист1!$A:$C,2,0)</f>
        <v>#N/A</v>
      </c>
      <c r="G2889" s="6">
        <f t="shared" si="91"/>
        <v>0</v>
      </c>
    </row>
    <row r="2890" spans="2:7" ht="15" customHeight="1">
      <c r="B2890" s="10"/>
      <c r="C2890" s="10"/>
      <c r="D2890" s="40" t="str">
        <f t="shared" si="90"/>
        <v/>
      </c>
      <c r="E2890" s="11"/>
      <c r="F2890" s="8" t="e">
        <f>VLOOKUP(C2890,Лист1!$A:$C,2,0)</f>
        <v>#N/A</v>
      </c>
      <c r="G2890" s="6">
        <f t="shared" si="91"/>
        <v>0</v>
      </c>
    </row>
    <row r="2891" spans="2:7" ht="15" customHeight="1">
      <c r="B2891" s="10"/>
      <c r="C2891" s="10"/>
      <c r="D2891" s="40" t="str">
        <f t="shared" si="90"/>
        <v/>
      </c>
      <c r="E2891" s="11"/>
      <c r="F2891" s="8" t="e">
        <f>VLOOKUP(C2891,Лист1!$A:$C,2,0)</f>
        <v>#N/A</v>
      </c>
      <c r="G2891" s="6">
        <f t="shared" si="91"/>
        <v>0</v>
      </c>
    </row>
    <row r="2892" spans="2:7" ht="15" customHeight="1">
      <c r="B2892" s="10"/>
      <c r="C2892" s="10"/>
      <c r="D2892" s="40" t="str">
        <f t="shared" si="90"/>
        <v/>
      </c>
      <c r="E2892" s="11"/>
      <c r="F2892" s="8" t="e">
        <f>VLOOKUP(C2892,Лист1!$A:$C,2,0)</f>
        <v>#N/A</v>
      </c>
      <c r="G2892" s="6">
        <f t="shared" si="91"/>
        <v>0</v>
      </c>
    </row>
    <row r="2893" spans="2:7" ht="15" customHeight="1">
      <c r="B2893" s="10"/>
      <c r="C2893" s="10"/>
      <c r="D2893" s="40" t="str">
        <f t="shared" si="90"/>
        <v/>
      </c>
      <c r="E2893" s="11"/>
      <c r="F2893" s="8" t="e">
        <f>VLOOKUP(C2893,Лист1!$A:$C,2,0)</f>
        <v>#N/A</v>
      </c>
      <c r="G2893" s="6">
        <f t="shared" si="91"/>
        <v>0</v>
      </c>
    </row>
    <row r="2894" spans="2:7" ht="15" customHeight="1">
      <c r="B2894" s="10"/>
      <c r="C2894" s="10"/>
      <c r="D2894" s="40" t="str">
        <f t="shared" si="90"/>
        <v/>
      </c>
      <c r="E2894" s="11"/>
      <c r="F2894" s="8" t="e">
        <f>VLOOKUP(C2894,Лист1!$A:$C,2,0)</f>
        <v>#N/A</v>
      </c>
      <c r="G2894" s="6">
        <f t="shared" si="91"/>
        <v>0</v>
      </c>
    </row>
    <row r="2895" spans="2:7" ht="15" customHeight="1">
      <c r="B2895" s="10"/>
      <c r="C2895" s="10"/>
      <c r="D2895" s="40" t="str">
        <f t="shared" si="90"/>
        <v/>
      </c>
      <c r="E2895" s="11"/>
      <c r="F2895" s="8" t="e">
        <f>VLOOKUP(C2895,Лист1!$A:$C,2,0)</f>
        <v>#N/A</v>
      </c>
      <c r="G2895" s="6">
        <f t="shared" si="91"/>
        <v>0</v>
      </c>
    </row>
    <row r="2896" spans="2:7" ht="15" customHeight="1">
      <c r="B2896" s="10"/>
      <c r="C2896" s="10"/>
      <c r="D2896" s="40" t="str">
        <f t="shared" si="90"/>
        <v/>
      </c>
      <c r="E2896" s="11"/>
      <c r="F2896" s="8" t="e">
        <f>VLOOKUP(C2896,Лист1!$A:$C,2,0)</f>
        <v>#N/A</v>
      </c>
      <c r="G2896" s="6">
        <f t="shared" si="91"/>
        <v>0</v>
      </c>
    </row>
    <row r="2897" spans="2:7" ht="15" customHeight="1">
      <c r="B2897" s="10"/>
      <c r="C2897" s="10"/>
      <c r="D2897" s="40" t="str">
        <f t="shared" si="90"/>
        <v/>
      </c>
      <c r="E2897" s="11"/>
      <c r="F2897" s="8" t="e">
        <f>VLOOKUP(C2897,Лист1!$A:$C,2,0)</f>
        <v>#N/A</v>
      </c>
      <c r="G2897" s="6">
        <f t="shared" si="91"/>
        <v>0</v>
      </c>
    </row>
    <row r="2898" spans="2:7" ht="15" customHeight="1">
      <c r="B2898" s="10"/>
      <c r="C2898" s="10"/>
      <c r="D2898" s="40" t="str">
        <f t="shared" si="90"/>
        <v/>
      </c>
      <c r="E2898" s="11"/>
      <c r="F2898" s="8" t="e">
        <f>VLOOKUP(C2898,Лист1!$A:$C,2,0)</f>
        <v>#N/A</v>
      </c>
      <c r="G2898" s="6">
        <f t="shared" si="91"/>
        <v>0</v>
      </c>
    </row>
    <row r="2899" spans="2:7" ht="15" customHeight="1">
      <c r="B2899" s="10"/>
      <c r="C2899" s="10"/>
      <c r="D2899" s="40" t="str">
        <f t="shared" si="90"/>
        <v/>
      </c>
      <c r="E2899" s="11"/>
      <c r="F2899" s="8" t="e">
        <f>VLOOKUP(C2899,Лист1!$A:$C,2,0)</f>
        <v>#N/A</v>
      </c>
      <c r="G2899" s="6">
        <f t="shared" si="91"/>
        <v>0</v>
      </c>
    </row>
    <row r="2900" spans="2:7" ht="15" customHeight="1">
      <c r="B2900" s="10"/>
      <c r="C2900" s="10"/>
      <c r="D2900" s="40" t="str">
        <f t="shared" si="90"/>
        <v/>
      </c>
      <c r="E2900" s="11"/>
      <c r="F2900" s="8" t="e">
        <f>VLOOKUP(C2900,Лист1!$A:$C,2,0)</f>
        <v>#N/A</v>
      </c>
      <c r="G2900" s="6">
        <f t="shared" si="91"/>
        <v>0</v>
      </c>
    </row>
    <row r="2901" spans="2:7" ht="15" customHeight="1">
      <c r="B2901" s="10"/>
      <c r="C2901" s="10"/>
      <c r="D2901" s="40" t="str">
        <f t="shared" si="90"/>
        <v/>
      </c>
      <c r="E2901" s="11"/>
      <c r="F2901" s="8" t="e">
        <f>VLOOKUP(C2901,Лист1!$A:$C,2,0)</f>
        <v>#N/A</v>
      </c>
      <c r="G2901" s="6">
        <f t="shared" si="91"/>
        <v>0</v>
      </c>
    </row>
    <row r="2902" spans="2:7" ht="15" customHeight="1">
      <c r="B2902" s="10"/>
      <c r="C2902" s="10"/>
      <c r="D2902" s="40" t="str">
        <f t="shared" ref="D2902:D2965" si="92">HYPERLINK(E2902)</f>
        <v/>
      </c>
      <c r="E2902" s="11"/>
      <c r="F2902" s="8" t="e">
        <f>VLOOKUP(C2902,Лист1!$A:$C,2,0)</f>
        <v>#N/A</v>
      </c>
      <c r="G2902" s="6">
        <f t="shared" si="91"/>
        <v>0</v>
      </c>
    </row>
    <row r="2903" spans="2:7" ht="15" customHeight="1">
      <c r="B2903" s="10"/>
      <c r="C2903" s="10"/>
      <c r="D2903" s="40" t="str">
        <f t="shared" si="92"/>
        <v/>
      </c>
      <c r="E2903" s="11"/>
      <c r="F2903" s="8" t="e">
        <f>VLOOKUP(C2903,Лист1!$A:$C,2,0)</f>
        <v>#N/A</v>
      </c>
      <c r="G2903" s="6">
        <f t="shared" si="91"/>
        <v>0</v>
      </c>
    </row>
    <row r="2904" spans="2:7" ht="15" customHeight="1">
      <c r="B2904" s="10"/>
      <c r="C2904" s="10"/>
      <c r="D2904" s="40" t="str">
        <f t="shared" si="92"/>
        <v/>
      </c>
      <c r="E2904" s="11"/>
      <c r="F2904" s="8" t="e">
        <f>VLOOKUP(C2904,Лист1!$A:$C,2,0)</f>
        <v>#N/A</v>
      </c>
      <c r="G2904" s="6">
        <f t="shared" si="91"/>
        <v>0</v>
      </c>
    </row>
    <row r="2905" spans="2:7" ht="15" customHeight="1">
      <c r="B2905" s="10"/>
      <c r="C2905" s="10"/>
      <c r="D2905" s="40" t="str">
        <f t="shared" si="92"/>
        <v/>
      </c>
      <c r="E2905" s="11"/>
      <c r="F2905" s="8" t="e">
        <f>VLOOKUP(C2905,Лист1!$A:$C,2,0)</f>
        <v>#N/A</v>
      </c>
      <c r="G2905" s="6">
        <f t="shared" si="91"/>
        <v>0</v>
      </c>
    </row>
    <row r="2906" spans="2:7" ht="15" customHeight="1">
      <c r="B2906" s="10"/>
      <c r="C2906" s="10"/>
      <c r="D2906" s="40" t="str">
        <f t="shared" si="92"/>
        <v/>
      </c>
      <c r="E2906" s="11"/>
      <c r="F2906" s="8" t="e">
        <f>VLOOKUP(C2906,Лист1!$A:$C,2,0)</f>
        <v>#N/A</v>
      </c>
      <c r="G2906" s="6">
        <f t="shared" si="91"/>
        <v>0</v>
      </c>
    </row>
    <row r="2907" spans="2:7" ht="15" customHeight="1">
      <c r="B2907" s="10"/>
      <c r="C2907" s="10"/>
      <c r="D2907" s="40" t="str">
        <f t="shared" si="92"/>
        <v/>
      </c>
      <c r="E2907" s="11"/>
      <c r="F2907" s="8" t="e">
        <f>VLOOKUP(C2907,Лист1!$A:$C,2,0)</f>
        <v>#N/A</v>
      </c>
      <c r="G2907" s="6">
        <f t="shared" si="91"/>
        <v>0</v>
      </c>
    </row>
    <row r="2908" spans="2:7" ht="15" customHeight="1">
      <c r="B2908" s="10"/>
      <c r="C2908" s="10"/>
      <c r="D2908" s="40" t="str">
        <f t="shared" si="92"/>
        <v/>
      </c>
      <c r="E2908" s="11"/>
      <c r="F2908" s="8" t="e">
        <f>VLOOKUP(C2908,Лист1!$A:$C,2,0)</f>
        <v>#N/A</v>
      </c>
      <c r="G2908" s="6">
        <f t="shared" si="91"/>
        <v>0</v>
      </c>
    </row>
    <row r="2909" spans="2:7" ht="15" customHeight="1">
      <c r="B2909" s="10"/>
      <c r="C2909" s="10"/>
      <c r="D2909" s="40" t="str">
        <f t="shared" si="92"/>
        <v/>
      </c>
      <c r="E2909" s="11"/>
      <c r="F2909" s="8" t="e">
        <f>VLOOKUP(C2909,Лист1!$A:$C,2,0)</f>
        <v>#N/A</v>
      </c>
      <c r="G2909" s="6">
        <f t="shared" si="91"/>
        <v>0</v>
      </c>
    </row>
    <row r="2910" spans="2:7" ht="15" customHeight="1">
      <c r="B2910" s="10"/>
      <c r="C2910" s="10"/>
      <c r="D2910" s="40" t="str">
        <f t="shared" si="92"/>
        <v/>
      </c>
      <c r="E2910" s="11"/>
      <c r="F2910" s="8" t="e">
        <f>VLOOKUP(C2910,Лист1!$A:$C,2,0)</f>
        <v>#N/A</v>
      </c>
      <c r="G2910" s="6">
        <f t="shared" si="91"/>
        <v>0</v>
      </c>
    </row>
    <row r="2911" spans="2:7" ht="15" customHeight="1">
      <c r="B2911" s="10"/>
      <c r="C2911" s="10"/>
      <c r="D2911" s="40" t="str">
        <f t="shared" si="92"/>
        <v/>
      </c>
      <c r="E2911" s="11"/>
      <c r="F2911" s="8" t="e">
        <f>VLOOKUP(C2911,Лист1!$A:$C,2,0)</f>
        <v>#N/A</v>
      </c>
      <c r="G2911" s="6">
        <f t="shared" si="91"/>
        <v>0</v>
      </c>
    </row>
    <row r="2912" spans="2:7" ht="15" customHeight="1">
      <c r="B2912" s="10"/>
      <c r="C2912" s="10"/>
      <c r="D2912" s="40" t="str">
        <f t="shared" si="92"/>
        <v/>
      </c>
      <c r="E2912" s="11"/>
      <c r="F2912" s="8" t="e">
        <f>VLOOKUP(C2912,Лист1!$A:$C,2,0)</f>
        <v>#N/A</v>
      </c>
      <c r="G2912" s="6">
        <f t="shared" si="91"/>
        <v>0</v>
      </c>
    </row>
    <row r="2913" spans="2:7" ht="15" customHeight="1">
      <c r="B2913" s="10"/>
      <c r="C2913" s="10"/>
      <c r="D2913" s="40" t="str">
        <f t="shared" si="92"/>
        <v/>
      </c>
      <c r="E2913" s="11"/>
      <c r="F2913" s="8" t="e">
        <f>VLOOKUP(C2913,Лист1!$A:$C,2,0)</f>
        <v>#N/A</v>
      </c>
      <c r="G2913" s="6">
        <f t="shared" si="91"/>
        <v>0</v>
      </c>
    </row>
    <row r="2914" spans="2:7" ht="15" customHeight="1">
      <c r="B2914" s="10"/>
      <c r="C2914" s="10"/>
      <c r="D2914" s="40" t="str">
        <f t="shared" si="92"/>
        <v/>
      </c>
      <c r="E2914" s="11"/>
      <c r="F2914" s="8" t="e">
        <f>VLOOKUP(C2914,Лист1!$A:$C,2,0)</f>
        <v>#N/A</v>
      </c>
      <c r="G2914" s="6">
        <f t="shared" si="91"/>
        <v>0</v>
      </c>
    </row>
    <row r="2915" spans="2:7" ht="15" customHeight="1">
      <c r="B2915" s="10"/>
      <c r="C2915" s="10"/>
      <c r="D2915" s="40" t="str">
        <f t="shared" si="92"/>
        <v/>
      </c>
      <c r="E2915" s="11"/>
      <c r="F2915" s="8" t="e">
        <f>VLOOKUP(C2915,Лист1!$A:$C,2,0)</f>
        <v>#N/A</v>
      </c>
      <c r="G2915" s="6">
        <f t="shared" si="91"/>
        <v>0</v>
      </c>
    </row>
    <row r="2916" spans="2:7" ht="15" customHeight="1">
      <c r="B2916" s="10"/>
      <c r="C2916" s="10"/>
      <c r="D2916" s="40" t="str">
        <f t="shared" si="92"/>
        <v/>
      </c>
      <c r="E2916" s="11"/>
      <c r="F2916" s="8" t="e">
        <f>VLOOKUP(C2916,Лист1!$A:$C,2,0)</f>
        <v>#N/A</v>
      </c>
      <c r="G2916" s="6">
        <f t="shared" si="91"/>
        <v>0</v>
      </c>
    </row>
    <row r="2917" spans="2:7" ht="15" customHeight="1">
      <c r="B2917" s="10"/>
      <c r="C2917" s="10"/>
      <c r="D2917" s="40" t="str">
        <f t="shared" si="92"/>
        <v/>
      </c>
      <c r="E2917" s="11"/>
      <c r="F2917" s="8" t="e">
        <f>VLOOKUP(C2917,Лист1!$A:$C,2,0)</f>
        <v>#N/A</v>
      </c>
      <c r="G2917" s="6">
        <f t="shared" si="91"/>
        <v>0</v>
      </c>
    </row>
    <row r="2918" spans="2:7" ht="15" customHeight="1">
      <c r="B2918" s="10"/>
      <c r="C2918" s="10"/>
      <c r="D2918" s="40" t="str">
        <f t="shared" si="92"/>
        <v/>
      </c>
      <c r="E2918" s="11"/>
      <c r="F2918" s="8" t="e">
        <f>VLOOKUP(C2918,Лист1!$A:$C,2,0)</f>
        <v>#N/A</v>
      </c>
      <c r="G2918" s="6">
        <f t="shared" si="91"/>
        <v>0</v>
      </c>
    </row>
    <row r="2919" spans="2:7" ht="15" customHeight="1">
      <c r="B2919" s="10"/>
      <c r="C2919" s="10"/>
      <c r="D2919" s="40" t="str">
        <f t="shared" si="92"/>
        <v/>
      </c>
      <c r="E2919" s="11"/>
      <c r="F2919" s="8" t="e">
        <f>VLOOKUP(C2919,Лист1!$A:$C,2,0)</f>
        <v>#N/A</v>
      </c>
      <c r="G2919" s="6">
        <f t="shared" si="91"/>
        <v>0</v>
      </c>
    </row>
    <row r="2920" spans="2:7" ht="15" customHeight="1">
      <c r="B2920" s="10"/>
      <c r="C2920" s="10"/>
      <c r="D2920" s="40" t="str">
        <f t="shared" si="92"/>
        <v/>
      </c>
      <c r="E2920" s="11"/>
      <c r="F2920" s="8" t="e">
        <f>VLOOKUP(C2920,Лист1!$A:$C,2,0)</f>
        <v>#N/A</v>
      </c>
      <c r="G2920" s="6">
        <f t="shared" si="91"/>
        <v>0</v>
      </c>
    </row>
    <row r="2921" spans="2:7" ht="15" customHeight="1">
      <c r="B2921" s="10"/>
      <c r="C2921" s="10"/>
      <c r="D2921" s="40" t="str">
        <f t="shared" si="92"/>
        <v/>
      </c>
      <c r="E2921" s="11"/>
      <c r="F2921" s="8" t="e">
        <f>VLOOKUP(C2921,Лист1!$A:$C,2,0)</f>
        <v>#N/A</v>
      </c>
      <c r="G2921" s="6">
        <f t="shared" si="91"/>
        <v>0</v>
      </c>
    </row>
    <row r="2922" spans="2:7" ht="15" customHeight="1">
      <c r="B2922" s="10"/>
      <c r="C2922" s="10"/>
      <c r="D2922" s="40" t="str">
        <f t="shared" si="92"/>
        <v/>
      </c>
      <c r="E2922" s="11"/>
      <c r="F2922" s="8" t="e">
        <f>VLOOKUP(C2922,Лист1!$A:$C,2,0)</f>
        <v>#N/A</v>
      </c>
      <c r="G2922" s="6">
        <f t="shared" si="91"/>
        <v>0</v>
      </c>
    </row>
    <row r="2923" spans="2:7" ht="15" customHeight="1">
      <c r="B2923" s="10"/>
      <c r="C2923" s="10"/>
      <c r="D2923" s="40" t="str">
        <f t="shared" si="92"/>
        <v/>
      </c>
      <c r="E2923" s="11"/>
      <c r="F2923" s="8" t="e">
        <f>VLOOKUP(C2923,Лист1!$A:$C,2,0)</f>
        <v>#N/A</v>
      </c>
      <c r="G2923" s="6">
        <f t="shared" si="91"/>
        <v>0</v>
      </c>
    </row>
    <row r="2924" spans="2:7" ht="15" customHeight="1">
      <c r="B2924" s="10"/>
      <c r="C2924" s="10"/>
      <c r="D2924" s="40" t="str">
        <f t="shared" si="92"/>
        <v/>
      </c>
      <c r="E2924" s="11"/>
      <c r="F2924" s="8" t="e">
        <f>VLOOKUP(C2924,Лист1!$A:$C,2,0)</f>
        <v>#N/A</v>
      </c>
      <c r="G2924" s="6">
        <f t="shared" si="91"/>
        <v>0</v>
      </c>
    </row>
    <row r="2925" spans="2:7" ht="15" customHeight="1">
      <c r="B2925" s="10"/>
      <c r="C2925" s="10"/>
      <c r="D2925" s="40" t="str">
        <f t="shared" si="92"/>
        <v/>
      </c>
      <c r="E2925" s="11"/>
      <c r="F2925" s="8" t="e">
        <f>VLOOKUP(C2925,Лист1!$A:$C,2,0)</f>
        <v>#N/A</v>
      </c>
      <c r="G2925" s="6">
        <f t="shared" si="91"/>
        <v>0</v>
      </c>
    </row>
    <row r="2926" spans="2:7" ht="15" customHeight="1">
      <c r="B2926" s="10"/>
      <c r="C2926" s="10"/>
      <c r="D2926" s="40" t="str">
        <f t="shared" si="92"/>
        <v/>
      </c>
      <c r="E2926" s="11"/>
      <c r="F2926" s="8" t="e">
        <f>VLOOKUP(C2926,Лист1!$A:$C,2,0)</f>
        <v>#N/A</v>
      </c>
      <c r="G2926" s="6">
        <f t="shared" si="91"/>
        <v>0</v>
      </c>
    </row>
    <row r="2927" spans="2:7" ht="15" customHeight="1">
      <c r="B2927" s="10"/>
      <c r="C2927" s="10"/>
      <c r="D2927" s="40" t="str">
        <f t="shared" si="92"/>
        <v/>
      </c>
      <c r="E2927" s="11"/>
      <c r="F2927" s="8" t="e">
        <f>VLOOKUP(C2927,Лист1!$A:$C,2,0)</f>
        <v>#N/A</v>
      </c>
      <c r="G2927" s="6">
        <f t="shared" si="91"/>
        <v>0</v>
      </c>
    </row>
    <row r="2928" spans="2:7" ht="15" customHeight="1">
      <c r="B2928" s="10"/>
      <c r="C2928" s="10"/>
      <c r="D2928" s="40" t="str">
        <f t="shared" si="92"/>
        <v/>
      </c>
      <c r="E2928" s="11"/>
      <c r="F2928" s="8" t="e">
        <f>VLOOKUP(C2928,Лист1!$A:$C,2,0)</f>
        <v>#N/A</v>
      </c>
      <c r="G2928" s="6">
        <f t="shared" si="91"/>
        <v>0</v>
      </c>
    </row>
    <row r="2929" spans="2:7" ht="15" customHeight="1">
      <c r="B2929" s="10"/>
      <c r="C2929" s="10"/>
      <c r="D2929" s="40" t="str">
        <f t="shared" si="92"/>
        <v/>
      </c>
      <c r="E2929" s="11"/>
      <c r="F2929" s="8" t="e">
        <f>VLOOKUP(C2929,Лист1!$A:$C,2,0)</f>
        <v>#N/A</v>
      </c>
      <c r="G2929" s="6">
        <f t="shared" si="91"/>
        <v>0</v>
      </c>
    </row>
    <row r="2930" spans="2:7" ht="15" customHeight="1">
      <c r="B2930" s="10"/>
      <c r="C2930" s="10"/>
      <c r="D2930" s="40" t="str">
        <f t="shared" si="92"/>
        <v/>
      </c>
      <c r="E2930" s="11"/>
      <c r="F2930" s="8" t="e">
        <f>VLOOKUP(C2930,Лист1!$A:$C,2,0)</f>
        <v>#N/A</v>
      </c>
      <c r="G2930" s="6">
        <f t="shared" si="91"/>
        <v>0</v>
      </c>
    </row>
    <row r="2931" spans="2:7" ht="15" customHeight="1">
      <c r="B2931" s="10"/>
      <c r="C2931" s="10"/>
      <c r="D2931" s="40" t="str">
        <f t="shared" si="92"/>
        <v/>
      </c>
      <c r="E2931" s="11"/>
      <c r="F2931" s="8" t="e">
        <f>VLOOKUP(C2931,Лист1!$A:$C,2,0)</f>
        <v>#N/A</v>
      </c>
      <c r="G2931" s="6">
        <f t="shared" si="91"/>
        <v>0</v>
      </c>
    </row>
    <row r="2932" spans="2:7" ht="15" customHeight="1">
      <c r="B2932" s="10"/>
      <c r="C2932" s="10"/>
      <c r="D2932" s="40" t="str">
        <f t="shared" si="92"/>
        <v/>
      </c>
      <c r="E2932" s="11"/>
      <c r="F2932" s="8" t="e">
        <f>VLOOKUP(C2932,Лист1!$A:$C,2,0)</f>
        <v>#N/A</v>
      </c>
      <c r="G2932" s="6">
        <f t="shared" si="91"/>
        <v>0</v>
      </c>
    </row>
    <row r="2933" spans="2:7" ht="15" customHeight="1">
      <c r="B2933" s="10"/>
      <c r="C2933" s="10"/>
      <c r="D2933" s="40" t="str">
        <f t="shared" si="92"/>
        <v/>
      </c>
      <c r="E2933" s="11"/>
      <c r="F2933" s="8" t="e">
        <f>VLOOKUP(C2933,Лист1!$A:$C,2,0)</f>
        <v>#N/A</v>
      </c>
      <c r="G2933" s="6">
        <f t="shared" si="91"/>
        <v>0</v>
      </c>
    </row>
    <row r="2934" spans="2:7" ht="15" customHeight="1">
      <c r="B2934" s="10"/>
      <c r="C2934" s="10"/>
      <c r="D2934" s="40" t="str">
        <f t="shared" si="92"/>
        <v/>
      </c>
      <c r="E2934" s="11"/>
      <c r="F2934" s="8" t="e">
        <f>VLOOKUP(C2934,Лист1!$A:$C,2,0)</f>
        <v>#N/A</v>
      </c>
      <c r="G2934" s="6">
        <f t="shared" si="91"/>
        <v>0</v>
      </c>
    </row>
    <row r="2935" spans="2:7" ht="15" customHeight="1">
      <c r="B2935" s="10"/>
      <c r="C2935" s="10"/>
      <c r="D2935" s="40" t="str">
        <f t="shared" si="92"/>
        <v/>
      </c>
      <c r="E2935" s="11"/>
      <c r="F2935" s="8" t="e">
        <f>VLOOKUP(C2935,Лист1!$A:$C,2,0)</f>
        <v>#N/A</v>
      </c>
      <c r="G2935" s="6">
        <f t="shared" si="91"/>
        <v>0</v>
      </c>
    </row>
    <row r="2936" spans="2:7" ht="15" customHeight="1">
      <c r="B2936" s="10"/>
      <c r="C2936" s="10"/>
      <c r="D2936" s="40" t="str">
        <f t="shared" si="92"/>
        <v/>
      </c>
      <c r="E2936" s="11"/>
      <c r="F2936" s="8" t="e">
        <f>VLOOKUP(C2936,Лист1!$A:$C,2,0)</f>
        <v>#N/A</v>
      </c>
      <c r="G2936" s="6">
        <f t="shared" si="91"/>
        <v>0</v>
      </c>
    </row>
    <row r="2937" spans="2:7" ht="15" customHeight="1">
      <c r="B2937" s="10"/>
      <c r="C2937" s="10"/>
      <c r="D2937" s="40" t="str">
        <f t="shared" si="92"/>
        <v/>
      </c>
      <c r="E2937" s="11"/>
      <c r="F2937" s="8" t="e">
        <f>VLOOKUP(C2937,Лист1!$A:$C,2,0)</f>
        <v>#N/A</v>
      </c>
      <c r="G2937" s="6">
        <f t="shared" si="91"/>
        <v>0</v>
      </c>
    </row>
    <row r="2938" spans="2:7" ht="15" customHeight="1">
      <c r="B2938" s="10"/>
      <c r="C2938" s="10"/>
      <c r="D2938" s="40" t="str">
        <f t="shared" si="92"/>
        <v/>
      </c>
      <c r="E2938" s="11"/>
      <c r="F2938" s="8" t="e">
        <f>VLOOKUP(C2938,Лист1!$A:$C,2,0)</f>
        <v>#N/A</v>
      </c>
      <c r="G2938" s="6">
        <f t="shared" si="91"/>
        <v>0</v>
      </c>
    </row>
    <row r="2939" spans="2:7" ht="15" customHeight="1">
      <c r="B2939" s="10"/>
      <c r="C2939" s="10"/>
      <c r="D2939" s="40" t="str">
        <f t="shared" si="92"/>
        <v/>
      </c>
      <c r="E2939" s="11"/>
      <c r="F2939" s="8" t="e">
        <f>VLOOKUP(C2939,Лист1!$A:$C,2,0)</f>
        <v>#N/A</v>
      </c>
      <c r="G2939" s="6">
        <f t="shared" si="91"/>
        <v>0</v>
      </c>
    </row>
    <row r="2940" spans="2:7" ht="15" customHeight="1">
      <c r="B2940" s="10"/>
      <c r="C2940" s="10"/>
      <c r="D2940" s="40" t="str">
        <f t="shared" si="92"/>
        <v/>
      </c>
      <c r="E2940" s="11"/>
      <c r="F2940" s="8" t="e">
        <f>VLOOKUP(C2940,Лист1!$A:$C,2,0)</f>
        <v>#N/A</v>
      </c>
      <c r="G2940" s="6">
        <f t="shared" si="91"/>
        <v>0</v>
      </c>
    </row>
    <row r="2941" spans="2:7" ht="15" customHeight="1">
      <c r="B2941" s="10"/>
      <c r="C2941" s="10"/>
      <c r="D2941" s="40" t="str">
        <f t="shared" si="92"/>
        <v/>
      </c>
      <c r="E2941" s="11"/>
      <c r="F2941" s="8" t="e">
        <f>VLOOKUP(C2941,Лист1!$A:$C,2,0)</f>
        <v>#N/A</v>
      </c>
      <c r="G2941" s="6">
        <f t="shared" si="91"/>
        <v>0</v>
      </c>
    </row>
    <row r="2942" spans="2:7" ht="15" customHeight="1">
      <c r="B2942" s="10"/>
      <c r="C2942" s="10"/>
      <c r="D2942" s="40" t="str">
        <f t="shared" si="92"/>
        <v/>
      </c>
      <c r="E2942" s="11"/>
      <c r="F2942" s="8" t="e">
        <f>VLOOKUP(C2942,Лист1!$A:$C,2,0)</f>
        <v>#N/A</v>
      </c>
      <c r="G2942" s="6">
        <f t="shared" si="91"/>
        <v>0</v>
      </c>
    </row>
    <row r="2943" spans="2:7" ht="15" customHeight="1">
      <c r="B2943" s="10"/>
      <c r="C2943" s="10"/>
      <c r="D2943" s="40" t="str">
        <f t="shared" si="92"/>
        <v/>
      </c>
      <c r="E2943" s="11"/>
      <c r="F2943" s="8" t="e">
        <f>VLOOKUP(C2943,Лист1!$A:$C,2,0)</f>
        <v>#N/A</v>
      </c>
      <c r="G2943" s="6">
        <f t="shared" si="91"/>
        <v>0</v>
      </c>
    </row>
    <row r="2944" spans="2:7" ht="15" customHeight="1">
      <c r="B2944" s="10"/>
      <c r="C2944" s="10"/>
      <c r="D2944" s="40" t="str">
        <f t="shared" si="92"/>
        <v/>
      </c>
      <c r="E2944" s="11"/>
      <c r="F2944" s="8" t="e">
        <f>VLOOKUP(C2944,Лист1!$A:$C,2,0)</f>
        <v>#N/A</v>
      </c>
      <c r="G2944" s="6">
        <f t="shared" si="91"/>
        <v>0</v>
      </c>
    </row>
    <row r="2945" spans="2:7" ht="15" customHeight="1">
      <c r="B2945" s="10"/>
      <c r="C2945" s="10"/>
      <c r="D2945" s="40" t="str">
        <f t="shared" si="92"/>
        <v/>
      </c>
      <c r="E2945" s="11"/>
      <c r="F2945" s="8" t="e">
        <f>VLOOKUP(C2945,Лист1!$A:$C,2,0)</f>
        <v>#N/A</v>
      </c>
      <c r="G2945" s="6">
        <f t="shared" si="91"/>
        <v>0</v>
      </c>
    </row>
    <row r="2946" spans="2:7" ht="15" customHeight="1">
      <c r="B2946" s="10"/>
      <c r="C2946" s="10"/>
      <c r="D2946" s="40" t="str">
        <f t="shared" si="92"/>
        <v/>
      </c>
      <c r="E2946" s="11"/>
      <c r="F2946" s="8" t="e">
        <f>VLOOKUP(C2946,Лист1!$A:$C,2,0)</f>
        <v>#N/A</v>
      </c>
      <c r="G2946" s="6">
        <f t="shared" ref="G2946:G3009" si="93">LEN(C2946)</f>
        <v>0</v>
      </c>
    </row>
    <row r="2947" spans="2:7" ht="15" customHeight="1">
      <c r="B2947" s="10"/>
      <c r="C2947" s="10"/>
      <c r="D2947" s="40" t="str">
        <f t="shared" si="92"/>
        <v/>
      </c>
      <c r="E2947" s="11"/>
      <c r="F2947" s="8" t="e">
        <f>VLOOKUP(C2947,Лист1!$A:$C,2,0)</f>
        <v>#N/A</v>
      </c>
      <c r="G2947" s="6">
        <f t="shared" si="93"/>
        <v>0</v>
      </c>
    </row>
    <row r="2948" spans="2:7" ht="15" customHeight="1">
      <c r="B2948" s="10"/>
      <c r="C2948" s="10"/>
      <c r="D2948" s="40" t="str">
        <f t="shared" si="92"/>
        <v/>
      </c>
      <c r="E2948" s="11"/>
      <c r="F2948" s="8" t="e">
        <f>VLOOKUP(C2948,Лист1!$A:$C,2,0)</f>
        <v>#N/A</v>
      </c>
      <c r="G2948" s="6">
        <f t="shared" si="93"/>
        <v>0</v>
      </c>
    </row>
    <row r="2949" spans="2:7" ht="15" customHeight="1">
      <c r="B2949" s="10"/>
      <c r="C2949" s="10"/>
      <c r="D2949" s="40" t="str">
        <f t="shared" si="92"/>
        <v/>
      </c>
      <c r="E2949" s="11"/>
      <c r="F2949" s="8" t="e">
        <f>VLOOKUP(C2949,Лист1!$A:$C,2,0)</f>
        <v>#N/A</v>
      </c>
      <c r="G2949" s="6">
        <f t="shared" si="93"/>
        <v>0</v>
      </c>
    </row>
    <row r="2950" spans="2:7" ht="15" customHeight="1">
      <c r="B2950" s="10"/>
      <c r="C2950" s="10"/>
      <c r="D2950" s="40" t="str">
        <f t="shared" si="92"/>
        <v/>
      </c>
      <c r="E2950" s="11"/>
      <c r="F2950" s="8" t="e">
        <f>VLOOKUP(C2950,Лист1!$A:$C,2,0)</f>
        <v>#N/A</v>
      </c>
      <c r="G2950" s="6">
        <f t="shared" si="93"/>
        <v>0</v>
      </c>
    </row>
    <row r="2951" spans="2:7" ht="15" customHeight="1">
      <c r="B2951" s="10"/>
      <c r="C2951" s="10"/>
      <c r="D2951" s="40" t="str">
        <f t="shared" si="92"/>
        <v/>
      </c>
      <c r="E2951" s="11"/>
      <c r="F2951" s="8" t="e">
        <f>VLOOKUP(C2951,Лист1!$A:$C,2,0)</f>
        <v>#N/A</v>
      </c>
      <c r="G2951" s="6">
        <f t="shared" si="93"/>
        <v>0</v>
      </c>
    </row>
    <row r="2952" spans="2:7" ht="15" customHeight="1">
      <c r="B2952" s="10"/>
      <c r="C2952" s="10"/>
      <c r="D2952" s="40" t="str">
        <f t="shared" si="92"/>
        <v/>
      </c>
      <c r="E2952" s="11"/>
      <c r="F2952" s="8" t="e">
        <f>VLOOKUP(C2952,Лист1!$A:$C,2,0)</f>
        <v>#N/A</v>
      </c>
      <c r="G2952" s="6">
        <f t="shared" si="93"/>
        <v>0</v>
      </c>
    </row>
    <row r="2953" spans="2:7" ht="15" customHeight="1">
      <c r="B2953" s="10"/>
      <c r="C2953" s="10"/>
      <c r="D2953" s="40" t="str">
        <f t="shared" si="92"/>
        <v/>
      </c>
      <c r="E2953" s="11"/>
      <c r="F2953" s="8" t="e">
        <f>VLOOKUP(C2953,Лист1!$A:$C,2,0)</f>
        <v>#N/A</v>
      </c>
      <c r="G2953" s="6">
        <f t="shared" si="93"/>
        <v>0</v>
      </c>
    </row>
    <row r="2954" spans="2:7" ht="15" customHeight="1">
      <c r="B2954" s="10"/>
      <c r="C2954" s="10"/>
      <c r="D2954" s="40" t="str">
        <f t="shared" si="92"/>
        <v/>
      </c>
      <c r="E2954" s="11"/>
      <c r="F2954" s="8" t="e">
        <f>VLOOKUP(C2954,Лист1!$A:$C,2,0)</f>
        <v>#N/A</v>
      </c>
      <c r="G2954" s="6">
        <f t="shared" si="93"/>
        <v>0</v>
      </c>
    </row>
    <row r="2955" spans="2:7" ht="15" customHeight="1">
      <c r="B2955" s="10"/>
      <c r="C2955" s="10"/>
      <c r="D2955" s="40" t="str">
        <f t="shared" si="92"/>
        <v/>
      </c>
      <c r="E2955" s="11"/>
      <c r="F2955" s="8" t="e">
        <f>VLOOKUP(C2955,Лист1!$A:$C,2,0)</f>
        <v>#N/A</v>
      </c>
      <c r="G2955" s="6">
        <f t="shared" si="93"/>
        <v>0</v>
      </c>
    </row>
    <row r="2956" spans="2:7" ht="15" customHeight="1">
      <c r="B2956" s="10"/>
      <c r="C2956" s="10"/>
      <c r="D2956" s="40" t="str">
        <f t="shared" si="92"/>
        <v/>
      </c>
      <c r="E2956" s="11"/>
      <c r="F2956" s="8" t="e">
        <f>VLOOKUP(C2956,Лист1!$A:$C,2,0)</f>
        <v>#N/A</v>
      </c>
      <c r="G2956" s="6">
        <f t="shared" si="93"/>
        <v>0</v>
      </c>
    </row>
    <row r="2957" spans="2:7" ht="15" customHeight="1">
      <c r="B2957" s="10"/>
      <c r="C2957" s="10"/>
      <c r="D2957" s="40" t="str">
        <f t="shared" si="92"/>
        <v/>
      </c>
      <c r="E2957" s="11"/>
      <c r="F2957" s="8" t="e">
        <f>VLOOKUP(C2957,Лист1!$A:$C,2,0)</f>
        <v>#N/A</v>
      </c>
      <c r="G2957" s="6">
        <f t="shared" si="93"/>
        <v>0</v>
      </c>
    </row>
    <row r="2958" spans="2:7" ht="15" customHeight="1">
      <c r="B2958" s="10"/>
      <c r="C2958" s="10"/>
      <c r="D2958" s="40" t="str">
        <f t="shared" si="92"/>
        <v/>
      </c>
      <c r="E2958" s="11"/>
      <c r="F2958" s="8" t="e">
        <f>VLOOKUP(C2958,Лист1!$A:$C,2,0)</f>
        <v>#N/A</v>
      </c>
      <c r="G2958" s="6">
        <f t="shared" si="93"/>
        <v>0</v>
      </c>
    </row>
    <row r="2959" spans="2:7" ht="15" customHeight="1">
      <c r="B2959" s="10"/>
      <c r="C2959" s="10"/>
      <c r="D2959" s="40" t="str">
        <f t="shared" si="92"/>
        <v/>
      </c>
      <c r="E2959" s="11"/>
      <c r="F2959" s="8" t="e">
        <f>VLOOKUP(C2959,Лист1!$A:$C,2,0)</f>
        <v>#N/A</v>
      </c>
      <c r="G2959" s="6">
        <f t="shared" si="93"/>
        <v>0</v>
      </c>
    </row>
    <row r="2960" spans="2:7" ht="15" customHeight="1">
      <c r="B2960" s="10"/>
      <c r="C2960" s="10"/>
      <c r="D2960" s="40" t="str">
        <f t="shared" si="92"/>
        <v/>
      </c>
      <c r="E2960" s="11"/>
      <c r="F2960" s="8" t="e">
        <f>VLOOKUP(C2960,Лист1!$A:$C,2,0)</f>
        <v>#N/A</v>
      </c>
      <c r="G2960" s="6">
        <f t="shared" si="93"/>
        <v>0</v>
      </c>
    </row>
    <row r="2961" spans="2:7" ht="15" customHeight="1">
      <c r="B2961" s="10"/>
      <c r="C2961" s="10"/>
      <c r="D2961" s="40" t="str">
        <f t="shared" si="92"/>
        <v/>
      </c>
      <c r="E2961" s="11"/>
      <c r="F2961" s="8" t="e">
        <f>VLOOKUP(C2961,Лист1!$A:$C,2,0)</f>
        <v>#N/A</v>
      </c>
      <c r="G2961" s="6">
        <f t="shared" si="93"/>
        <v>0</v>
      </c>
    </row>
    <row r="2962" spans="2:7" ht="15" customHeight="1">
      <c r="B2962" s="10"/>
      <c r="C2962" s="10"/>
      <c r="D2962" s="40" t="str">
        <f t="shared" si="92"/>
        <v/>
      </c>
      <c r="E2962" s="11"/>
      <c r="F2962" s="8" t="e">
        <f>VLOOKUP(C2962,Лист1!$A:$C,2,0)</f>
        <v>#N/A</v>
      </c>
      <c r="G2962" s="6">
        <f t="shared" si="93"/>
        <v>0</v>
      </c>
    </row>
    <row r="2963" spans="2:7" ht="15" customHeight="1">
      <c r="B2963" s="10"/>
      <c r="C2963" s="22"/>
      <c r="D2963" s="40" t="str">
        <f t="shared" si="92"/>
        <v/>
      </c>
      <c r="E2963" s="12"/>
      <c r="F2963" s="8" t="e">
        <f>VLOOKUP(C2963,Лист1!$A:$C,2,0)</f>
        <v>#N/A</v>
      </c>
      <c r="G2963" s="6">
        <f t="shared" si="93"/>
        <v>0</v>
      </c>
    </row>
    <row r="2964" spans="2:7" ht="15" customHeight="1">
      <c r="B2964" s="10"/>
      <c r="C2964" s="10"/>
      <c r="D2964" s="40" t="str">
        <f t="shared" si="92"/>
        <v/>
      </c>
      <c r="E2964" s="11"/>
      <c r="F2964" s="8" t="e">
        <f>VLOOKUP(C2964,Лист1!$A:$C,2,0)</f>
        <v>#N/A</v>
      </c>
      <c r="G2964" s="6">
        <f t="shared" si="93"/>
        <v>0</v>
      </c>
    </row>
    <row r="2965" spans="2:7" ht="15" customHeight="1">
      <c r="B2965" s="10"/>
      <c r="C2965" s="10"/>
      <c r="D2965" s="40" t="str">
        <f t="shared" si="92"/>
        <v/>
      </c>
      <c r="E2965" s="11"/>
      <c r="F2965" s="8" t="e">
        <f>VLOOKUP(C2965,Лист1!$A:$C,2,0)</f>
        <v>#N/A</v>
      </c>
      <c r="G2965" s="6">
        <f t="shared" si="93"/>
        <v>0</v>
      </c>
    </row>
    <row r="2966" spans="2:7" ht="15" customHeight="1">
      <c r="B2966" s="10"/>
      <c r="C2966" s="10"/>
      <c r="D2966" s="40" t="str">
        <f t="shared" ref="D2966:D3029" si="94">HYPERLINK(E2966)</f>
        <v/>
      </c>
      <c r="E2966" s="11"/>
      <c r="F2966" s="8" t="e">
        <f>VLOOKUP(C2966,Лист1!$A:$C,2,0)</f>
        <v>#N/A</v>
      </c>
      <c r="G2966" s="6">
        <f t="shared" si="93"/>
        <v>0</v>
      </c>
    </row>
    <row r="2967" spans="2:7" ht="15" customHeight="1">
      <c r="B2967" s="10"/>
      <c r="C2967" s="10"/>
      <c r="D2967" s="40" t="str">
        <f t="shared" si="94"/>
        <v/>
      </c>
      <c r="E2967" s="11"/>
      <c r="F2967" s="8" t="e">
        <f>VLOOKUP(C2967,Лист1!$A:$C,2,0)</f>
        <v>#N/A</v>
      </c>
      <c r="G2967" s="6">
        <f t="shared" si="93"/>
        <v>0</v>
      </c>
    </row>
    <row r="2968" spans="2:7" ht="15" customHeight="1">
      <c r="B2968" s="10"/>
      <c r="C2968" s="10"/>
      <c r="D2968" s="40" t="str">
        <f t="shared" si="94"/>
        <v/>
      </c>
      <c r="E2968" s="11"/>
      <c r="F2968" s="8" t="e">
        <f>VLOOKUP(C2968,Лист1!$A:$C,2,0)</f>
        <v>#N/A</v>
      </c>
      <c r="G2968" s="6">
        <f t="shared" si="93"/>
        <v>0</v>
      </c>
    </row>
    <row r="2969" spans="2:7" ht="15" customHeight="1">
      <c r="B2969" s="10"/>
      <c r="C2969" s="10"/>
      <c r="D2969" s="40" t="str">
        <f t="shared" si="94"/>
        <v/>
      </c>
      <c r="E2969" s="11"/>
      <c r="F2969" s="8" t="e">
        <f>VLOOKUP(C2969,Лист1!$A:$C,2,0)</f>
        <v>#N/A</v>
      </c>
      <c r="G2969" s="6">
        <f t="shared" si="93"/>
        <v>0</v>
      </c>
    </row>
    <row r="2970" spans="2:7" ht="15" customHeight="1">
      <c r="B2970" s="10"/>
      <c r="C2970" s="10"/>
      <c r="D2970" s="40" t="str">
        <f t="shared" si="94"/>
        <v/>
      </c>
      <c r="E2970" s="11"/>
      <c r="F2970" s="8" t="e">
        <f>VLOOKUP(C2970,Лист1!$A:$C,2,0)</f>
        <v>#N/A</v>
      </c>
      <c r="G2970" s="6">
        <f t="shared" si="93"/>
        <v>0</v>
      </c>
    </row>
    <row r="2971" spans="2:7" ht="15" customHeight="1">
      <c r="B2971" s="10"/>
      <c r="C2971" s="10"/>
      <c r="D2971" s="40" t="str">
        <f t="shared" si="94"/>
        <v/>
      </c>
      <c r="E2971" s="11"/>
      <c r="F2971" s="8" t="e">
        <f>VLOOKUP(C2971,Лист1!$A:$C,2,0)</f>
        <v>#N/A</v>
      </c>
      <c r="G2971" s="6">
        <f t="shared" si="93"/>
        <v>0</v>
      </c>
    </row>
    <row r="2972" spans="2:7" ht="15" customHeight="1">
      <c r="B2972" s="10"/>
      <c r="C2972" s="10"/>
      <c r="D2972" s="40" t="str">
        <f t="shared" si="94"/>
        <v/>
      </c>
      <c r="E2972" s="11"/>
      <c r="F2972" s="8" t="e">
        <f>VLOOKUP(C2972,Лист1!$A:$C,2,0)</f>
        <v>#N/A</v>
      </c>
      <c r="G2972" s="6">
        <f t="shared" si="93"/>
        <v>0</v>
      </c>
    </row>
    <row r="2973" spans="2:7" ht="15" customHeight="1">
      <c r="B2973" s="10"/>
      <c r="C2973" s="10"/>
      <c r="D2973" s="40" t="str">
        <f t="shared" si="94"/>
        <v/>
      </c>
      <c r="E2973" s="11"/>
      <c r="F2973" s="8" t="e">
        <f>VLOOKUP(C2973,Лист1!$A:$C,2,0)</f>
        <v>#N/A</v>
      </c>
      <c r="G2973" s="6">
        <f t="shared" si="93"/>
        <v>0</v>
      </c>
    </row>
    <row r="2974" spans="2:7" ht="15" customHeight="1">
      <c r="B2974" s="10"/>
      <c r="C2974" s="10"/>
      <c r="D2974" s="40" t="str">
        <f t="shared" si="94"/>
        <v/>
      </c>
      <c r="E2974" s="11"/>
      <c r="F2974" s="8" t="e">
        <f>VLOOKUP(C2974,Лист1!$A:$C,2,0)</f>
        <v>#N/A</v>
      </c>
      <c r="G2974" s="6">
        <f t="shared" si="93"/>
        <v>0</v>
      </c>
    </row>
    <row r="2975" spans="2:7" ht="15" customHeight="1">
      <c r="B2975" s="10"/>
      <c r="C2975" s="10"/>
      <c r="D2975" s="40" t="str">
        <f t="shared" si="94"/>
        <v/>
      </c>
      <c r="E2975" s="11"/>
      <c r="F2975" s="8" t="e">
        <f>VLOOKUP(C2975,Лист1!$A:$C,2,0)</f>
        <v>#N/A</v>
      </c>
      <c r="G2975" s="6">
        <f t="shared" si="93"/>
        <v>0</v>
      </c>
    </row>
    <row r="2976" spans="2:7" ht="15" customHeight="1">
      <c r="B2976" s="10"/>
      <c r="C2976" s="10"/>
      <c r="D2976" s="40" t="str">
        <f t="shared" si="94"/>
        <v/>
      </c>
      <c r="E2976" s="11"/>
      <c r="F2976" s="8" t="e">
        <f>VLOOKUP(C2976,Лист1!$A:$C,2,0)</f>
        <v>#N/A</v>
      </c>
      <c r="G2976" s="6">
        <f t="shared" si="93"/>
        <v>0</v>
      </c>
    </row>
    <row r="2977" spans="2:7" ht="15" customHeight="1">
      <c r="B2977" s="10"/>
      <c r="C2977" s="10"/>
      <c r="D2977" s="40" t="str">
        <f t="shared" si="94"/>
        <v/>
      </c>
      <c r="E2977" s="11"/>
      <c r="F2977" s="8" t="e">
        <f>VLOOKUP(C2977,Лист1!$A:$C,2,0)</f>
        <v>#N/A</v>
      </c>
      <c r="G2977" s="6">
        <f t="shared" si="93"/>
        <v>0</v>
      </c>
    </row>
    <row r="2978" spans="2:7" ht="15" customHeight="1">
      <c r="B2978" s="10"/>
      <c r="C2978" s="10"/>
      <c r="D2978" s="40" t="str">
        <f t="shared" si="94"/>
        <v/>
      </c>
      <c r="E2978" s="11"/>
      <c r="F2978" s="8" t="e">
        <f>VLOOKUP(C2978,Лист1!$A:$C,2,0)</f>
        <v>#N/A</v>
      </c>
      <c r="G2978" s="6">
        <f t="shared" si="93"/>
        <v>0</v>
      </c>
    </row>
    <row r="2979" spans="2:7" ht="15" customHeight="1">
      <c r="B2979" s="10"/>
      <c r="C2979" s="10"/>
      <c r="D2979" s="40" t="str">
        <f t="shared" si="94"/>
        <v/>
      </c>
      <c r="E2979" s="11"/>
      <c r="F2979" s="8" t="e">
        <f>VLOOKUP(C2979,Лист1!$A:$C,2,0)</f>
        <v>#N/A</v>
      </c>
      <c r="G2979" s="6">
        <f t="shared" si="93"/>
        <v>0</v>
      </c>
    </row>
    <row r="2980" spans="2:7" ht="15" customHeight="1">
      <c r="B2980" s="10"/>
      <c r="C2980" s="10"/>
      <c r="D2980" s="40" t="str">
        <f t="shared" si="94"/>
        <v/>
      </c>
      <c r="E2980" s="11"/>
      <c r="F2980" s="8" t="e">
        <f>VLOOKUP(C2980,Лист1!$A:$C,2,0)</f>
        <v>#N/A</v>
      </c>
      <c r="G2980" s="6">
        <f t="shared" si="93"/>
        <v>0</v>
      </c>
    </row>
    <row r="2981" spans="2:7" ht="15" customHeight="1">
      <c r="B2981" s="10"/>
      <c r="C2981" s="10"/>
      <c r="D2981" s="40" t="str">
        <f t="shared" si="94"/>
        <v/>
      </c>
      <c r="E2981" s="11"/>
      <c r="F2981" s="8" t="e">
        <f>VLOOKUP(C2981,Лист1!$A:$C,2,0)</f>
        <v>#N/A</v>
      </c>
      <c r="G2981" s="6">
        <f t="shared" si="93"/>
        <v>0</v>
      </c>
    </row>
    <row r="2982" spans="2:7" ht="15" customHeight="1">
      <c r="B2982" s="10"/>
      <c r="C2982" s="10"/>
      <c r="D2982" s="40" t="str">
        <f t="shared" si="94"/>
        <v/>
      </c>
      <c r="E2982" s="11"/>
      <c r="F2982" s="8" t="e">
        <f>VLOOKUP(C2982,Лист1!$A:$C,2,0)</f>
        <v>#N/A</v>
      </c>
      <c r="G2982" s="6">
        <f t="shared" si="93"/>
        <v>0</v>
      </c>
    </row>
    <row r="2983" spans="2:7" ht="15" customHeight="1">
      <c r="B2983" s="10"/>
      <c r="C2983" s="10"/>
      <c r="D2983" s="40" t="str">
        <f t="shared" si="94"/>
        <v/>
      </c>
      <c r="E2983" s="11"/>
      <c r="F2983" s="8" t="e">
        <f>VLOOKUP(C2983,Лист1!$A:$C,2,0)</f>
        <v>#N/A</v>
      </c>
      <c r="G2983" s="6">
        <f t="shared" si="93"/>
        <v>0</v>
      </c>
    </row>
    <row r="2984" spans="2:7" ht="15" customHeight="1">
      <c r="B2984" s="10"/>
      <c r="C2984" s="10"/>
      <c r="D2984" s="40" t="str">
        <f t="shared" si="94"/>
        <v/>
      </c>
      <c r="E2984" s="11"/>
      <c r="F2984" s="8" t="e">
        <f>VLOOKUP(C2984,Лист1!$A:$C,2,0)</f>
        <v>#N/A</v>
      </c>
      <c r="G2984" s="6">
        <f t="shared" si="93"/>
        <v>0</v>
      </c>
    </row>
    <row r="2985" spans="2:7" ht="15" customHeight="1">
      <c r="B2985" s="10"/>
      <c r="C2985" s="10"/>
      <c r="D2985" s="40" t="str">
        <f t="shared" si="94"/>
        <v/>
      </c>
      <c r="E2985" s="11"/>
      <c r="F2985" s="8" t="e">
        <f>VLOOKUP(C2985,Лист1!$A:$C,2,0)</f>
        <v>#N/A</v>
      </c>
      <c r="G2985" s="6">
        <f t="shared" si="93"/>
        <v>0</v>
      </c>
    </row>
    <row r="2986" spans="2:7" ht="15" customHeight="1">
      <c r="B2986" s="10"/>
      <c r="C2986" s="10"/>
      <c r="D2986" s="40" t="str">
        <f t="shared" si="94"/>
        <v/>
      </c>
      <c r="E2986" s="11"/>
      <c r="F2986" s="8" t="e">
        <f>VLOOKUP(C2986,Лист1!$A:$C,2,0)</f>
        <v>#N/A</v>
      </c>
      <c r="G2986" s="6">
        <f t="shared" si="93"/>
        <v>0</v>
      </c>
    </row>
    <row r="2987" spans="2:7" ht="15" customHeight="1">
      <c r="B2987" s="10"/>
      <c r="C2987" s="10"/>
      <c r="D2987" s="40" t="str">
        <f t="shared" si="94"/>
        <v/>
      </c>
      <c r="E2987" s="11"/>
      <c r="F2987" s="8" t="e">
        <f>VLOOKUP(C2987,Лист1!$A:$C,2,0)</f>
        <v>#N/A</v>
      </c>
      <c r="G2987" s="6">
        <f t="shared" si="93"/>
        <v>0</v>
      </c>
    </row>
    <row r="2988" spans="2:7" ht="15" customHeight="1">
      <c r="B2988" s="10"/>
      <c r="C2988" s="10"/>
      <c r="D2988" s="40" t="str">
        <f t="shared" si="94"/>
        <v/>
      </c>
      <c r="E2988" s="11"/>
      <c r="F2988" s="8" t="e">
        <f>VLOOKUP(C2988,Лист1!$A:$C,2,0)</f>
        <v>#N/A</v>
      </c>
      <c r="G2988" s="6">
        <f t="shared" si="93"/>
        <v>0</v>
      </c>
    </row>
    <row r="2989" spans="2:7" ht="15" customHeight="1">
      <c r="B2989" s="10"/>
      <c r="C2989" s="10"/>
      <c r="D2989" s="40" t="str">
        <f t="shared" si="94"/>
        <v/>
      </c>
      <c r="E2989" s="11"/>
      <c r="F2989" s="8" t="e">
        <f>VLOOKUP(C2989,Лист1!$A:$C,2,0)</f>
        <v>#N/A</v>
      </c>
      <c r="G2989" s="6">
        <f t="shared" si="93"/>
        <v>0</v>
      </c>
    </row>
    <row r="2990" spans="2:7" ht="15" customHeight="1">
      <c r="B2990" s="10"/>
      <c r="C2990" s="10"/>
      <c r="D2990" s="40" t="str">
        <f t="shared" si="94"/>
        <v/>
      </c>
      <c r="E2990" s="11"/>
      <c r="F2990" s="8" t="e">
        <f>VLOOKUP(C2990,Лист1!$A:$C,2,0)</f>
        <v>#N/A</v>
      </c>
      <c r="G2990" s="6">
        <f t="shared" si="93"/>
        <v>0</v>
      </c>
    </row>
    <row r="2991" spans="2:7" ht="15" customHeight="1">
      <c r="B2991" s="10"/>
      <c r="C2991" s="10"/>
      <c r="D2991" s="40" t="str">
        <f t="shared" si="94"/>
        <v/>
      </c>
      <c r="E2991" s="11"/>
      <c r="F2991" s="8" t="e">
        <f>VLOOKUP(C2991,Лист1!$A:$C,2,0)</f>
        <v>#N/A</v>
      </c>
      <c r="G2991" s="6">
        <f t="shared" si="93"/>
        <v>0</v>
      </c>
    </row>
    <row r="2992" spans="2:7" ht="15" customHeight="1">
      <c r="B2992" s="10"/>
      <c r="C2992" s="10"/>
      <c r="D2992" s="40" t="str">
        <f t="shared" si="94"/>
        <v/>
      </c>
      <c r="E2992" s="11"/>
      <c r="F2992" s="8" t="e">
        <f>VLOOKUP(C2992,Лист1!$A:$C,2,0)</f>
        <v>#N/A</v>
      </c>
      <c r="G2992" s="6">
        <f t="shared" si="93"/>
        <v>0</v>
      </c>
    </row>
    <row r="2993" spans="2:8" ht="15" customHeight="1">
      <c r="B2993" s="10"/>
      <c r="C2993" s="10"/>
      <c r="D2993" s="40" t="str">
        <f t="shared" si="94"/>
        <v/>
      </c>
      <c r="E2993" s="11"/>
      <c r="F2993" s="8" t="e">
        <f>VLOOKUP(C2993,Лист1!$A:$C,2,0)</f>
        <v>#N/A</v>
      </c>
      <c r="G2993" s="6">
        <f t="shared" si="93"/>
        <v>0</v>
      </c>
    </row>
    <row r="2994" spans="2:8" ht="15" customHeight="1">
      <c r="B2994" s="10"/>
      <c r="C2994" s="10"/>
      <c r="D2994" s="40" t="str">
        <f t="shared" si="94"/>
        <v/>
      </c>
      <c r="E2994" s="11"/>
      <c r="F2994" s="8" t="e">
        <f>VLOOKUP(C2994,Лист1!$A:$C,2,0)</f>
        <v>#N/A</v>
      </c>
      <c r="G2994" s="6">
        <f t="shared" si="93"/>
        <v>0</v>
      </c>
    </row>
    <row r="2995" spans="2:8" ht="15" customHeight="1">
      <c r="B2995" s="10"/>
      <c r="C2995" s="10"/>
      <c r="D2995" s="40" t="str">
        <f t="shared" si="94"/>
        <v/>
      </c>
      <c r="E2995" s="11"/>
      <c r="F2995" s="8" t="e">
        <f>VLOOKUP(C2995,Лист1!$A:$C,2,0)</f>
        <v>#N/A</v>
      </c>
      <c r="G2995" s="6">
        <f t="shared" si="93"/>
        <v>0</v>
      </c>
    </row>
    <row r="2996" spans="2:8" ht="15" customHeight="1">
      <c r="B2996" s="10"/>
      <c r="C2996" s="10"/>
      <c r="D2996" s="40" t="str">
        <f t="shared" si="94"/>
        <v/>
      </c>
      <c r="E2996" s="11"/>
      <c r="F2996" s="8" t="e">
        <f>VLOOKUP(C2996,Лист1!$A:$C,2,0)</f>
        <v>#N/A</v>
      </c>
      <c r="G2996" s="6">
        <f t="shared" si="93"/>
        <v>0</v>
      </c>
    </row>
    <row r="2997" spans="2:8" ht="15" customHeight="1">
      <c r="B2997" s="10"/>
      <c r="C2997" s="10"/>
      <c r="D2997" s="40" t="str">
        <f t="shared" si="94"/>
        <v/>
      </c>
      <c r="E2997" s="11"/>
      <c r="F2997" s="8" t="e">
        <f>VLOOKUP(C2997,Лист1!$A:$C,2,0)</f>
        <v>#N/A</v>
      </c>
      <c r="G2997" s="6">
        <f t="shared" si="93"/>
        <v>0</v>
      </c>
    </row>
    <row r="2998" spans="2:8" ht="15" customHeight="1">
      <c r="B2998" s="10"/>
      <c r="C2998" s="10"/>
      <c r="D2998" s="40" t="str">
        <f t="shared" si="94"/>
        <v/>
      </c>
      <c r="E2998" s="11"/>
      <c r="F2998" s="8" t="e">
        <f>VLOOKUP(C2998,Лист1!$A:$C,2,0)</f>
        <v>#N/A</v>
      </c>
      <c r="G2998" s="6">
        <f t="shared" si="93"/>
        <v>0</v>
      </c>
    </row>
    <row r="2999" spans="2:8" ht="15" customHeight="1">
      <c r="B2999" s="10"/>
      <c r="C2999" s="10"/>
      <c r="D2999" s="40" t="str">
        <f t="shared" si="94"/>
        <v/>
      </c>
      <c r="E2999" s="11"/>
      <c r="F2999" s="8" t="e">
        <f>VLOOKUP(C2999,Лист1!$A:$C,2,0)</f>
        <v>#N/A</v>
      </c>
      <c r="G2999" s="6">
        <f t="shared" si="93"/>
        <v>0</v>
      </c>
      <c r="H2999" s="4"/>
    </row>
    <row r="3000" spans="2:8" ht="15" customHeight="1">
      <c r="B3000" s="10"/>
      <c r="C3000" s="10"/>
      <c r="D3000" s="40" t="str">
        <f t="shared" si="94"/>
        <v/>
      </c>
      <c r="E3000" s="11"/>
      <c r="F3000" s="8" t="e">
        <f>VLOOKUP(C3000,Лист1!$A:$C,2,0)</f>
        <v>#N/A</v>
      </c>
      <c r="G3000" s="6">
        <f t="shared" si="93"/>
        <v>0</v>
      </c>
    </row>
    <row r="3001" spans="2:8" ht="15" customHeight="1">
      <c r="B3001" s="10"/>
      <c r="C3001" s="10"/>
      <c r="D3001" s="40" t="str">
        <f t="shared" si="94"/>
        <v/>
      </c>
      <c r="E3001" s="11"/>
      <c r="F3001" s="8" t="e">
        <f>VLOOKUP(C3001,Лист1!$A:$C,2,0)</f>
        <v>#N/A</v>
      </c>
      <c r="G3001" s="6">
        <f t="shared" si="93"/>
        <v>0</v>
      </c>
    </row>
    <row r="3002" spans="2:8" ht="15" customHeight="1">
      <c r="B3002" s="10"/>
      <c r="C3002" s="10"/>
      <c r="D3002" s="40" t="str">
        <f t="shared" si="94"/>
        <v/>
      </c>
      <c r="E3002" s="11"/>
      <c r="F3002" s="8" t="e">
        <f>VLOOKUP(C3002,Лист1!$A:$C,2,0)</f>
        <v>#N/A</v>
      </c>
      <c r="G3002" s="6">
        <f t="shared" si="93"/>
        <v>0</v>
      </c>
    </row>
    <row r="3003" spans="2:8" ht="15" customHeight="1">
      <c r="B3003" s="10"/>
      <c r="C3003" s="10"/>
      <c r="D3003" s="40" t="str">
        <f t="shared" si="94"/>
        <v/>
      </c>
      <c r="E3003" s="11"/>
      <c r="F3003" s="8" t="e">
        <f>VLOOKUP(C3003,Лист1!$A:$C,2,0)</f>
        <v>#N/A</v>
      </c>
      <c r="G3003" s="6">
        <f t="shared" si="93"/>
        <v>0</v>
      </c>
    </row>
    <row r="3004" spans="2:8" ht="15" customHeight="1">
      <c r="B3004" s="10"/>
      <c r="C3004" s="10"/>
      <c r="D3004" s="40" t="str">
        <f t="shared" si="94"/>
        <v/>
      </c>
      <c r="E3004" s="11"/>
      <c r="F3004" s="8" t="e">
        <f>VLOOKUP(C3004,Лист1!$A:$C,2,0)</f>
        <v>#N/A</v>
      </c>
      <c r="G3004" s="6">
        <f t="shared" si="93"/>
        <v>0</v>
      </c>
    </row>
    <row r="3005" spans="2:8" ht="15" customHeight="1">
      <c r="B3005" s="10"/>
      <c r="C3005" s="10"/>
      <c r="D3005" s="40" t="str">
        <f t="shared" si="94"/>
        <v/>
      </c>
      <c r="E3005" s="11"/>
      <c r="F3005" s="8" t="e">
        <f>VLOOKUP(C3005,Лист1!$A:$C,2,0)</f>
        <v>#N/A</v>
      </c>
      <c r="G3005" s="6">
        <f t="shared" si="93"/>
        <v>0</v>
      </c>
    </row>
    <row r="3006" spans="2:8" ht="15" customHeight="1">
      <c r="B3006" s="10"/>
      <c r="C3006" s="10"/>
      <c r="D3006" s="40" t="str">
        <f t="shared" si="94"/>
        <v/>
      </c>
      <c r="E3006" s="11"/>
      <c r="F3006" s="8" t="e">
        <f>VLOOKUP(C3006,Лист1!$A:$C,2,0)</f>
        <v>#N/A</v>
      </c>
      <c r="G3006" s="6">
        <f t="shared" si="93"/>
        <v>0</v>
      </c>
    </row>
    <row r="3007" spans="2:8" ht="15" customHeight="1">
      <c r="B3007" s="10"/>
      <c r="C3007" s="10"/>
      <c r="D3007" s="40" t="str">
        <f t="shared" si="94"/>
        <v/>
      </c>
      <c r="E3007" s="11"/>
      <c r="F3007" s="8" t="e">
        <f>VLOOKUP(C3007,Лист1!$A:$C,2,0)</f>
        <v>#N/A</v>
      </c>
      <c r="G3007" s="6">
        <f t="shared" si="93"/>
        <v>0</v>
      </c>
    </row>
    <row r="3008" spans="2:8" ht="15" customHeight="1">
      <c r="B3008" s="10"/>
      <c r="C3008" s="10"/>
      <c r="D3008" s="40" t="str">
        <f t="shared" si="94"/>
        <v/>
      </c>
      <c r="E3008" s="11"/>
      <c r="F3008" s="8" t="e">
        <f>VLOOKUP(C3008,Лист1!$A:$C,2,0)</f>
        <v>#N/A</v>
      </c>
      <c r="G3008" s="6">
        <f t="shared" si="93"/>
        <v>0</v>
      </c>
    </row>
    <row r="3009" spans="2:7" ht="15" customHeight="1">
      <c r="B3009" s="10"/>
      <c r="C3009" s="10"/>
      <c r="D3009" s="40" t="str">
        <f t="shared" si="94"/>
        <v/>
      </c>
      <c r="E3009" s="11"/>
      <c r="F3009" s="8" t="e">
        <f>VLOOKUP(C3009,Лист1!$A:$C,2,0)</f>
        <v>#N/A</v>
      </c>
      <c r="G3009" s="6">
        <f t="shared" si="93"/>
        <v>0</v>
      </c>
    </row>
    <row r="3010" spans="2:7" ht="15" customHeight="1">
      <c r="B3010" s="10"/>
      <c r="C3010" s="10"/>
      <c r="D3010" s="40" t="str">
        <f t="shared" si="94"/>
        <v/>
      </c>
      <c r="E3010" s="11"/>
      <c r="F3010" s="8" t="e">
        <f>VLOOKUP(C3010,Лист1!$A:$C,2,0)</f>
        <v>#N/A</v>
      </c>
      <c r="G3010" s="6">
        <f t="shared" ref="G3010:G3073" si="95">LEN(C3010)</f>
        <v>0</v>
      </c>
    </row>
    <row r="3011" spans="2:7" ht="15" customHeight="1">
      <c r="B3011" s="10"/>
      <c r="C3011" s="10"/>
      <c r="D3011" s="40" t="str">
        <f t="shared" si="94"/>
        <v/>
      </c>
      <c r="E3011" s="11"/>
      <c r="F3011" s="8" t="e">
        <f>VLOOKUP(C3011,Лист1!$A:$C,2,0)</f>
        <v>#N/A</v>
      </c>
      <c r="G3011" s="6">
        <f t="shared" si="95"/>
        <v>0</v>
      </c>
    </row>
    <row r="3012" spans="2:7" ht="15" customHeight="1">
      <c r="B3012" s="10"/>
      <c r="C3012" s="10"/>
      <c r="D3012" s="40" t="str">
        <f t="shared" si="94"/>
        <v/>
      </c>
      <c r="E3012" s="11"/>
      <c r="F3012" s="8" t="e">
        <f>VLOOKUP(C3012,Лист1!$A:$C,2,0)</f>
        <v>#N/A</v>
      </c>
      <c r="G3012" s="6">
        <f t="shared" si="95"/>
        <v>0</v>
      </c>
    </row>
    <row r="3013" spans="2:7" ht="15" customHeight="1">
      <c r="B3013" s="10"/>
      <c r="C3013" s="10"/>
      <c r="D3013" s="40" t="str">
        <f t="shared" si="94"/>
        <v/>
      </c>
      <c r="E3013" s="11"/>
      <c r="F3013" s="8" t="e">
        <f>VLOOKUP(C3013,Лист1!$A:$C,2,0)</f>
        <v>#N/A</v>
      </c>
      <c r="G3013" s="6">
        <f t="shared" si="95"/>
        <v>0</v>
      </c>
    </row>
    <row r="3014" spans="2:7" ht="15" customHeight="1">
      <c r="B3014" s="10"/>
      <c r="C3014" s="10"/>
      <c r="D3014" s="40" t="str">
        <f t="shared" si="94"/>
        <v/>
      </c>
      <c r="E3014" s="11"/>
      <c r="F3014" s="8" t="e">
        <f>VLOOKUP(C3014,Лист1!$A:$C,2,0)</f>
        <v>#N/A</v>
      </c>
      <c r="G3014" s="6">
        <f t="shared" si="95"/>
        <v>0</v>
      </c>
    </row>
    <row r="3015" spans="2:7" ht="15" customHeight="1">
      <c r="B3015" s="10"/>
      <c r="C3015" s="10"/>
      <c r="D3015" s="40" t="str">
        <f t="shared" si="94"/>
        <v/>
      </c>
      <c r="E3015" s="11"/>
      <c r="F3015" s="8" t="e">
        <f>VLOOKUP(C3015,Лист1!$A:$C,2,0)</f>
        <v>#N/A</v>
      </c>
      <c r="G3015" s="6">
        <f t="shared" si="95"/>
        <v>0</v>
      </c>
    </row>
    <row r="3016" spans="2:7" ht="15" customHeight="1">
      <c r="B3016" s="10"/>
      <c r="C3016" s="10"/>
      <c r="D3016" s="40" t="str">
        <f t="shared" si="94"/>
        <v/>
      </c>
      <c r="E3016" s="11"/>
      <c r="F3016" s="8" t="e">
        <f>VLOOKUP(C3016,Лист1!$A:$C,2,0)</f>
        <v>#N/A</v>
      </c>
      <c r="G3016" s="6">
        <f t="shared" si="95"/>
        <v>0</v>
      </c>
    </row>
    <row r="3017" spans="2:7" ht="15" customHeight="1">
      <c r="B3017" s="10"/>
      <c r="C3017" s="10"/>
      <c r="D3017" s="40" t="str">
        <f t="shared" si="94"/>
        <v/>
      </c>
      <c r="E3017" s="11"/>
      <c r="F3017" s="8" t="e">
        <f>VLOOKUP(C3017,Лист1!$A:$C,2,0)</f>
        <v>#N/A</v>
      </c>
      <c r="G3017" s="6">
        <f t="shared" si="95"/>
        <v>0</v>
      </c>
    </row>
    <row r="3018" spans="2:7" ht="15" customHeight="1">
      <c r="B3018" s="10"/>
      <c r="C3018" s="10"/>
      <c r="D3018" s="40" t="str">
        <f t="shared" si="94"/>
        <v/>
      </c>
      <c r="E3018" s="11"/>
      <c r="F3018" s="8" t="e">
        <f>VLOOKUP(C3018,Лист1!$A:$C,2,0)</f>
        <v>#N/A</v>
      </c>
      <c r="G3018" s="6">
        <f t="shared" si="95"/>
        <v>0</v>
      </c>
    </row>
    <row r="3019" spans="2:7" ht="15" customHeight="1">
      <c r="B3019" s="10"/>
      <c r="C3019" s="10"/>
      <c r="D3019" s="40" t="str">
        <f t="shared" si="94"/>
        <v/>
      </c>
      <c r="E3019" s="11"/>
      <c r="F3019" s="8" t="e">
        <f>VLOOKUP(C3019,Лист1!$A:$C,2,0)</f>
        <v>#N/A</v>
      </c>
      <c r="G3019" s="6">
        <f t="shared" si="95"/>
        <v>0</v>
      </c>
    </row>
    <row r="3020" spans="2:7" ht="15" customHeight="1">
      <c r="B3020" s="10"/>
      <c r="C3020" s="10"/>
      <c r="D3020" s="40" t="str">
        <f t="shared" si="94"/>
        <v/>
      </c>
      <c r="E3020" s="11"/>
      <c r="F3020" s="8" t="e">
        <f>VLOOKUP(C3020,Лист1!$A:$C,2,0)</f>
        <v>#N/A</v>
      </c>
      <c r="G3020" s="6">
        <f t="shared" si="95"/>
        <v>0</v>
      </c>
    </row>
    <row r="3021" spans="2:7" ht="15" customHeight="1">
      <c r="B3021" s="10"/>
      <c r="C3021" s="10"/>
      <c r="D3021" s="40" t="str">
        <f t="shared" si="94"/>
        <v/>
      </c>
      <c r="E3021" s="11"/>
      <c r="F3021" s="8" t="e">
        <f>VLOOKUP(C3021,Лист1!$A:$C,2,0)</f>
        <v>#N/A</v>
      </c>
      <c r="G3021" s="6">
        <f t="shared" si="95"/>
        <v>0</v>
      </c>
    </row>
    <row r="3022" spans="2:7" ht="15" customHeight="1">
      <c r="B3022" s="10"/>
      <c r="C3022" s="10"/>
      <c r="D3022" s="40" t="str">
        <f t="shared" si="94"/>
        <v/>
      </c>
      <c r="E3022" s="11"/>
      <c r="F3022" s="8" t="e">
        <f>VLOOKUP(C3022,Лист1!$A:$C,2,0)</f>
        <v>#N/A</v>
      </c>
      <c r="G3022" s="6">
        <f t="shared" si="95"/>
        <v>0</v>
      </c>
    </row>
    <row r="3023" spans="2:7" ht="15" customHeight="1">
      <c r="B3023" s="10"/>
      <c r="C3023" s="10"/>
      <c r="D3023" s="40" t="str">
        <f t="shared" si="94"/>
        <v/>
      </c>
      <c r="E3023" s="11"/>
      <c r="F3023" s="8" t="e">
        <f>VLOOKUP(C3023,Лист1!$A:$C,2,0)</f>
        <v>#N/A</v>
      </c>
      <c r="G3023" s="6">
        <f t="shared" si="95"/>
        <v>0</v>
      </c>
    </row>
    <row r="3024" spans="2:7" ht="15" customHeight="1">
      <c r="B3024" s="10"/>
      <c r="C3024" s="10"/>
      <c r="D3024" s="40" t="str">
        <f t="shared" si="94"/>
        <v/>
      </c>
      <c r="E3024" s="11"/>
      <c r="F3024" s="8" t="e">
        <f>VLOOKUP(C3024,Лист1!$A:$C,2,0)</f>
        <v>#N/A</v>
      </c>
      <c r="G3024" s="6">
        <f t="shared" si="95"/>
        <v>0</v>
      </c>
    </row>
    <row r="3025" spans="2:7" ht="15" customHeight="1">
      <c r="B3025" s="10"/>
      <c r="C3025" s="10"/>
      <c r="D3025" s="40" t="str">
        <f t="shared" si="94"/>
        <v/>
      </c>
      <c r="E3025" s="11"/>
      <c r="F3025" s="8" t="e">
        <f>VLOOKUP(C3025,Лист1!$A:$C,2,0)</f>
        <v>#N/A</v>
      </c>
      <c r="G3025" s="6">
        <f t="shared" si="95"/>
        <v>0</v>
      </c>
    </row>
    <row r="3026" spans="2:7" ht="15" customHeight="1">
      <c r="B3026" s="10"/>
      <c r="C3026" s="10"/>
      <c r="D3026" s="40" t="str">
        <f t="shared" si="94"/>
        <v/>
      </c>
      <c r="E3026" s="11"/>
      <c r="F3026" s="8" t="e">
        <f>VLOOKUP(C3026,Лист1!$A:$C,2,0)</f>
        <v>#N/A</v>
      </c>
      <c r="G3026" s="6">
        <f t="shared" si="95"/>
        <v>0</v>
      </c>
    </row>
    <row r="3027" spans="2:7" ht="15" customHeight="1">
      <c r="B3027" s="10"/>
      <c r="C3027" s="10"/>
      <c r="D3027" s="40" t="str">
        <f t="shared" si="94"/>
        <v/>
      </c>
      <c r="E3027" s="11"/>
      <c r="F3027" s="8" t="e">
        <f>VLOOKUP(C3027,Лист1!$A:$C,2,0)</f>
        <v>#N/A</v>
      </c>
      <c r="G3027" s="6">
        <f t="shared" si="95"/>
        <v>0</v>
      </c>
    </row>
    <row r="3028" spans="2:7" ht="15" customHeight="1">
      <c r="B3028" s="10"/>
      <c r="C3028" s="10"/>
      <c r="D3028" s="40" t="str">
        <f t="shared" si="94"/>
        <v/>
      </c>
      <c r="E3028" s="11"/>
      <c r="F3028" s="8" t="e">
        <f>VLOOKUP(C3028,Лист1!$A:$C,2,0)</f>
        <v>#N/A</v>
      </c>
      <c r="G3028" s="6">
        <f t="shared" si="95"/>
        <v>0</v>
      </c>
    </row>
    <row r="3029" spans="2:7" ht="15" customHeight="1">
      <c r="B3029" s="10"/>
      <c r="C3029" s="10"/>
      <c r="D3029" s="40" t="str">
        <f t="shared" si="94"/>
        <v/>
      </c>
      <c r="E3029" s="11"/>
      <c r="F3029" s="8" t="e">
        <f>VLOOKUP(C3029,Лист1!$A:$C,2,0)</f>
        <v>#N/A</v>
      </c>
      <c r="G3029" s="6">
        <f t="shared" si="95"/>
        <v>0</v>
      </c>
    </row>
    <row r="3030" spans="2:7" ht="15" customHeight="1">
      <c r="B3030" s="10"/>
      <c r="C3030" s="10"/>
      <c r="D3030" s="40" t="str">
        <f t="shared" ref="D3030:D3093" si="96">HYPERLINK(E3030)</f>
        <v/>
      </c>
      <c r="E3030" s="11"/>
      <c r="F3030" s="8" t="e">
        <f>VLOOKUP(C3030,Лист1!$A:$C,2,0)</f>
        <v>#N/A</v>
      </c>
      <c r="G3030" s="6">
        <f t="shared" si="95"/>
        <v>0</v>
      </c>
    </row>
    <row r="3031" spans="2:7" ht="15" customHeight="1">
      <c r="B3031" s="10"/>
      <c r="C3031" s="10"/>
      <c r="D3031" s="40" t="str">
        <f t="shared" si="96"/>
        <v/>
      </c>
      <c r="E3031" s="11"/>
      <c r="F3031" s="8" t="e">
        <f>VLOOKUP(C3031,Лист1!$A:$C,2,0)</f>
        <v>#N/A</v>
      </c>
      <c r="G3031" s="6">
        <f t="shared" si="95"/>
        <v>0</v>
      </c>
    </row>
    <row r="3032" spans="2:7" ht="15" customHeight="1">
      <c r="B3032" s="10"/>
      <c r="C3032" s="10"/>
      <c r="D3032" s="40" t="str">
        <f t="shared" si="96"/>
        <v/>
      </c>
      <c r="E3032" s="11"/>
      <c r="F3032" s="8" t="e">
        <f>VLOOKUP(C3032,Лист1!$A:$C,2,0)</f>
        <v>#N/A</v>
      </c>
      <c r="G3032" s="6">
        <f t="shared" si="95"/>
        <v>0</v>
      </c>
    </row>
    <row r="3033" spans="2:7" ht="15" customHeight="1">
      <c r="B3033" s="10"/>
      <c r="C3033" s="10"/>
      <c r="D3033" s="40" t="str">
        <f t="shared" si="96"/>
        <v/>
      </c>
      <c r="E3033" s="11"/>
      <c r="F3033" s="8" t="e">
        <f>VLOOKUP(C3033,Лист1!$A:$C,2,0)</f>
        <v>#N/A</v>
      </c>
      <c r="G3033" s="6">
        <f t="shared" si="95"/>
        <v>0</v>
      </c>
    </row>
    <row r="3034" spans="2:7" ht="15" customHeight="1">
      <c r="B3034" s="10"/>
      <c r="C3034" s="10"/>
      <c r="D3034" s="40" t="str">
        <f t="shared" si="96"/>
        <v/>
      </c>
      <c r="E3034" s="11"/>
      <c r="F3034" s="8" t="e">
        <f>VLOOKUP(C3034,Лист1!$A:$C,2,0)</f>
        <v>#N/A</v>
      </c>
      <c r="G3034" s="6">
        <f t="shared" si="95"/>
        <v>0</v>
      </c>
    </row>
    <row r="3035" spans="2:7" ht="15" customHeight="1">
      <c r="B3035" s="10"/>
      <c r="C3035" s="10"/>
      <c r="D3035" s="40" t="str">
        <f t="shared" si="96"/>
        <v/>
      </c>
      <c r="E3035" s="11"/>
      <c r="F3035" s="8" t="e">
        <f>VLOOKUP(C3035,Лист1!$A:$C,2,0)</f>
        <v>#N/A</v>
      </c>
      <c r="G3035" s="6">
        <f t="shared" si="95"/>
        <v>0</v>
      </c>
    </row>
    <row r="3036" spans="2:7" ht="15" customHeight="1">
      <c r="B3036" s="10"/>
      <c r="C3036" s="10"/>
      <c r="D3036" s="40" t="str">
        <f t="shared" si="96"/>
        <v/>
      </c>
      <c r="E3036" s="11"/>
      <c r="F3036" s="8" t="e">
        <f>VLOOKUP(C3036,Лист1!$A:$C,2,0)</f>
        <v>#N/A</v>
      </c>
      <c r="G3036" s="6">
        <f t="shared" si="95"/>
        <v>0</v>
      </c>
    </row>
    <row r="3037" spans="2:7" ht="15" customHeight="1">
      <c r="B3037" s="10"/>
      <c r="C3037" s="10"/>
      <c r="D3037" s="40" t="str">
        <f t="shared" si="96"/>
        <v/>
      </c>
      <c r="E3037" s="11"/>
      <c r="F3037" s="8" t="e">
        <f>VLOOKUP(C3037,Лист1!$A:$C,2,0)</f>
        <v>#N/A</v>
      </c>
      <c r="G3037" s="6">
        <f t="shared" si="95"/>
        <v>0</v>
      </c>
    </row>
    <row r="3038" spans="2:7" ht="15" customHeight="1">
      <c r="B3038" s="10"/>
      <c r="C3038" s="10"/>
      <c r="D3038" s="40" t="str">
        <f t="shared" si="96"/>
        <v/>
      </c>
      <c r="E3038" s="11"/>
      <c r="F3038" s="8" t="e">
        <f>VLOOKUP(C3038,Лист1!$A:$C,2,0)</f>
        <v>#N/A</v>
      </c>
      <c r="G3038" s="6">
        <f t="shared" si="95"/>
        <v>0</v>
      </c>
    </row>
    <row r="3039" spans="2:7" ht="15" customHeight="1">
      <c r="B3039" s="10"/>
      <c r="C3039" s="10"/>
      <c r="D3039" s="40" t="str">
        <f t="shared" si="96"/>
        <v/>
      </c>
      <c r="E3039" s="11"/>
      <c r="F3039" s="8" t="e">
        <f>VLOOKUP(C3039,Лист1!$A:$C,2,0)</f>
        <v>#N/A</v>
      </c>
      <c r="G3039" s="6">
        <f t="shared" si="95"/>
        <v>0</v>
      </c>
    </row>
    <row r="3040" spans="2:7" ht="15" customHeight="1">
      <c r="B3040" s="10"/>
      <c r="C3040" s="10"/>
      <c r="D3040" s="40" t="str">
        <f t="shared" si="96"/>
        <v/>
      </c>
      <c r="E3040" s="11"/>
      <c r="F3040" s="8" t="e">
        <f>VLOOKUP(C3040,Лист1!$A:$C,2,0)</f>
        <v>#N/A</v>
      </c>
      <c r="G3040" s="6">
        <f t="shared" si="95"/>
        <v>0</v>
      </c>
    </row>
    <row r="3041" spans="2:7" ht="15" customHeight="1">
      <c r="B3041" s="10"/>
      <c r="C3041" s="10"/>
      <c r="D3041" s="40" t="str">
        <f t="shared" si="96"/>
        <v/>
      </c>
      <c r="E3041" s="11"/>
      <c r="F3041" s="8" t="e">
        <f>VLOOKUP(C3041,Лист1!$A:$C,2,0)</f>
        <v>#N/A</v>
      </c>
      <c r="G3041" s="6">
        <f t="shared" si="95"/>
        <v>0</v>
      </c>
    </row>
    <row r="3042" spans="2:7" ht="15" customHeight="1">
      <c r="B3042" s="10"/>
      <c r="C3042" s="10"/>
      <c r="D3042" s="40" t="str">
        <f t="shared" si="96"/>
        <v/>
      </c>
      <c r="E3042" s="11"/>
      <c r="F3042" s="8" t="e">
        <f>VLOOKUP(C3042,Лист1!$A:$C,2,0)</f>
        <v>#N/A</v>
      </c>
      <c r="G3042" s="6">
        <f t="shared" si="95"/>
        <v>0</v>
      </c>
    </row>
    <row r="3043" spans="2:7" ht="15" customHeight="1">
      <c r="B3043" s="10"/>
      <c r="C3043" s="10"/>
      <c r="D3043" s="40" t="str">
        <f t="shared" si="96"/>
        <v/>
      </c>
      <c r="E3043" s="11"/>
      <c r="F3043" s="8" t="e">
        <f>VLOOKUP(C3043,Лист1!$A:$C,2,0)</f>
        <v>#N/A</v>
      </c>
      <c r="G3043" s="6">
        <f t="shared" si="95"/>
        <v>0</v>
      </c>
    </row>
    <row r="3044" spans="2:7" ht="15" customHeight="1">
      <c r="B3044" s="10"/>
      <c r="C3044" s="10"/>
      <c r="D3044" s="40" t="str">
        <f t="shared" si="96"/>
        <v/>
      </c>
      <c r="E3044" s="11"/>
      <c r="F3044" s="8" t="e">
        <f>VLOOKUP(C3044,Лист1!$A:$C,2,0)</f>
        <v>#N/A</v>
      </c>
      <c r="G3044" s="6">
        <f t="shared" si="95"/>
        <v>0</v>
      </c>
    </row>
    <row r="3045" spans="2:7" ht="15" customHeight="1">
      <c r="B3045" s="10"/>
      <c r="C3045" s="10"/>
      <c r="D3045" s="40" t="str">
        <f t="shared" si="96"/>
        <v/>
      </c>
      <c r="E3045" s="11"/>
      <c r="F3045" s="8" t="e">
        <f>VLOOKUP(C3045,Лист1!$A:$C,2,0)</f>
        <v>#N/A</v>
      </c>
      <c r="G3045" s="6">
        <f t="shared" si="95"/>
        <v>0</v>
      </c>
    </row>
    <row r="3046" spans="2:7" ht="15" customHeight="1">
      <c r="B3046" s="10"/>
      <c r="C3046" s="10"/>
      <c r="D3046" s="40" t="str">
        <f t="shared" si="96"/>
        <v/>
      </c>
      <c r="E3046" s="11"/>
      <c r="F3046" s="8" t="e">
        <f>VLOOKUP(C3046,Лист1!$A:$C,2,0)</f>
        <v>#N/A</v>
      </c>
      <c r="G3046" s="6">
        <f t="shared" si="95"/>
        <v>0</v>
      </c>
    </row>
    <row r="3047" spans="2:7" ht="15" customHeight="1">
      <c r="B3047" s="10"/>
      <c r="C3047" s="10"/>
      <c r="D3047" s="40" t="str">
        <f t="shared" si="96"/>
        <v/>
      </c>
      <c r="E3047" s="11"/>
      <c r="F3047" s="8" t="e">
        <f>VLOOKUP(C3047,Лист1!$A:$C,2,0)</f>
        <v>#N/A</v>
      </c>
      <c r="G3047" s="6">
        <f t="shared" si="95"/>
        <v>0</v>
      </c>
    </row>
    <row r="3048" spans="2:7" ht="15" customHeight="1">
      <c r="B3048" s="10"/>
      <c r="C3048" s="10"/>
      <c r="D3048" s="40" t="str">
        <f t="shared" si="96"/>
        <v/>
      </c>
      <c r="E3048" s="11"/>
      <c r="F3048" s="8" t="e">
        <f>VLOOKUP(C3048,Лист1!$A:$C,2,0)</f>
        <v>#N/A</v>
      </c>
      <c r="G3048" s="6">
        <f t="shared" si="95"/>
        <v>0</v>
      </c>
    </row>
    <row r="3049" spans="2:7" ht="15" customHeight="1">
      <c r="B3049" s="10"/>
      <c r="C3049" s="10"/>
      <c r="D3049" s="40" t="str">
        <f t="shared" si="96"/>
        <v/>
      </c>
      <c r="E3049" s="11"/>
      <c r="F3049" s="8" t="e">
        <f>VLOOKUP(C3049,Лист1!$A:$C,2,0)</f>
        <v>#N/A</v>
      </c>
      <c r="G3049" s="6">
        <f t="shared" si="95"/>
        <v>0</v>
      </c>
    </row>
    <row r="3050" spans="2:7" ht="15" customHeight="1">
      <c r="B3050" s="10"/>
      <c r="C3050" s="10"/>
      <c r="D3050" s="40" t="str">
        <f t="shared" si="96"/>
        <v/>
      </c>
      <c r="E3050" s="11"/>
      <c r="F3050" s="8" t="e">
        <f>VLOOKUP(C3050,Лист1!$A:$C,2,0)</f>
        <v>#N/A</v>
      </c>
      <c r="G3050" s="6">
        <f t="shared" si="95"/>
        <v>0</v>
      </c>
    </row>
    <row r="3051" spans="2:7" ht="15" customHeight="1">
      <c r="B3051" s="10"/>
      <c r="C3051" s="10"/>
      <c r="D3051" s="40" t="str">
        <f t="shared" si="96"/>
        <v/>
      </c>
      <c r="E3051" s="11"/>
      <c r="F3051" s="8" t="e">
        <f>VLOOKUP(C3051,Лист1!$A:$C,2,0)</f>
        <v>#N/A</v>
      </c>
      <c r="G3051" s="6">
        <f t="shared" si="95"/>
        <v>0</v>
      </c>
    </row>
    <row r="3052" spans="2:7" ht="15" customHeight="1">
      <c r="B3052" s="10"/>
      <c r="C3052" s="10"/>
      <c r="D3052" s="40" t="str">
        <f t="shared" si="96"/>
        <v/>
      </c>
      <c r="E3052" s="11"/>
      <c r="F3052" s="8" t="e">
        <f>VLOOKUP(C3052,Лист1!$A:$C,2,0)</f>
        <v>#N/A</v>
      </c>
      <c r="G3052" s="6">
        <f t="shared" si="95"/>
        <v>0</v>
      </c>
    </row>
    <row r="3053" spans="2:7" ht="15" customHeight="1">
      <c r="B3053" s="10"/>
      <c r="C3053" s="10"/>
      <c r="D3053" s="40" t="str">
        <f t="shared" si="96"/>
        <v/>
      </c>
      <c r="E3053" s="11"/>
      <c r="F3053" s="8" t="e">
        <f>VLOOKUP(C3053,Лист1!$A:$C,2,0)</f>
        <v>#N/A</v>
      </c>
      <c r="G3053" s="6">
        <f t="shared" si="95"/>
        <v>0</v>
      </c>
    </row>
    <row r="3054" spans="2:7" ht="15" customHeight="1">
      <c r="B3054" s="10"/>
      <c r="C3054" s="10"/>
      <c r="D3054" s="40" t="str">
        <f t="shared" si="96"/>
        <v/>
      </c>
      <c r="E3054" s="11"/>
      <c r="F3054" s="8" t="e">
        <f>VLOOKUP(C3054,Лист1!$A:$C,2,0)</f>
        <v>#N/A</v>
      </c>
      <c r="G3054" s="6">
        <f t="shared" si="95"/>
        <v>0</v>
      </c>
    </row>
    <row r="3055" spans="2:7" ht="15" customHeight="1">
      <c r="B3055" s="10"/>
      <c r="C3055" s="10"/>
      <c r="D3055" s="40" t="str">
        <f t="shared" si="96"/>
        <v/>
      </c>
      <c r="E3055" s="11"/>
      <c r="F3055" s="8" t="e">
        <f>VLOOKUP(C3055,Лист1!$A:$C,2,0)</f>
        <v>#N/A</v>
      </c>
      <c r="G3055" s="6">
        <f t="shared" si="95"/>
        <v>0</v>
      </c>
    </row>
    <row r="3056" spans="2:7" ht="15" customHeight="1">
      <c r="B3056" s="10"/>
      <c r="C3056" s="10"/>
      <c r="D3056" s="40" t="str">
        <f t="shared" si="96"/>
        <v/>
      </c>
      <c r="E3056" s="11"/>
      <c r="F3056" s="8" t="e">
        <f>VLOOKUP(C3056,Лист1!$A:$C,2,0)</f>
        <v>#N/A</v>
      </c>
      <c r="G3056" s="6">
        <f t="shared" si="95"/>
        <v>0</v>
      </c>
    </row>
    <row r="3057" spans="2:7" ht="15" customHeight="1">
      <c r="B3057" s="10"/>
      <c r="C3057" s="10"/>
      <c r="D3057" s="40" t="str">
        <f t="shared" si="96"/>
        <v/>
      </c>
      <c r="E3057" s="11"/>
      <c r="F3057" s="8" t="e">
        <f>VLOOKUP(C3057,Лист1!$A:$C,2,0)</f>
        <v>#N/A</v>
      </c>
      <c r="G3057" s="6">
        <f t="shared" si="95"/>
        <v>0</v>
      </c>
    </row>
    <row r="3058" spans="2:7" ht="15" customHeight="1">
      <c r="B3058" s="10"/>
      <c r="C3058" s="10"/>
      <c r="D3058" s="40" t="str">
        <f t="shared" si="96"/>
        <v/>
      </c>
      <c r="E3058" s="11"/>
      <c r="F3058" s="8" t="e">
        <f>VLOOKUP(C3058,Лист1!$A:$C,2,0)</f>
        <v>#N/A</v>
      </c>
      <c r="G3058" s="6">
        <f t="shared" si="95"/>
        <v>0</v>
      </c>
    </row>
    <row r="3059" spans="2:7" ht="15" customHeight="1">
      <c r="B3059" s="10"/>
      <c r="C3059" s="10"/>
      <c r="D3059" s="40" t="str">
        <f t="shared" si="96"/>
        <v/>
      </c>
      <c r="E3059" s="11"/>
      <c r="F3059" s="8" t="e">
        <f>VLOOKUP(C3059,Лист1!$A:$C,2,0)</f>
        <v>#N/A</v>
      </c>
      <c r="G3059" s="6">
        <f t="shared" si="95"/>
        <v>0</v>
      </c>
    </row>
    <row r="3060" spans="2:7" ht="15" customHeight="1">
      <c r="B3060" s="10"/>
      <c r="C3060" s="10"/>
      <c r="D3060" s="40" t="str">
        <f t="shared" si="96"/>
        <v/>
      </c>
      <c r="E3060" s="11"/>
      <c r="F3060" s="8" t="e">
        <f>VLOOKUP(C3060,Лист1!$A:$C,2,0)</f>
        <v>#N/A</v>
      </c>
      <c r="G3060" s="6">
        <f t="shared" si="95"/>
        <v>0</v>
      </c>
    </row>
    <row r="3061" spans="2:7" ht="15" customHeight="1">
      <c r="B3061" s="10"/>
      <c r="C3061" s="10"/>
      <c r="D3061" s="40" t="str">
        <f t="shared" si="96"/>
        <v/>
      </c>
      <c r="E3061" s="11"/>
      <c r="F3061" s="8" t="e">
        <f>VLOOKUP(C3061,Лист1!$A:$C,2,0)</f>
        <v>#N/A</v>
      </c>
      <c r="G3061" s="6">
        <f t="shared" si="95"/>
        <v>0</v>
      </c>
    </row>
    <row r="3062" spans="2:7" ht="15" customHeight="1">
      <c r="B3062" s="10"/>
      <c r="C3062" s="10"/>
      <c r="D3062" s="40" t="str">
        <f t="shared" si="96"/>
        <v/>
      </c>
      <c r="E3062" s="11"/>
      <c r="F3062" s="8" t="e">
        <f>VLOOKUP(C3062,Лист1!$A:$C,2,0)</f>
        <v>#N/A</v>
      </c>
      <c r="G3062" s="6">
        <f t="shared" si="95"/>
        <v>0</v>
      </c>
    </row>
    <row r="3063" spans="2:7" ht="15" customHeight="1">
      <c r="B3063" s="10"/>
      <c r="C3063" s="10"/>
      <c r="D3063" s="40" t="str">
        <f t="shared" si="96"/>
        <v/>
      </c>
      <c r="E3063" s="11"/>
      <c r="F3063" s="8" t="e">
        <f>VLOOKUP(C3063,Лист1!$A:$C,2,0)</f>
        <v>#N/A</v>
      </c>
      <c r="G3063" s="6">
        <f t="shared" si="95"/>
        <v>0</v>
      </c>
    </row>
    <row r="3064" spans="2:7" ht="15" customHeight="1">
      <c r="B3064" s="10"/>
      <c r="C3064" s="10"/>
      <c r="D3064" s="40" t="str">
        <f t="shared" si="96"/>
        <v/>
      </c>
      <c r="E3064" s="11"/>
      <c r="F3064" s="8" t="e">
        <f>VLOOKUP(C3064,Лист1!$A:$C,2,0)</f>
        <v>#N/A</v>
      </c>
      <c r="G3064" s="6">
        <f t="shared" si="95"/>
        <v>0</v>
      </c>
    </row>
    <row r="3065" spans="2:7" ht="15" customHeight="1">
      <c r="B3065" s="10"/>
      <c r="C3065" s="10"/>
      <c r="D3065" s="40" t="str">
        <f t="shared" si="96"/>
        <v/>
      </c>
      <c r="E3065" s="11"/>
      <c r="F3065" s="8" t="e">
        <f>VLOOKUP(C3065,Лист1!$A:$C,2,0)</f>
        <v>#N/A</v>
      </c>
      <c r="G3065" s="6">
        <f t="shared" si="95"/>
        <v>0</v>
      </c>
    </row>
    <row r="3066" spans="2:7" ht="15" customHeight="1">
      <c r="B3066" s="10"/>
      <c r="C3066" s="10"/>
      <c r="D3066" s="40" t="str">
        <f t="shared" si="96"/>
        <v/>
      </c>
      <c r="E3066" s="11"/>
      <c r="F3066" s="8" t="e">
        <f>VLOOKUP(C3066,Лист1!$A:$C,2,0)</f>
        <v>#N/A</v>
      </c>
      <c r="G3066" s="6">
        <f t="shared" si="95"/>
        <v>0</v>
      </c>
    </row>
    <row r="3067" spans="2:7" ht="15" customHeight="1">
      <c r="B3067" s="10"/>
      <c r="C3067" s="10"/>
      <c r="D3067" s="40" t="str">
        <f t="shared" si="96"/>
        <v/>
      </c>
      <c r="E3067" s="11"/>
      <c r="F3067" s="8" t="e">
        <f>VLOOKUP(C3067,Лист1!$A:$C,2,0)</f>
        <v>#N/A</v>
      </c>
      <c r="G3067" s="6">
        <f t="shared" si="95"/>
        <v>0</v>
      </c>
    </row>
    <row r="3068" spans="2:7" ht="15" customHeight="1">
      <c r="B3068" s="10"/>
      <c r="C3068" s="10"/>
      <c r="D3068" s="40" t="str">
        <f t="shared" si="96"/>
        <v/>
      </c>
      <c r="E3068" s="11"/>
      <c r="F3068" s="8" t="e">
        <f>VLOOKUP(C3068,Лист1!$A:$C,2,0)</f>
        <v>#N/A</v>
      </c>
      <c r="G3068" s="6">
        <f t="shared" si="95"/>
        <v>0</v>
      </c>
    </row>
    <row r="3069" spans="2:7" ht="15" customHeight="1">
      <c r="B3069" s="10"/>
      <c r="C3069" s="10"/>
      <c r="D3069" s="40" t="str">
        <f t="shared" si="96"/>
        <v/>
      </c>
      <c r="E3069" s="11"/>
      <c r="F3069" s="8" t="e">
        <f>VLOOKUP(C3069,Лист1!$A:$C,2,0)</f>
        <v>#N/A</v>
      </c>
      <c r="G3069" s="6">
        <f t="shared" si="95"/>
        <v>0</v>
      </c>
    </row>
    <row r="3070" spans="2:7" ht="15" customHeight="1">
      <c r="B3070" s="10"/>
      <c r="C3070" s="10"/>
      <c r="D3070" s="40" t="str">
        <f t="shared" si="96"/>
        <v/>
      </c>
      <c r="E3070" s="11"/>
      <c r="F3070" s="8" t="e">
        <f>VLOOKUP(C3070,Лист1!$A:$C,2,0)</f>
        <v>#N/A</v>
      </c>
      <c r="G3070" s="6">
        <f t="shared" si="95"/>
        <v>0</v>
      </c>
    </row>
    <row r="3071" spans="2:7" ht="15" customHeight="1">
      <c r="B3071" s="10"/>
      <c r="C3071" s="10"/>
      <c r="D3071" s="40" t="str">
        <f t="shared" si="96"/>
        <v/>
      </c>
      <c r="E3071" s="11"/>
      <c r="F3071" s="8" t="e">
        <f>VLOOKUP(C3071,Лист1!$A:$C,2,0)</f>
        <v>#N/A</v>
      </c>
      <c r="G3071" s="6">
        <f t="shared" si="95"/>
        <v>0</v>
      </c>
    </row>
    <row r="3072" spans="2:7" ht="15" customHeight="1">
      <c r="B3072" s="10"/>
      <c r="C3072" s="10"/>
      <c r="D3072" s="40" t="str">
        <f t="shared" si="96"/>
        <v/>
      </c>
      <c r="E3072" s="11"/>
      <c r="F3072" s="8" t="e">
        <f>VLOOKUP(C3072,Лист1!$A:$C,2,0)</f>
        <v>#N/A</v>
      </c>
      <c r="G3072" s="6">
        <f t="shared" si="95"/>
        <v>0</v>
      </c>
    </row>
    <row r="3073" spans="2:7" ht="15" customHeight="1">
      <c r="B3073" s="10"/>
      <c r="C3073" s="10"/>
      <c r="D3073" s="40" t="str">
        <f t="shared" si="96"/>
        <v/>
      </c>
      <c r="E3073" s="11"/>
      <c r="F3073" s="8" t="e">
        <f>VLOOKUP(C3073,Лист1!$A:$C,2,0)</f>
        <v>#N/A</v>
      </c>
      <c r="G3073" s="6">
        <f t="shared" si="95"/>
        <v>0</v>
      </c>
    </row>
    <row r="3074" spans="2:7" ht="15" customHeight="1">
      <c r="B3074" s="10"/>
      <c r="C3074" s="10"/>
      <c r="D3074" s="40" t="str">
        <f t="shared" si="96"/>
        <v/>
      </c>
      <c r="E3074" s="11"/>
      <c r="F3074" s="8" t="e">
        <f>VLOOKUP(C3074,Лист1!$A:$C,2,0)</f>
        <v>#N/A</v>
      </c>
      <c r="G3074" s="6">
        <f t="shared" ref="G3074:G3137" si="97">LEN(C3074)</f>
        <v>0</v>
      </c>
    </row>
    <row r="3075" spans="2:7" ht="15" customHeight="1">
      <c r="B3075" s="10"/>
      <c r="C3075" s="10"/>
      <c r="D3075" s="40" t="str">
        <f t="shared" si="96"/>
        <v/>
      </c>
      <c r="E3075" s="11"/>
      <c r="F3075" s="8" t="e">
        <f>VLOOKUP(C3075,Лист1!$A:$C,2,0)</f>
        <v>#N/A</v>
      </c>
      <c r="G3075" s="6">
        <f t="shared" si="97"/>
        <v>0</v>
      </c>
    </row>
    <row r="3076" spans="2:7" ht="15" customHeight="1">
      <c r="B3076" s="10"/>
      <c r="C3076" s="10"/>
      <c r="D3076" s="40" t="str">
        <f t="shared" si="96"/>
        <v/>
      </c>
      <c r="E3076" s="11"/>
      <c r="F3076" s="8" t="e">
        <f>VLOOKUP(C3076,Лист1!$A:$C,2,0)</f>
        <v>#N/A</v>
      </c>
      <c r="G3076" s="6">
        <f t="shared" si="97"/>
        <v>0</v>
      </c>
    </row>
    <row r="3077" spans="2:7" ht="15" customHeight="1">
      <c r="B3077" s="10"/>
      <c r="C3077" s="10"/>
      <c r="D3077" s="40" t="str">
        <f t="shared" si="96"/>
        <v/>
      </c>
      <c r="E3077" s="11"/>
      <c r="F3077" s="8" t="e">
        <f>VLOOKUP(C3077,Лист1!$A:$C,2,0)</f>
        <v>#N/A</v>
      </c>
      <c r="G3077" s="6">
        <f t="shared" si="97"/>
        <v>0</v>
      </c>
    </row>
    <row r="3078" spans="2:7" ht="15" customHeight="1">
      <c r="B3078" s="10"/>
      <c r="C3078" s="10"/>
      <c r="D3078" s="40" t="str">
        <f t="shared" si="96"/>
        <v/>
      </c>
      <c r="E3078" s="11"/>
      <c r="F3078" s="8" t="e">
        <f>VLOOKUP(C3078,Лист1!$A:$C,2,0)</f>
        <v>#N/A</v>
      </c>
      <c r="G3078" s="6">
        <f t="shared" si="97"/>
        <v>0</v>
      </c>
    </row>
    <row r="3079" spans="2:7" ht="15" customHeight="1">
      <c r="B3079" s="10"/>
      <c r="C3079" s="10"/>
      <c r="D3079" s="40" t="str">
        <f t="shared" si="96"/>
        <v/>
      </c>
      <c r="E3079" s="11"/>
      <c r="F3079" s="8" t="e">
        <f>VLOOKUP(C3079,Лист1!$A:$C,2,0)</f>
        <v>#N/A</v>
      </c>
      <c r="G3079" s="6">
        <f t="shared" si="97"/>
        <v>0</v>
      </c>
    </row>
    <row r="3080" spans="2:7" ht="15" customHeight="1">
      <c r="B3080" s="10"/>
      <c r="C3080" s="10"/>
      <c r="D3080" s="40" t="str">
        <f t="shared" si="96"/>
        <v/>
      </c>
      <c r="E3080" s="11"/>
      <c r="F3080" s="8" t="e">
        <f>VLOOKUP(C3080,Лист1!$A:$C,2,0)</f>
        <v>#N/A</v>
      </c>
      <c r="G3080" s="6">
        <f t="shared" si="97"/>
        <v>0</v>
      </c>
    </row>
    <row r="3081" spans="2:7" ht="15" customHeight="1">
      <c r="B3081" s="10"/>
      <c r="C3081" s="10"/>
      <c r="D3081" s="40" t="str">
        <f t="shared" si="96"/>
        <v/>
      </c>
      <c r="E3081" s="11"/>
      <c r="F3081" s="8" t="e">
        <f>VLOOKUP(C3081,Лист1!$A:$C,2,0)</f>
        <v>#N/A</v>
      </c>
      <c r="G3081" s="6">
        <f t="shared" si="97"/>
        <v>0</v>
      </c>
    </row>
    <row r="3082" spans="2:7" ht="15" customHeight="1">
      <c r="B3082" s="10"/>
      <c r="C3082" s="10"/>
      <c r="D3082" s="40" t="str">
        <f t="shared" si="96"/>
        <v/>
      </c>
      <c r="E3082" s="11"/>
      <c r="F3082" s="8" t="e">
        <f>VLOOKUP(C3082,Лист1!$A:$C,2,0)</f>
        <v>#N/A</v>
      </c>
      <c r="G3082" s="6">
        <f t="shared" si="97"/>
        <v>0</v>
      </c>
    </row>
    <row r="3083" spans="2:7" ht="15" customHeight="1">
      <c r="B3083" s="10"/>
      <c r="C3083" s="10"/>
      <c r="D3083" s="40" t="str">
        <f t="shared" si="96"/>
        <v/>
      </c>
      <c r="E3083" s="11"/>
      <c r="F3083" s="8" t="e">
        <f>VLOOKUP(C3083,Лист1!$A:$C,2,0)</f>
        <v>#N/A</v>
      </c>
      <c r="G3083" s="6">
        <f t="shared" si="97"/>
        <v>0</v>
      </c>
    </row>
    <row r="3084" spans="2:7" ht="15" customHeight="1">
      <c r="B3084" s="10"/>
      <c r="C3084" s="10"/>
      <c r="D3084" s="40" t="str">
        <f t="shared" si="96"/>
        <v/>
      </c>
      <c r="E3084" s="11"/>
      <c r="F3084" s="8" t="e">
        <f>VLOOKUP(C3084,Лист1!$A:$C,2,0)</f>
        <v>#N/A</v>
      </c>
      <c r="G3084" s="6">
        <f t="shared" si="97"/>
        <v>0</v>
      </c>
    </row>
    <row r="3085" spans="2:7" ht="15" customHeight="1">
      <c r="B3085" s="10"/>
      <c r="C3085" s="10"/>
      <c r="D3085" s="40" t="str">
        <f t="shared" si="96"/>
        <v/>
      </c>
      <c r="E3085" s="11"/>
      <c r="F3085" s="8" t="e">
        <f>VLOOKUP(C3085,Лист1!$A:$C,2,0)</f>
        <v>#N/A</v>
      </c>
      <c r="G3085" s="6">
        <f t="shared" si="97"/>
        <v>0</v>
      </c>
    </row>
    <row r="3086" spans="2:7" ht="15" customHeight="1">
      <c r="B3086" s="10"/>
      <c r="C3086" s="10"/>
      <c r="D3086" s="40" t="str">
        <f t="shared" si="96"/>
        <v/>
      </c>
      <c r="E3086" s="11"/>
      <c r="F3086" s="8" t="e">
        <f>VLOOKUP(C3086,Лист1!$A:$C,2,0)</f>
        <v>#N/A</v>
      </c>
      <c r="G3086" s="6">
        <f t="shared" si="97"/>
        <v>0</v>
      </c>
    </row>
    <row r="3087" spans="2:7" ht="15" customHeight="1">
      <c r="B3087" s="10"/>
      <c r="C3087" s="10"/>
      <c r="D3087" s="40" t="str">
        <f t="shared" si="96"/>
        <v/>
      </c>
      <c r="E3087" s="11"/>
      <c r="F3087" s="8" t="e">
        <f>VLOOKUP(C3087,Лист1!$A:$C,2,0)</f>
        <v>#N/A</v>
      </c>
      <c r="G3087" s="6">
        <f t="shared" si="97"/>
        <v>0</v>
      </c>
    </row>
    <row r="3088" spans="2:7" ht="15" customHeight="1">
      <c r="B3088" s="10"/>
      <c r="C3088" s="10"/>
      <c r="D3088" s="40" t="str">
        <f t="shared" si="96"/>
        <v/>
      </c>
      <c r="E3088" s="11"/>
      <c r="F3088" s="8" t="e">
        <f>VLOOKUP(C3088,Лист1!$A:$C,2,0)</f>
        <v>#N/A</v>
      </c>
      <c r="G3088" s="6">
        <f t="shared" si="97"/>
        <v>0</v>
      </c>
    </row>
    <row r="3089" spans="2:7" ht="15" customHeight="1">
      <c r="B3089" s="10"/>
      <c r="C3089" s="10"/>
      <c r="D3089" s="40" t="str">
        <f t="shared" si="96"/>
        <v/>
      </c>
      <c r="E3089" s="11"/>
      <c r="F3089" s="8" t="e">
        <f>VLOOKUP(C3089,Лист1!$A:$C,2,0)</f>
        <v>#N/A</v>
      </c>
      <c r="G3089" s="6">
        <f t="shared" si="97"/>
        <v>0</v>
      </c>
    </row>
    <row r="3090" spans="2:7" ht="15" customHeight="1">
      <c r="B3090" s="10"/>
      <c r="C3090" s="10"/>
      <c r="D3090" s="40" t="str">
        <f t="shared" si="96"/>
        <v/>
      </c>
      <c r="E3090" s="11"/>
      <c r="F3090" s="8" t="e">
        <f>VLOOKUP(C3090,Лист1!$A:$C,2,0)</f>
        <v>#N/A</v>
      </c>
      <c r="G3090" s="6">
        <f t="shared" si="97"/>
        <v>0</v>
      </c>
    </row>
    <row r="3091" spans="2:7" ht="15" customHeight="1">
      <c r="B3091" s="10"/>
      <c r="C3091" s="10"/>
      <c r="D3091" s="40" t="str">
        <f t="shared" si="96"/>
        <v/>
      </c>
      <c r="E3091" s="11"/>
      <c r="F3091" s="8" t="e">
        <f>VLOOKUP(C3091,Лист1!$A:$C,2,0)</f>
        <v>#N/A</v>
      </c>
      <c r="G3091" s="6">
        <f t="shared" si="97"/>
        <v>0</v>
      </c>
    </row>
    <row r="3092" spans="2:7" ht="15" customHeight="1">
      <c r="B3092" s="10"/>
      <c r="C3092" s="10"/>
      <c r="D3092" s="40" t="str">
        <f t="shared" si="96"/>
        <v/>
      </c>
      <c r="E3092" s="10"/>
      <c r="F3092" s="8" t="e">
        <f>VLOOKUP(C3092,Лист1!$A:$C,2,0)</f>
        <v>#N/A</v>
      </c>
      <c r="G3092" s="6">
        <f t="shared" si="97"/>
        <v>0</v>
      </c>
    </row>
    <row r="3093" spans="2:7" ht="15" customHeight="1">
      <c r="B3093" s="10"/>
      <c r="C3093" s="10"/>
      <c r="D3093" s="40" t="str">
        <f t="shared" si="96"/>
        <v/>
      </c>
      <c r="E3093" s="11"/>
      <c r="F3093" s="8" t="e">
        <f>VLOOKUP(C3093,Лист1!$A:$C,2,0)</f>
        <v>#N/A</v>
      </c>
      <c r="G3093" s="6">
        <f t="shared" si="97"/>
        <v>0</v>
      </c>
    </row>
    <row r="3094" spans="2:7" ht="15" customHeight="1">
      <c r="B3094" s="10"/>
      <c r="C3094" s="10"/>
      <c r="D3094" s="40" t="str">
        <f t="shared" ref="D3094:D3157" si="98">HYPERLINK(E3094)</f>
        <v/>
      </c>
      <c r="E3094" s="11"/>
      <c r="F3094" s="8" t="e">
        <f>VLOOKUP(C3094,Лист1!$A:$C,2,0)</f>
        <v>#N/A</v>
      </c>
      <c r="G3094" s="6">
        <f t="shared" si="97"/>
        <v>0</v>
      </c>
    </row>
    <row r="3095" spans="2:7" ht="15" customHeight="1">
      <c r="B3095" s="10"/>
      <c r="C3095" s="10"/>
      <c r="D3095" s="40" t="str">
        <f t="shared" si="98"/>
        <v/>
      </c>
      <c r="E3095" s="11"/>
      <c r="F3095" s="8" t="e">
        <f>VLOOKUP(C3095,Лист1!$A:$C,2,0)</f>
        <v>#N/A</v>
      </c>
      <c r="G3095" s="6">
        <f t="shared" si="97"/>
        <v>0</v>
      </c>
    </row>
    <row r="3096" spans="2:7" ht="15" customHeight="1">
      <c r="B3096" s="10"/>
      <c r="C3096" s="10"/>
      <c r="D3096" s="40" t="str">
        <f t="shared" si="98"/>
        <v/>
      </c>
      <c r="E3096" s="11"/>
      <c r="F3096" s="8" t="e">
        <f>VLOOKUP(C3096,Лист1!$A:$C,2,0)</f>
        <v>#N/A</v>
      </c>
      <c r="G3096" s="6">
        <f t="shared" si="97"/>
        <v>0</v>
      </c>
    </row>
    <row r="3097" spans="2:7" ht="15" customHeight="1">
      <c r="B3097" s="10"/>
      <c r="C3097" s="10"/>
      <c r="D3097" s="40" t="str">
        <f t="shared" si="98"/>
        <v/>
      </c>
      <c r="E3097" s="11"/>
      <c r="F3097" s="8" t="e">
        <f>VLOOKUP(C3097,Лист1!$A:$C,2,0)</f>
        <v>#N/A</v>
      </c>
      <c r="G3097" s="6">
        <f t="shared" si="97"/>
        <v>0</v>
      </c>
    </row>
    <row r="3098" spans="2:7" ht="15" customHeight="1">
      <c r="B3098" s="10"/>
      <c r="C3098" s="10"/>
      <c r="D3098" s="40" t="str">
        <f t="shared" si="98"/>
        <v/>
      </c>
      <c r="E3098" s="11"/>
      <c r="F3098" s="8" t="e">
        <f>VLOOKUP(C3098,Лист1!$A:$C,2,0)</f>
        <v>#N/A</v>
      </c>
      <c r="G3098" s="6">
        <f t="shared" si="97"/>
        <v>0</v>
      </c>
    </row>
    <row r="3099" spans="2:7" ht="15" customHeight="1">
      <c r="B3099" s="10"/>
      <c r="C3099" s="10"/>
      <c r="D3099" s="40" t="str">
        <f t="shared" si="98"/>
        <v/>
      </c>
      <c r="E3099" s="11"/>
      <c r="F3099" s="8" t="e">
        <f>VLOOKUP(C3099,Лист1!$A:$C,2,0)</f>
        <v>#N/A</v>
      </c>
      <c r="G3099" s="6">
        <f t="shared" si="97"/>
        <v>0</v>
      </c>
    </row>
    <row r="3100" spans="2:7" ht="15" customHeight="1">
      <c r="B3100" s="10"/>
      <c r="C3100" s="10"/>
      <c r="D3100" s="40" t="str">
        <f t="shared" si="98"/>
        <v/>
      </c>
      <c r="E3100" s="11"/>
      <c r="F3100" s="8" t="e">
        <f>VLOOKUP(C3100,Лист1!$A:$C,2,0)</f>
        <v>#N/A</v>
      </c>
      <c r="G3100" s="6">
        <f t="shared" si="97"/>
        <v>0</v>
      </c>
    </row>
    <row r="3101" spans="2:7" ht="15" customHeight="1">
      <c r="B3101" s="10"/>
      <c r="C3101" s="10"/>
      <c r="D3101" s="40" t="str">
        <f t="shared" si="98"/>
        <v/>
      </c>
      <c r="E3101" s="11"/>
      <c r="F3101" s="8" t="e">
        <f>VLOOKUP(C3101,Лист1!$A:$C,2,0)</f>
        <v>#N/A</v>
      </c>
      <c r="G3101" s="6">
        <f t="shared" si="97"/>
        <v>0</v>
      </c>
    </row>
    <row r="3102" spans="2:7" ht="15" customHeight="1">
      <c r="B3102" s="10"/>
      <c r="C3102" s="10"/>
      <c r="D3102" s="40" t="str">
        <f t="shared" si="98"/>
        <v/>
      </c>
      <c r="E3102" s="11"/>
      <c r="F3102" s="8" t="e">
        <f>VLOOKUP(C3102,Лист1!$A:$C,2,0)</f>
        <v>#N/A</v>
      </c>
      <c r="G3102" s="6">
        <f t="shared" si="97"/>
        <v>0</v>
      </c>
    </row>
    <row r="3103" spans="2:7" ht="15" customHeight="1">
      <c r="B3103" s="10"/>
      <c r="C3103" s="10"/>
      <c r="D3103" s="40" t="str">
        <f t="shared" si="98"/>
        <v/>
      </c>
      <c r="E3103" s="11"/>
      <c r="F3103" s="8" t="e">
        <f>VLOOKUP(C3103,Лист1!$A:$C,2,0)</f>
        <v>#N/A</v>
      </c>
      <c r="G3103" s="6">
        <f t="shared" si="97"/>
        <v>0</v>
      </c>
    </row>
    <row r="3104" spans="2:7" ht="15" customHeight="1">
      <c r="B3104" s="10"/>
      <c r="C3104" s="10"/>
      <c r="D3104" s="40" t="str">
        <f t="shared" si="98"/>
        <v/>
      </c>
      <c r="E3104" s="11"/>
      <c r="F3104" s="8" t="e">
        <f>VLOOKUP(C3104,Лист1!$A:$C,2,0)</f>
        <v>#N/A</v>
      </c>
      <c r="G3104" s="6">
        <f t="shared" si="97"/>
        <v>0</v>
      </c>
    </row>
    <row r="3105" spans="2:8" ht="15" customHeight="1">
      <c r="B3105" s="10"/>
      <c r="C3105" s="10"/>
      <c r="D3105" s="40" t="str">
        <f t="shared" si="98"/>
        <v/>
      </c>
      <c r="E3105" s="11"/>
      <c r="F3105" s="8" t="e">
        <f>VLOOKUP(C3105,Лист1!$A:$C,2,0)</f>
        <v>#N/A</v>
      </c>
      <c r="G3105" s="6">
        <f t="shared" si="97"/>
        <v>0</v>
      </c>
    </row>
    <row r="3106" spans="2:8" ht="15" customHeight="1">
      <c r="B3106" s="10"/>
      <c r="C3106" s="10"/>
      <c r="D3106" s="40" t="str">
        <f t="shared" si="98"/>
        <v/>
      </c>
      <c r="E3106" s="11"/>
      <c r="F3106" s="8" t="e">
        <f>VLOOKUP(C3106,Лист1!$A:$C,2,0)</f>
        <v>#N/A</v>
      </c>
      <c r="G3106" s="6">
        <f t="shared" si="97"/>
        <v>0</v>
      </c>
    </row>
    <row r="3107" spans="2:8" ht="15" customHeight="1">
      <c r="B3107" s="10"/>
      <c r="C3107" s="10"/>
      <c r="D3107" s="40" t="str">
        <f t="shared" si="98"/>
        <v/>
      </c>
      <c r="E3107" s="11"/>
      <c r="F3107" s="8" t="e">
        <f>VLOOKUP(C3107,Лист1!$A:$C,2,0)</f>
        <v>#N/A</v>
      </c>
      <c r="G3107" s="6">
        <f t="shared" si="97"/>
        <v>0</v>
      </c>
    </row>
    <row r="3108" spans="2:8" ht="15" customHeight="1">
      <c r="B3108" s="10"/>
      <c r="C3108" s="10"/>
      <c r="D3108" s="40" t="str">
        <f t="shared" si="98"/>
        <v/>
      </c>
      <c r="E3108" s="11"/>
      <c r="F3108" s="8" t="e">
        <f>VLOOKUP(C3108,Лист1!$A:$C,2,0)</f>
        <v>#N/A</v>
      </c>
      <c r="G3108" s="6">
        <f t="shared" si="97"/>
        <v>0</v>
      </c>
    </row>
    <row r="3109" spans="2:8" ht="15" customHeight="1">
      <c r="B3109" s="10"/>
      <c r="C3109" s="10"/>
      <c r="D3109" s="40" t="str">
        <f t="shared" si="98"/>
        <v/>
      </c>
      <c r="E3109" s="11"/>
      <c r="F3109" s="8" t="e">
        <f>VLOOKUP(C3109,Лист1!$A:$C,2,0)</f>
        <v>#N/A</v>
      </c>
      <c r="G3109" s="6">
        <f t="shared" si="97"/>
        <v>0</v>
      </c>
    </row>
    <row r="3110" spans="2:8" ht="15" customHeight="1">
      <c r="B3110" s="10"/>
      <c r="C3110" s="10"/>
      <c r="D3110" s="40" t="str">
        <f t="shared" si="98"/>
        <v/>
      </c>
      <c r="E3110" s="11"/>
      <c r="F3110" s="8" t="e">
        <f>VLOOKUP(C3110,Лист1!$A:$C,2,0)</f>
        <v>#N/A</v>
      </c>
      <c r="G3110" s="6">
        <f t="shared" si="97"/>
        <v>0</v>
      </c>
    </row>
    <row r="3111" spans="2:8" ht="15" customHeight="1">
      <c r="B3111" s="10"/>
      <c r="C3111" s="10"/>
      <c r="D3111" s="40" t="str">
        <f t="shared" si="98"/>
        <v/>
      </c>
      <c r="E3111" s="11"/>
      <c r="F3111" s="8" t="e">
        <f>VLOOKUP(C3111,Лист1!$A:$C,2,0)</f>
        <v>#N/A</v>
      </c>
      <c r="G3111" s="6">
        <f t="shared" si="97"/>
        <v>0</v>
      </c>
    </row>
    <row r="3112" spans="2:8" ht="15" customHeight="1">
      <c r="B3112" s="10"/>
      <c r="C3112" s="10"/>
      <c r="D3112" s="40" t="str">
        <f t="shared" si="98"/>
        <v/>
      </c>
      <c r="E3112" s="11"/>
      <c r="F3112" s="8" t="e">
        <f>VLOOKUP(C3112,Лист1!$A:$C,2,0)</f>
        <v>#N/A</v>
      </c>
      <c r="G3112" s="6">
        <f t="shared" si="97"/>
        <v>0</v>
      </c>
    </row>
    <row r="3113" spans="2:8" ht="15" customHeight="1">
      <c r="B3113" s="10"/>
      <c r="C3113" s="10"/>
      <c r="D3113" s="40" t="str">
        <f t="shared" si="98"/>
        <v/>
      </c>
      <c r="E3113" s="11"/>
      <c r="F3113" s="8" t="e">
        <f>VLOOKUP(C3113,Лист1!$A:$C,2,0)</f>
        <v>#N/A</v>
      </c>
      <c r="G3113" s="6">
        <f t="shared" si="97"/>
        <v>0</v>
      </c>
    </row>
    <row r="3114" spans="2:8" ht="15" customHeight="1">
      <c r="B3114" s="10"/>
      <c r="C3114" s="10"/>
      <c r="D3114" s="40" t="str">
        <f t="shared" si="98"/>
        <v/>
      </c>
      <c r="E3114" s="11"/>
      <c r="F3114" s="8" t="e">
        <f>VLOOKUP(C3114,Лист1!$A:$C,2,0)</f>
        <v>#N/A</v>
      </c>
      <c r="G3114" s="6">
        <f t="shared" si="97"/>
        <v>0</v>
      </c>
    </row>
    <row r="3115" spans="2:8" ht="15" customHeight="1">
      <c r="B3115" s="10"/>
      <c r="C3115" s="10"/>
      <c r="D3115" s="40" t="str">
        <f t="shared" si="98"/>
        <v/>
      </c>
      <c r="E3115" s="11"/>
      <c r="F3115" s="8" t="e">
        <f>VLOOKUP(C3115,Лист1!$A:$C,2,0)</f>
        <v>#N/A</v>
      </c>
      <c r="G3115" s="6">
        <f t="shared" si="97"/>
        <v>0</v>
      </c>
    </row>
    <row r="3116" spans="2:8" ht="15" customHeight="1">
      <c r="B3116" s="10"/>
      <c r="C3116" s="10"/>
      <c r="D3116" s="40" t="str">
        <f t="shared" si="98"/>
        <v/>
      </c>
      <c r="E3116" s="11"/>
      <c r="F3116" s="8" t="e">
        <f>VLOOKUP(C3116,Лист1!$A:$C,2,0)</f>
        <v>#N/A</v>
      </c>
      <c r="G3116" s="6">
        <f t="shared" si="97"/>
        <v>0</v>
      </c>
    </row>
    <row r="3117" spans="2:8" ht="15" customHeight="1">
      <c r="B3117" s="10"/>
      <c r="C3117" s="10"/>
      <c r="D3117" s="40" t="str">
        <f t="shared" si="98"/>
        <v/>
      </c>
      <c r="E3117" s="11"/>
      <c r="F3117" s="8" t="e">
        <f>VLOOKUP(C3117,Лист1!$A:$C,2,0)</f>
        <v>#N/A</v>
      </c>
      <c r="G3117" s="6">
        <f t="shared" si="97"/>
        <v>0</v>
      </c>
    </row>
    <row r="3118" spans="2:8" ht="15" customHeight="1">
      <c r="B3118" s="10"/>
      <c r="C3118" s="10"/>
      <c r="D3118" s="40" t="str">
        <f t="shared" si="98"/>
        <v/>
      </c>
      <c r="E3118" s="11"/>
      <c r="F3118" s="8" t="e">
        <f>VLOOKUP(C3118,Лист1!$A:$C,2,0)</f>
        <v>#N/A</v>
      </c>
      <c r="G3118" s="6">
        <f t="shared" si="97"/>
        <v>0</v>
      </c>
    </row>
    <row r="3119" spans="2:8" ht="15" customHeight="1">
      <c r="B3119" s="10"/>
      <c r="C3119" s="10"/>
      <c r="D3119" s="40" t="str">
        <f t="shared" si="98"/>
        <v/>
      </c>
      <c r="E3119" s="11"/>
      <c r="F3119" s="8" t="e">
        <f>VLOOKUP(C3119,Лист1!$A:$C,2,0)</f>
        <v>#N/A</v>
      </c>
      <c r="G3119" s="6">
        <f t="shared" si="97"/>
        <v>0</v>
      </c>
      <c r="H3119" s="4"/>
    </row>
    <row r="3120" spans="2:8" ht="15" customHeight="1">
      <c r="B3120" s="10"/>
      <c r="C3120" s="10"/>
      <c r="D3120" s="40" t="str">
        <f t="shared" si="98"/>
        <v/>
      </c>
      <c r="E3120" s="11"/>
      <c r="F3120" s="8" t="e">
        <f>VLOOKUP(C3120,Лист1!$A:$C,2,0)</f>
        <v>#N/A</v>
      </c>
      <c r="G3120" s="6">
        <f t="shared" si="97"/>
        <v>0</v>
      </c>
    </row>
    <row r="3121" spans="2:7" ht="15" customHeight="1">
      <c r="B3121" s="10"/>
      <c r="C3121" s="10"/>
      <c r="D3121" s="40" t="str">
        <f t="shared" si="98"/>
        <v/>
      </c>
      <c r="E3121" s="11"/>
      <c r="F3121" s="8" t="e">
        <f>VLOOKUP(C3121,Лист1!$A:$C,2,0)</f>
        <v>#N/A</v>
      </c>
      <c r="G3121" s="6">
        <f t="shared" si="97"/>
        <v>0</v>
      </c>
    </row>
    <row r="3122" spans="2:7" ht="15" customHeight="1">
      <c r="B3122" s="10"/>
      <c r="C3122" s="10"/>
      <c r="D3122" s="40" t="str">
        <f t="shared" si="98"/>
        <v/>
      </c>
      <c r="E3122" s="11"/>
      <c r="F3122" s="8" t="e">
        <f>VLOOKUP(C3122,Лист1!$A:$C,2,0)</f>
        <v>#N/A</v>
      </c>
      <c r="G3122" s="6">
        <f t="shared" si="97"/>
        <v>0</v>
      </c>
    </row>
    <row r="3123" spans="2:7" ht="15" customHeight="1">
      <c r="B3123" s="10"/>
      <c r="C3123" s="10"/>
      <c r="D3123" s="40" t="str">
        <f t="shared" si="98"/>
        <v/>
      </c>
      <c r="E3123" s="11"/>
      <c r="F3123" s="8" t="e">
        <f>VLOOKUP(C3123,Лист1!$A:$C,2,0)</f>
        <v>#N/A</v>
      </c>
      <c r="G3123" s="6">
        <f t="shared" si="97"/>
        <v>0</v>
      </c>
    </row>
    <row r="3124" spans="2:7" ht="15" customHeight="1">
      <c r="B3124" s="10"/>
      <c r="C3124" s="10"/>
      <c r="D3124" s="40" t="str">
        <f t="shared" si="98"/>
        <v/>
      </c>
      <c r="E3124" s="11"/>
      <c r="F3124" s="8" t="e">
        <f>VLOOKUP(C3124,Лист1!$A:$C,2,0)</f>
        <v>#N/A</v>
      </c>
      <c r="G3124" s="6">
        <f t="shared" si="97"/>
        <v>0</v>
      </c>
    </row>
    <row r="3125" spans="2:7" ht="15" customHeight="1">
      <c r="B3125" s="10"/>
      <c r="C3125" s="10"/>
      <c r="D3125" s="40" t="str">
        <f t="shared" si="98"/>
        <v/>
      </c>
      <c r="E3125" s="11"/>
      <c r="F3125" s="8" t="e">
        <f>VLOOKUP(C3125,Лист1!$A:$C,2,0)</f>
        <v>#N/A</v>
      </c>
      <c r="G3125" s="6">
        <f t="shared" si="97"/>
        <v>0</v>
      </c>
    </row>
    <row r="3126" spans="2:7" ht="15" customHeight="1">
      <c r="B3126" s="10"/>
      <c r="C3126" s="10"/>
      <c r="D3126" s="40" t="str">
        <f t="shared" si="98"/>
        <v/>
      </c>
      <c r="E3126" s="11"/>
      <c r="F3126" s="8" t="e">
        <f>VLOOKUP(C3126,Лист1!$A:$C,2,0)</f>
        <v>#N/A</v>
      </c>
      <c r="G3126" s="6">
        <f t="shared" si="97"/>
        <v>0</v>
      </c>
    </row>
    <row r="3127" spans="2:7" ht="15" customHeight="1">
      <c r="B3127" s="10"/>
      <c r="C3127" s="10"/>
      <c r="D3127" s="40" t="str">
        <f t="shared" si="98"/>
        <v/>
      </c>
      <c r="E3127" s="11"/>
      <c r="F3127" s="8" t="e">
        <f>VLOOKUP(C3127,Лист1!$A:$C,2,0)</f>
        <v>#N/A</v>
      </c>
      <c r="G3127" s="6">
        <f t="shared" si="97"/>
        <v>0</v>
      </c>
    </row>
    <row r="3128" spans="2:7" ht="15" customHeight="1">
      <c r="B3128" s="10"/>
      <c r="C3128" s="10"/>
      <c r="D3128" s="40" t="str">
        <f t="shared" si="98"/>
        <v/>
      </c>
      <c r="E3128" s="11"/>
      <c r="F3128" s="8" t="e">
        <f>VLOOKUP(C3128,Лист1!$A:$C,2,0)</f>
        <v>#N/A</v>
      </c>
      <c r="G3128" s="6">
        <f t="shared" si="97"/>
        <v>0</v>
      </c>
    </row>
    <row r="3129" spans="2:7" ht="15" customHeight="1">
      <c r="B3129" s="10"/>
      <c r="C3129" s="10"/>
      <c r="D3129" s="40" t="str">
        <f t="shared" si="98"/>
        <v/>
      </c>
      <c r="E3129" s="11"/>
      <c r="F3129" s="8" t="e">
        <f>VLOOKUP(C3129,Лист1!$A:$C,2,0)</f>
        <v>#N/A</v>
      </c>
      <c r="G3129" s="6">
        <f t="shared" si="97"/>
        <v>0</v>
      </c>
    </row>
    <row r="3130" spans="2:7" ht="15" customHeight="1">
      <c r="B3130" s="10"/>
      <c r="C3130" s="10"/>
      <c r="D3130" s="40" t="str">
        <f t="shared" si="98"/>
        <v/>
      </c>
      <c r="E3130" s="11"/>
      <c r="F3130" s="8" t="e">
        <f>VLOOKUP(C3130,Лист1!$A:$C,2,0)</f>
        <v>#N/A</v>
      </c>
      <c r="G3130" s="6">
        <f t="shared" si="97"/>
        <v>0</v>
      </c>
    </row>
    <row r="3131" spans="2:7" ht="15" customHeight="1">
      <c r="B3131" s="10"/>
      <c r="C3131" s="10"/>
      <c r="D3131" s="40" t="str">
        <f t="shared" si="98"/>
        <v/>
      </c>
      <c r="E3131" s="11"/>
      <c r="F3131" s="8" t="e">
        <f>VLOOKUP(C3131,Лист1!$A:$C,2,0)</f>
        <v>#N/A</v>
      </c>
      <c r="G3131" s="6">
        <f t="shared" si="97"/>
        <v>0</v>
      </c>
    </row>
    <row r="3132" spans="2:7" ht="15" customHeight="1">
      <c r="B3132" s="10"/>
      <c r="C3132" s="10"/>
      <c r="D3132" s="40" t="str">
        <f t="shared" si="98"/>
        <v/>
      </c>
      <c r="E3132" s="11"/>
      <c r="F3132" s="8" t="e">
        <f>VLOOKUP(C3132,Лист1!$A:$C,2,0)</f>
        <v>#N/A</v>
      </c>
      <c r="G3132" s="6">
        <f t="shared" si="97"/>
        <v>0</v>
      </c>
    </row>
    <row r="3133" spans="2:7" ht="15" customHeight="1">
      <c r="B3133" s="10"/>
      <c r="C3133" s="10"/>
      <c r="D3133" s="40" t="str">
        <f t="shared" si="98"/>
        <v/>
      </c>
      <c r="E3133" s="11"/>
      <c r="F3133" s="8" t="e">
        <f>VLOOKUP(C3133,Лист1!$A:$C,2,0)</f>
        <v>#N/A</v>
      </c>
      <c r="G3133" s="6">
        <f t="shared" si="97"/>
        <v>0</v>
      </c>
    </row>
    <row r="3134" spans="2:7" ht="15" customHeight="1">
      <c r="B3134" s="10"/>
      <c r="C3134" s="10"/>
      <c r="D3134" s="40" t="str">
        <f t="shared" si="98"/>
        <v/>
      </c>
      <c r="E3134" s="11"/>
      <c r="F3134" s="8" t="e">
        <f>VLOOKUP(C3134,Лист1!$A:$C,2,0)</f>
        <v>#N/A</v>
      </c>
      <c r="G3134" s="6">
        <f t="shared" si="97"/>
        <v>0</v>
      </c>
    </row>
    <row r="3135" spans="2:7" ht="15" customHeight="1">
      <c r="B3135" s="10"/>
      <c r="C3135" s="10"/>
      <c r="D3135" s="40" t="str">
        <f t="shared" si="98"/>
        <v/>
      </c>
      <c r="E3135" s="11"/>
      <c r="F3135" s="8" t="e">
        <f>VLOOKUP(C3135,Лист1!$A:$C,2,0)</f>
        <v>#N/A</v>
      </c>
      <c r="G3135" s="6">
        <f t="shared" si="97"/>
        <v>0</v>
      </c>
    </row>
    <row r="3136" spans="2:7" ht="15" customHeight="1">
      <c r="B3136" s="10"/>
      <c r="C3136" s="10"/>
      <c r="D3136" s="40" t="str">
        <f t="shared" si="98"/>
        <v/>
      </c>
      <c r="E3136" s="11"/>
      <c r="F3136" s="8" t="e">
        <f>VLOOKUP(C3136,Лист1!$A:$C,2,0)</f>
        <v>#N/A</v>
      </c>
      <c r="G3136" s="6">
        <f t="shared" si="97"/>
        <v>0</v>
      </c>
    </row>
    <row r="3137" spans="2:7" ht="15" customHeight="1">
      <c r="B3137" s="10"/>
      <c r="C3137" s="10"/>
      <c r="D3137" s="40" t="str">
        <f t="shared" si="98"/>
        <v/>
      </c>
      <c r="E3137" s="11"/>
      <c r="F3137" s="8" t="e">
        <f>VLOOKUP(C3137,Лист1!$A:$C,2,0)</f>
        <v>#N/A</v>
      </c>
      <c r="G3137" s="6">
        <f t="shared" si="97"/>
        <v>0</v>
      </c>
    </row>
    <row r="3138" spans="2:7" ht="15" customHeight="1">
      <c r="B3138" s="10"/>
      <c r="C3138" s="10"/>
      <c r="D3138" s="40" t="str">
        <f t="shared" si="98"/>
        <v/>
      </c>
      <c r="E3138" s="11"/>
      <c r="F3138" s="8" t="e">
        <f>VLOOKUP(C3138,Лист1!$A:$C,2,0)</f>
        <v>#N/A</v>
      </c>
      <c r="G3138" s="6">
        <f t="shared" ref="G3138:G3201" si="99">LEN(C3138)</f>
        <v>0</v>
      </c>
    </row>
    <row r="3139" spans="2:7" ht="15" customHeight="1">
      <c r="B3139" s="10"/>
      <c r="C3139" s="10"/>
      <c r="D3139" s="40" t="str">
        <f t="shared" si="98"/>
        <v/>
      </c>
      <c r="E3139" s="11"/>
      <c r="F3139" s="8" t="e">
        <f>VLOOKUP(C3139,Лист1!$A:$C,2,0)</f>
        <v>#N/A</v>
      </c>
      <c r="G3139" s="6">
        <f t="shared" si="99"/>
        <v>0</v>
      </c>
    </row>
    <row r="3140" spans="2:7" ht="15" customHeight="1">
      <c r="B3140" s="10"/>
      <c r="C3140" s="10"/>
      <c r="D3140" s="40" t="str">
        <f t="shared" si="98"/>
        <v/>
      </c>
      <c r="E3140" s="11"/>
      <c r="F3140" s="8" t="e">
        <f>VLOOKUP(C3140,Лист1!$A:$C,2,0)</f>
        <v>#N/A</v>
      </c>
      <c r="G3140" s="6">
        <f t="shared" si="99"/>
        <v>0</v>
      </c>
    </row>
    <row r="3141" spans="2:7" ht="15" customHeight="1">
      <c r="B3141" s="10"/>
      <c r="C3141" s="10"/>
      <c r="D3141" s="40" t="str">
        <f t="shared" si="98"/>
        <v/>
      </c>
      <c r="E3141" s="11"/>
      <c r="F3141" s="8" t="e">
        <f>VLOOKUP(C3141,Лист1!$A:$C,2,0)</f>
        <v>#N/A</v>
      </c>
      <c r="G3141" s="6">
        <f t="shared" si="99"/>
        <v>0</v>
      </c>
    </row>
    <row r="3142" spans="2:7" ht="15" customHeight="1">
      <c r="B3142" s="10"/>
      <c r="C3142" s="10"/>
      <c r="D3142" s="40" t="str">
        <f t="shared" si="98"/>
        <v/>
      </c>
      <c r="E3142" s="11"/>
      <c r="F3142" s="8" t="e">
        <f>VLOOKUP(C3142,Лист1!$A:$C,2,0)</f>
        <v>#N/A</v>
      </c>
      <c r="G3142" s="6">
        <f t="shared" si="99"/>
        <v>0</v>
      </c>
    </row>
    <row r="3143" spans="2:7" ht="15" customHeight="1">
      <c r="B3143" s="10"/>
      <c r="C3143" s="10"/>
      <c r="D3143" s="40" t="str">
        <f t="shared" si="98"/>
        <v/>
      </c>
      <c r="E3143" s="11"/>
      <c r="F3143" s="8" t="e">
        <f>VLOOKUP(C3143,Лист1!$A:$C,2,0)</f>
        <v>#N/A</v>
      </c>
      <c r="G3143" s="6">
        <f t="shared" si="99"/>
        <v>0</v>
      </c>
    </row>
    <row r="3144" spans="2:7" ht="15" customHeight="1">
      <c r="B3144" s="10"/>
      <c r="C3144" s="10"/>
      <c r="D3144" s="40" t="str">
        <f t="shared" si="98"/>
        <v/>
      </c>
      <c r="E3144" s="11"/>
      <c r="F3144" s="8" t="e">
        <f>VLOOKUP(C3144,Лист1!$A:$C,2,0)</f>
        <v>#N/A</v>
      </c>
      <c r="G3144" s="6">
        <f t="shared" si="99"/>
        <v>0</v>
      </c>
    </row>
    <row r="3145" spans="2:7" ht="15" customHeight="1">
      <c r="B3145" s="10"/>
      <c r="C3145" s="10"/>
      <c r="D3145" s="40" t="str">
        <f t="shared" si="98"/>
        <v/>
      </c>
      <c r="E3145" s="11"/>
      <c r="F3145" s="8" t="e">
        <f>VLOOKUP(C3145,Лист1!$A:$C,2,0)</f>
        <v>#N/A</v>
      </c>
      <c r="G3145" s="6">
        <f t="shared" si="99"/>
        <v>0</v>
      </c>
    </row>
    <row r="3146" spans="2:7" ht="15" customHeight="1">
      <c r="B3146" s="10"/>
      <c r="C3146" s="10"/>
      <c r="D3146" s="40" t="str">
        <f t="shared" si="98"/>
        <v/>
      </c>
      <c r="E3146" s="11"/>
      <c r="F3146" s="8" t="e">
        <f>VLOOKUP(C3146,Лист1!$A:$C,2,0)</f>
        <v>#N/A</v>
      </c>
      <c r="G3146" s="6">
        <f t="shared" si="99"/>
        <v>0</v>
      </c>
    </row>
    <row r="3147" spans="2:7" ht="15" customHeight="1">
      <c r="B3147" s="10"/>
      <c r="C3147" s="10"/>
      <c r="D3147" s="40" t="str">
        <f t="shared" si="98"/>
        <v/>
      </c>
      <c r="E3147" s="11"/>
      <c r="F3147" s="8" t="e">
        <f>VLOOKUP(C3147,Лист1!$A:$C,2,0)</f>
        <v>#N/A</v>
      </c>
      <c r="G3147" s="6">
        <f t="shared" si="99"/>
        <v>0</v>
      </c>
    </row>
    <row r="3148" spans="2:7" ht="15" customHeight="1">
      <c r="B3148" s="10"/>
      <c r="C3148" s="10"/>
      <c r="D3148" s="40" t="str">
        <f t="shared" si="98"/>
        <v/>
      </c>
      <c r="E3148" s="11"/>
      <c r="F3148" s="8" t="e">
        <f>VLOOKUP(C3148,Лист1!$A:$C,2,0)</f>
        <v>#N/A</v>
      </c>
      <c r="G3148" s="6">
        <f t="shared" si="99"/>
        <v>0</v>
      </c>
    </row>
    <row r="3149" spans="2:7" ht="15" customHeight="1">
      <c r="B3149" s="10"/>
      <c r="C3149" s="10"/>
      <c r="D3149" s="40" t="str">
        <f t="shared" si="98"/>
        <v/>
      </c>
      <c r="E3149" s="11"/>
      <c r="F3149" s="8" t="e">
        <f>VLOOKUP(C3149,Лист1!$A:$C,2,0)</f>
        <v>#N/A</v>
      </c>
      <c r="G3149" s="6">
        <f t="shared" si="99"/>
        <v>0</v>
      </c>
    </row>
    <row r="3150" spans="2:7" ht="15" customHeight="1">
      <c r="B3150" s="10"/>
      <c r="C3150" s="10"/>
      <c r="D3150" s="40" t="str">
        <f t="shared" si="98"/>
        <v/>
      </c>
      <c r="E3150" s="11"/>
      <c r="F3150" s="8" t="e">
        <f>VLOOKUP(C3150,Лист1!$A:$C,2,0)</f>
        <v>#N/A</v>
      </c>
      <c r="G3150" s="6">
        <f t="shared" si="99"/>
        <v>0</v>
      </c>
    </row>
    <row r="3151" spans="2:7" ht="15" customHeight="1">
      <c r="B3151" s="10"/>
      <c r="C3151" s="10"/>
      <c r="D3151" s="40" t="str">
        <f t="shared" si="98"/>
        <v/>
      </c>
      <c r="E3151" s="11"/>
      <c r="F3151" s="8" t="e">
        <f>VLOOKUP(C3151,Лист1!$A:$C,2,0)</f>
        <v>#N/A</v>
      </c>
      <c r="G3151" s="6">
        <f t="shared" si="99"/>
        <v>0</v>
      </c>
    </row>
    <row r="3152" spans="2:7" ht="15" customHeight="1">
      <c r="B3152" s="10"/>
      <c r="C3152" s="10"/>
      <c r="D3152" s="40" t="str">
        <f t="shared" si="98"/>
        <v/>
      </c>
      <c r="E3152" s="11"/>
      <c r="F3152" s="8" t="e">
        <f>VLOOKUP(C3152,Лист1!$A:$C,2,0)</f>
        <v>#N/A</v>
      </c>
      <c r="G3152" s="6">
        <f t="shared" si="99"/>
        <v>0</v>
      </c>
    </row>
    <row r="3153" spans="2:7" ht="15" customHeight="1">
      <c r="B3153" s="10"/>
      <c r="C3153" s="10"/>
      <c r="D3153" s="40" t="str">
        <f t="shared" si="98"/>
        <v/>
      </c>
      <c r="E3153" s="11"/>
      <c r="F3153" s="8" t="e">
        <f>VLOOKUP(C3153,Лист1!$A:$C,2,0)</f>
        <v>#N/A</v>
      </c>
      <c r="G3153" s="6">
        <f t="shared" si="99"/>
        <v>0</v>
      </c>
    </row>
    <row r="3154" spans="2:7" ht="15" customHeight="1">
      <c r="B3154" s="10"/>
      <c r="C3154" s="10"/>
      <c r="D3154" s="40" t="str">
        <f t="shared" si="98"/>
        <v/>
      </c>
      <c r="E3154" s="11"/>
      <c r="F3154" s="8" t="e">
        <f>VLOOKUP(C3154,Лист1!$A:$C,2,0)</f>
        <v>#N/A</v>
      </c>
      <c r="G3154" s="6">
        <f t="shared" si="99"/>
        <v>0</v>
      </c>
    </row>
    <row r="3155" spans="2:7" ht="15" customHeight="1">
      <c r="B3155" s="10"/>
      <c r="C3155" s="10"/>
      <c r="D3155" s="40" t="str">
        <f t="shared" si="98"/>
        <v/>
      </c>
      <c r="E3155" s="11"/>
      <c r="F3155" s="8" t="e">
        <f>VLOOKUP(C3155,Лист1!$A:$C,2,0)</f>
        <v>#N/A</v>
      </c>
      <c r="G3155" s="6">
        <f t="shared" si="99"/>
        <v>0</v>
      </c>
    </row>
    <row r="3156" spans="2:7" ht="15" customHeight="1">
      <c r="B3156" s="10"/>
      <c r="C3156" s="10"/>
      <c r="D3156" s="40" t="str">
        <f t="shared" si="98"/>
        <v/>
      </c>
      <c r="E3156" s="11"/>
      <c r="F3156" s="8" t="e">
        <f>VLOOKUP(C3156,Лист1!$A:$C,2,0)</f>
        <v>#N/A</v>
      </c>
      <c r="G3156" s="6">
        <f t="shared" si="99"/>
        <v>0</v>
      </c>
    </row>
    <row r="3157" spans="2:7" ht="15" customHeight="1">
      <c r="B3157" s="10"/>
      <c r="C3157" s="10"/>
      <c r="D3157" s="40" t="str">
        <f t="shared" si="98"/>
        <v/>
      </c>
      <c r="E3157" s="11"/>
      <c r="F3157" s="8" t="e">
        <f>VLOOKUP(C3157,Лист1!$A:$C,2,0)</f>
        <v>#N/A</v>
      </c>
      <c r="G3157" s="6">
        <f t="shared" si="99"/>
        <v>0</v>
      </c>
    </row>
    <row r="3158" spans="2:7" ht="15" customHeight="1">
      <c r="B3158" s="10"/>
      <c r="C3158" s="10"/>
      <c r="D3158" s="40" t="str">
        <f t="shared" ref="D3158:D3221" si="100">HYPERLINK(E3158)</f>
        <v/>
      </c>
      <c r="E3158" s="11"/>
      <c r="F3158" s="8" t="e">
        <f>VLOOKUP(C3158,Лист1!$A:$C,2,0)</f>
        <v>#N/A</v>
      </c>
      <c r="G3158" s="6">
        <f t="shared" si="99"/>
        <v>0</v>
      </c>
    </row>
    <row r="3159" spans="2:7" ht="15" customHeight="1">
      <c r="B3159" s="10"/>
      <c r="C3159" s="10"/>
      <c r="D3159" s="40" t="str">
        <f t="shared" si="100"/>
        <v/>
      </c>
      <c r="E3159" s="11"/>
      <c r="F3159" s="8" t="e">
        <f>VLOOKUP(C3159,Лист1!$A:$C,2,0)</f>
        <v>#N/A</v>
      </c>
      <c r="G3159" s="6">
        <f t="shared" si="99"/>
        <v>0</v>
      </c>
    </row>
    <row r="3160" spans="2:7" ht="15" customHeight="1">
      <c r="B3160" s="10"/>
      <c r="C3160" s="10"/>
      <c r="D3160" s="40" t="str">
        <f t="shared" si="100"/>
        <v/>
      </c>
      <c r="E3160" s="11"/>
      <c r="F3160" s="8" t="e">
        <f>VLOOKUP(C3160,Лист1!$A:$C,2,0)</f>
        <v>#N/A</v>
      </c>
      <c r="G3160" s="6">
        <f t="shared" si="99"/>
        <v>0</v>
      </c>
    </row>
    <row r="3161" spans="2:7" ht="15" customHeight="1">
      <c r="B3161" s="10"/>
      <c r="C3161" s="10"/>
      <c r="D3161" s="40" t="str">
        <f t="shared" si="100"/>
        <v/>
      </c>
      <c r="E3161" s="11"/>
      <c r="F3161" s="8" t="e">
        <f>VLOOKUP(C3161,Лист1!$A:$C,2,0)</f>
        <v>#N/A</v>
      </c>
      <c r="G3161" s="6">
        <f t="shared" si="99"/>
        <v>0</v>
      </c>
    </row>
    <row r="3162" spans="2:7" ht="15" customHeight="1">
      <c r="B3162" s="10"/>
      <c r="C3162" s="10"/>
      <c r="D3162" s="40" t="str">
        <f t="shared" si="100"/>
        <v/>
      </c>
      <c r="E3162" s="11"/>
      <c r="F3162" s="8" t="e">
        <f>VLOOKUP(C3162,Лист1!$A:$C,2,0)</f>
        <v>#N/A</v>
      </c>
      <c r="G3162" s="6">
        <f t="shared" si="99"/>
        <v>0</v>
      </c>
    </row>
    <row r="3163" spans="2:7" ht="15" customHeight="1">
      <c r="B3163" s="10"/>
      <c r="C3163" s="10"/>
      <c r="D3163" s="40" t="str">
        <f t="shared" si="100"/>
        <v/>
      </c>
      <c r="E3163" s="11"/>
      <c r="F3163" s="8" t="e">
        <f>VLOOKUP(C3163,Лист1!$A:$C,2,0)</f>
        <v>#N/A</v>
      </c>
      <c r="G3163" s="6">
        <f t="shared" si="99"/>
        <v>0</v>
      </c>
    </row>
    <row r="3164" spans="2:7" ht="15" customHeight="1">
      <c r="B3164" s="10"/>
      <c r="C3164" s="10"/>
      <c r="D3164" s="40" t="str">
        <f t="shared" si="100"/>
        <v/>
      </c>
      <c r="E3164" s="11"/>
      <c r="F3164" s="8" t="e">
        <f>VLOOKUP(C3164,Лист1!$A:$C,2,0)</f>
        <v>#N/A</v>
      </c>
      <c r="G3164" s="6">
        <f t="shared" si="99"/>
        <v>0</v>
      </c>
    </row>
    <row r="3165" spans="2:7" ht="15" customHeight="1">
      <c r="B3165" s="10"/>
      <c r="C3165" s="10"/>
      <c r="D3165" s="40" t="str">
        <f t="shared" si="100"/>
        <v/>
      </c>
      <c r="E3165" s="11"/>
      <c r="F3165" s="8" t="e">
        <f>VLOOKUP(C3165,Лист1!$A:$C,2,0)</f>
        <v>#N/A</v>
      </c>
      <c r="G3165" s="6">
        <f t="shared" si="99"/>
        <v>0</v>
      </c>
    </row>
    <row r="3166" spans="2:7" ht="15" customHeight="1">
      <c r="B3166" s="10"/>
      <c r="C3166" s="10"/>
      <c r="D3166" s="40" t="str">
        <f t="shared" si="100"/>
        <v/>
      </c>
      <c r="E3166" s="11"/>
      <c r="F3166" s="8" t="e">
        <f>VLOOKUP(C3166,Лист1!$A:$C,2,0)</f>
        <v>#N/A</v>
      </c>
      <c r="G3166" s="6">
        <f t="shared" si="99"/>
        <v>0</v>
      </c>
    </row>
    <row r="3167" spans="2:7" ht="15" customHeight="1">
      <c r="B3167" s="10"/>
      <c r="C3167" s="10"/>
      <c r="D3167" s="40" t="str">
        <f t="shared" si="100"/>
        <v/>
      </c>
      <c r="E3167" s="11"/>
      <c r="F3167" s="8" t="e">
        <f>VLOOKUP(C3167,Лист1!$A:$C,2,0)</f>
        <v>#N/A</v>
      </c>
      <c r="G3167" s="6">
        <f t="shared" si="99"/>
        <v>0</v>
      </c>
    </row>
    <row r="3168" spans="2:7" ht="15" customHeight="1">
      <c r="B3168" s="10"/>
      <c r="C3168" s="10"/>
      <c r="D3168" s="40" t="str">
        <f t="shared" si="100"/>
        <v/>
      </c>
      <c r="E3168" s="11"/>
      <c r="F3168" s="8" t="e">
        <f>VLOOKUP(C3168,Лист1!$A:$C,2,0)</f>
        <v>#N/A</v>
      </c>
      <c r="G3168" s="6">
        <f t="shared" si="99"/>
        <v>0</v>
      </c>
    </row>
    <row r="3169" spans="2:7" ht="15" customHeight="1">
      <c r="B3169" s="10"/>
      <c r="C3169" s="10"/>
      <c r="D3169" s="40" t="str">
        <f t="shared" si="100"/>
        <v/>
      </c>
      <c r="E3169" s="11"/>
      <c r="F3169" s="8" t="e">
        <f>VLOOKUP(C3169,Лист1!$A:$C,2,0)</f>
        <v>#N/A</v>
      </c>
      <c r="G3169" s="6">
        <f t="shared" si="99"/>
        <v>0</v>
      </c>
    </row>
    <row r="3170" spans="2:7" ht="15" customHeight="1">
      <c r="B3170" s="10"/>
      <c r="C3170" s="10"/>
      <c r="D3170" s="40" t="str">
        <f t="shared" si="100"/>
        <v/>
      </c>
      <c r="E3170" s="11"/>
      <c r="F3170" s="8" t="e">
        <f>VLOOKUP(C3170,Лист1!$A:$C,2,0)</f>
        <v>#N/A</v>
      </c>
      <c r="G3170" s="6">
        <f t="shared" si="99"/>
        <v>0</v>
      </c>
    </row>
    <row r="3171" spans="2:7" ht="15" customHeight="1">
      <c r="B3171" s="10"/>
      <c r="C3171" s="10"/>
      <c r="D3171" s="40" t="str">
        <f t="shared" si="100"/>
        <v/>
      </c>
      <c r="E3171" s="11"/>
      <c r="F3171" s="8" t="e">
        <f>VLOOKUP(C3171,Лист1!$A:$C,2,0)</f>
        <v>#N/A</v>
      </c>
      <c r="G3171" s="6">
        <f t="shared" si="99"/>
        <v>0</v>
      </c>
    </row>
    <row r="3172" spans="2:7" ht="15" customHeight="1">
      <c r="B3172" s="10"/>
      <c r="C3172" s="10"/>
      <c r="D3172" s="40" t="str">
        <f t="shared" si="100"/>
        <v/>
      </c>
      <c r="E3172" s="11"/>
      <c r="F3172" s="8" t="e">
        <f>VLOOKUP(C3172,Лист1!$A:$C,2,0)</f>
        <v>#N/A</v>
      </c>
      <c r="G3172" s="6">
        <f t="shared" si="99"/>
        <v>0</v>
      </c>
    </row>
    <row r="3173" spans="2:7" ht="15" customHeight="1">
      <c r="B3173" s="10"/>
      <c r="C3173" s="10"/>
      <c r="D3173" s="40" t="str">
        <f t="shared" si="100"/>
        <v/>
      </c>
      <c r="E3173" s="11"/>
      <c r="F3173" s="8" t="e">
        <f>VLOOKUP(C3173,Лист1!$A:$C,2,0)</f>
        <v>#N/A</v>
      </c>
      <c r="G3173" s="6">
        <f t="shared" si="99"/>
        <v>0</v>
      </c>
    </row>
    <row r="3174" spans="2:7" ht="15" customHeight="1">
      <c r="B3174" s="10"/>
      <c r="C3174" s="10"/>
      <c r="D3174" s="40" t="str">
        <f t="shared" si="100"/>
        <v/>
      </c>
      <c r="E3174" s="11"/>
      <c r="F3174" s="8" t="e">
        <f>VLOOKUP(C3174,Лист1!$A:$C,2,0)</f>
        <v>#N/A</v>
      </c>
      <c r="G3174" s="6">
        <f t="shared" si="99"/>
        <v>0</v>
      </c>
    </row>
    <row r="3175" spans="2:7" ht="15" customHeight="1">
      <c r="B3175" s="10"/>
      <c r="C3175" s="10"/>
      <c r="D3175" s="40" t="str">
        <f t="shared" si="100"/>
        <v/>
      </c>
      <c r="E3175" s="11"/>
      <c r="F3175" s="8" t="e">
        <f>VLOOKUP(C3175,Лист1!$A:$C,2,0)</f>
        <v>#N/A</v>
      </c>
      <c r="G3175" s="6">
        <f t="shared" si="99"/>
        <v>0</v>
      </c>
    </row>
    <row r="3176" spans="2:7" ht="15" customHeight="1">
      <c r="B3176" s="10"/>
      <c r="C3176" s="10"/>
      <c r="D3176" s="40" t="str">
        <f t="shared" si="100"/>
        <v/>
      </c>
      <c r="E3176" s="11"/>
      <c r="F3176" s="8" t="e">
        <f>VLOOKUP(C3176,Лист1!$A:$C,2,0)</f>
        <v>#N/A</v>
      </c>
      <c r="G3176" s="6">
        <f t="shared" si="99"/>
        <v>0</v>
      </c>
    </row>
    <row r="3177" spans="2:7" ht="15" customHeight="1">
      <c r="B3177" s="10"/>
      <c r="C3177" s="10"/>
      <c r="D3177" s="40" t="str">
        <f t="shared" si="100"/>
        <v/>
      </c>
      <c r="E3177" s="11"/>
      <c r="F3177" s="8" t="e">
        <f>VLOOKUP(C3177,Лист1!$A:$C,2,0)</f>
        <v>#N/A</v>
      </c>
      <c r="G3177" s="6">
        <f t="shared" si="99"/>
        <v>0</v>
      </c>
    </row>
    <row r="3178" spans="2:7" ht="15" customHeight="1">
      <c r="B3178" s="10"/>
      <c r="C3178" s="10"/>
      <c r="D3178" s="40" t="str">
        <f t="shared" si="100"/>
        <v/>
      </c>
      <c r="E3178" s="11"/>
      <c r="F3178" s="8" t="e">
        <f>VLOOKUP(C3178,Лист1!$A:$C,2,0)</f>
        <v>#N/A</v>
      </c>
      <c r="G3178" s="6">
        <f t="shared" si="99"/>
        <v>0</v>
      </c>
    </row>
    <row r="3179" spans="2:7" ht="15" customHeight="1">
      <c r="B3179" s="10"/>
      <c r="C3179" s="10"/>
      <c r="D3179" s="40" t="str">
        <f t="shared" si="100"/>
        <v/>
      </c>
      <c r="E3179" s="11"/>
      <c r="F3179" s="8" t="e">
        <f>VLOOKUP(C3179,Лист1!$A:$C,2,0)</f>
        <v>#N/A</v>
      </c>
      <c r="G3179" s="6">
        <f t="shared" si="99"/>
        <v>0</v>
      </c>
    </row>
    <row r="3180" spans="2:7" ht="15" customHeight="1">
      <c r="B3180" s="10"/>
      <c r="C3180" s="10"/>
      <c r="D3180" s="40" t="str">
        <f t="shared" si="100"/>
        <v/>
      </c>
      <c r="E3180" s="11"/>
      <c r="F3180" s="8" t="e">
        <f>VLOOKUP(C3180,Лист1!$A:$C,2,0)</f>
        <v>#N/A</v>
      </c>
      <c r="G3180" s="6">
        <f t="shared" si="99"/>
        <v>0</v>
      </c>
    </row>
    <row r="3181" spans="2:7" ht="15" customHeight="1">
      <c r="B3181" s="10"/>
      <c r="C3181" s="10"/>
      <c r="D3181" s="40" t="str">
        <f t="shared" si="100"/>
        <v/>
      </c>
      <c r="E3181" s="11"/>
      <c r="F3181" s="8" t="e">
        <f>VLOOKUP(C3181,Лист1!$A:$C,2,0)</f>
        <v>#N/A</v>
      </c>
      <c r="G3181" s="6">
        <f t="shared" si="99"/>
        <v>0</v>
      </c>
    </row>
    <row r="3182" spans="2:7" ht="15" customHeight="1">
      <c r="B3182" s="10"/>
      <c r="C3182" s="10"/>
      <c r="D3182" s="40" t="str">
        <f t="shared" si="100"/>
        <v/>
      </c>
      <c r="E3182" s="11"/>
      <c r="F3182" s="8" t="e">
        <f>VLOOKUP(C3182,Лист1!$A:$C,2,0)</f>
        <v>#N/A</v>
      </c>
      <c r="G3182" s="6">
        <f t="shared" si="99"/>
        <v>0</v>
      </c>
    </row>
    <row r="3183" spans="2:7" ht="15" customHeight="1">
      <c r="B3183" s="10"/>
      <c r="C3183" s="10"/>
      <c r="D3183" s="40" t="str">
        <f t="shared" si="100"/>
        <v/>
      </c>
      <c r="E3183" s="11"/>
      <c r="F3183" s="8" t="e">
        <f>VLOOKUP(C3183,Лист1!$A:$C,2,0)</f>
        <v>#N/A</v>
      </c>
      <c r="G3183" s="6">
        <f t="shared" si="99"/>
        <v>0</v>
      </c>
    </row>
    <row r="3184" spans="2:7" ht="15" customHeight="1">
      <c r="B3184" s="10"/>
      <c r="C3184" s="10"/>
      <c r="D3184" s="40" t="str">
        <f t="shared" si="100"/>
        <v/>
      </c>
      <c r="E3184" s="11"/>
      <c r="F3184" s="8" t="e">
        <f>VLOOKUP(C3184,Лист1!$A:$C,2,0)</f>
        <v>#N/A</v>
      </c>
      <c r="G3184" s="6">
        <f t="shared" si="99"/>
        <v>0</v>
      </c>
    </row>
    <row r="3185" spans="2:7" ht="15" customHeight="1">
      <c r="B3185" s="10"/>
      <c r="C3185" s="10"/>
      <c r="D3185" s="40" t="str">
        <f t="shared" si="100"/>
        <v/>
      </c>
      <c r="E3185" s="11"/>
      <c r="F3185" s="8" t="e">
        <f>VLOOKUP(C3185,Лист1!$A:$C,2,0)</f>
        <v>#N/A</v>
      </c>
      <c r="G3185" s="6">
        <f t="shared" si="99"/>
        <v>0</v>
      </c>
    </row>
    <row r="3186" spans="2:7" ht="15" customHeight="1">
      <c r="B3186" s="10"/>
      <c r="C3186" s="10"/>
      <c r="D3186" s="40" t="str">
        <f t="shared" si="100"/>
        <v/>
      </c>
      <c r="E3186" s="11"/>
      <c r="F3186" s="8" t="e">
        <f>VLOOKUP(C3186,Лист1!$A:$C,2,0)</f>
        <v>#N/A</v>
      </c>
      <c r="G3186" s="6">
        <f t="shared" si="99"/>
        <v>0</v>
      </c>
    </row>
    <row r="3187" spans="2:7" ht="15" customHeight="1">
      <c r="B3187" s="10"/>
      <c r="C3187" s="10"/>
      <c r="D3187" s="40" t="str">
        <f t="shared" si="100"/>
        <v/>
      </c>
      <c r="E3187" s="11"/>
      <c r="F3187" s="8" t="e">
        <f>VLOOKUP(C3187,Лист1!$A:$C,2,0)</f>
        <v>#N/A</v>
      </c>
      <c r="G3187" s="6">
        <f t="shared" si="99"/>
        <v>0</v>
      </c>
    </row>
    <row r="3188" spans="2:7" ht="15" customHeight="1">
      <c r="B3188" s="10"/>
      <c r="C3188" s="10"/>
      <c r="D3188" s="40" t="str">
        <f t="shared" si="100"/>
        <v/>
      </c>
      <c r="E3188" s="11"/>
      <c r="F3188" s="8" t="e">
        <f>VLOOKUP(C3188,Лист1!$A:$C,2,0)</f>
        <v>#N/A</v>
      </c>
      <c r="G3188" s="6">
        <f t="shared" si="99"/>
        <v>0</v>
      </c>
    </row>
    <row r="3189" spans="2:7" ht="15" customHeight="1">
      <c r="B3189" s="10"/>
      <c r="C3189" s="10"/>
      <c r="D3189" s="40" t="str">
        <f t="shared" si="100"/>
        <v/>
      </c>
      <c r="E3189" s="11"/>
      <c r="F3189" s="8" t="e">
        <f>VLOOKUP(C3189,Лист1!$A:$C,2,0)</f>
        <v>#N/A</v>
      </c>
      <c r="G3189" s="6">
        <f t="shared" si="99"/>
        <v>0</v>
      </c>
    </row>
    <row r="3190" spans="2:7" ht="15" customHeight="1">
      <c r="B3190" s="10"/>
      <c r="C3190" s="10"/>
      <c r="D3190" s="40" t="str">
        <f t="shared" si="100"/>
        <v/>
      </c>
      <c r="E3190" s="11"/>
      <c r="F3190" s="8" t="e">
        <f>VLOOKUP(C3190,Лист1!$A:$C,2,0)</f>
        <v>#N/A</v>
      </c>
      <c r="G3190" s="6">
        <f t="shared" si="99"/>
        <v>0</v>
      </c>
    </row>
    <row r="3191" spans="2:7" ht="15" customHeight="1">
      <c r="B3191" s="10"/>
      <c r="C3191" s="10"/>
      <c r="D3191" s="40" t="str">
        <f t="shared" si="100"/>
        <v/>
      </c>
      <c r="E3191" s="11"/>
      <c r="F3191" s="8" t="e">
        <f>VLOOKUP(C3191,Лист1!$A:$C,2,0)</f>
        <v>#N/A</v>
      </c>
      <c r="G3191" s="6">
        <f t="shared" si="99"/>
        <v>0</v>
      </c>
    </row>
    <row r="3192" spans="2:7" ht="15" customHeight="1">
      <c r="B3192" s="10"/>
      <c r="C3192" s="10"/>
      <c r="D3192" s="40" t="str">
        <f t="shared" si="100"/>
        <v/>
      </c>
      <c r="E3192" s="11"/>
      <c r="F3192" s="8" t="e">
        <f>VLOOKUP(C3192,Лист1!$A:$C,2,0)</f>
        <v>#N/A</v>
      </c>
      <c r="G3192" s="6">
        <f t="shared" si="99"/>
        <v>0</v>
      </c>
    </row>
    <row r="3193" spans="2:7" ht="15" customHeight="1">
      <c r="B3193" s="10"/>
      <c r="C3193" s="10"/>
      <c r="D3193" s="40" t="str">
        <f t="shared" si="100"/>
        <v/>
      </c>
      <c r="E3193" s="11"/>
      <c r="F3193" s="8" t="e">
        <f>VLOOKUP(C3193,Лист1!$A:$C,2,0)</f>
        <v>#N/A</v>
      </c>
      <c r="G3193" s="6">
        <f t="shared" si="99"/>
        <v>0</v>
      </c>
    </row>
    <row r="3194" spans="2:7" ht="15" customHeight="1">
      <c r="B3194" s="10"/>
      <c r="C3194" s="10"/>
      <c r="D3194" s="40" t="str">
        <f t="shared" si="100"/>
        <v/>
      </c>
      <c r="E3194" s="11"/>
      <c r="F3194" s="8" t="e">
        <f>VLOOKUP(C3194,Лист1!$A:$C,2,0)</f>
        <v>#N/A</v>
      </c>
      <c r="G3194" s="6">
        <f t="shared" si="99"/>
        <v>0</v>
      </c>
    </row>
    <row r="3195" spans="2:7" ht="15" customHeight="1">
      <c r="B3195" s="10"/>
      <c r="C3195" s="10"/>
      <c r="D3195" s="40" t="str">
        <f t="shared" si="100"/>
        <v/>
      </c>
      <c r="E3195" s="11"/>
      <c r="F3195" s="8" t="e">
        <f>VLOOKUP(C3195,Лист1!$A:$C,2,0)</f>
        <v>#N/A</v>
      </c>
      <c r="G3195" s="6">
        <f t="shared" si="99"/>
        <v>0</v>
      </c>
    </row>
    <row r="3196" spans="2:7" ht="15" customHeight="1">
      <c r="B3196" s="10"/>
      <c r="C3196" s="10"/>
      <c r="D3196" s="40" t="str">
        <f t="shared" si="100"/>
        <v/>
      </c>
      <c r="E3196" s="11"/>
      <c r="F3196" s="8" t="e">
        <f>VLOOKUP(C3196,Лист1!$A:$C,2,0)</f>
        <v>#N/A</v>
      </c>
      <c r="G3196" s="6">
        <f t="shared" si="99"/>
        <v>0</v>
      </c>
    </row>
    <row r="3197" spans="2:7" ht="15" customHeight="1">
      <c r="B3197" s="10"/>
      <c r="C3197" s="10"/>
      <c r="D3197" s="40" t="str">
        <f t="shared" si="100"/>
        <v/>
      </c>
      <c r="E3197" s="11"/>
      <c r="F3197" s="8" t="e">
        <f>VLOOKUP(C3197,Лист1!$A:$C,2,0)</f>
        <v>#N/A</v>
      </c>
      <c r="G3197" s="6">
        <f t="shared" si="99"/>
        <v>0</v>
      </c>
    </row>
    <row r="3198" spans="2:7" ht="15" customHeight="1">
      <c r="B3198" s="10"/>
      <c r="C3198" s="10"/>
      <c r="D3198" s="40" t="str">
        <f t="shared" si="100"/>
        <v/>
      </c>
      <c r="E3198" s="11"/>
      <c r="F3198" s="8" t="e">
        <f>VLOOKUP(C3198,Лист1!$A:$C,2,0)</f>
        <v>#N/A</v>
      </c>
      <c r="G3198" s="6">
        <f t="shared" si="99"/>
        <v>0</v>
      </c>
    </row>
    <row r="3199" spans="2:7" ht="15" customHeight="1">
      <c r="B3199" s="10"/>
      <c r="C3199" s="10"/>
      <c r="D3199" s="40" t="str">
        <f t="shared" si="100"/>
        <v/>
      </c>
      <c r="E3199" s="11"/>
      <c r="F3199" s="8" t="e">
        <f>VLOOKUP(C3199,Лист1!$A:$C,2,0)</f>
        <v>#N/A</v>
      </c>
      <c r="G3199" s="6">
        <f t="shared" si="99"/>
        <v>0</v>
      </c>
    </row>
    <row r="3200" spans="2:7" ht="15" customHeight="1">
      <c r="B3200" s="10"/>
      <c r="C3200" s="10"/>
      <c r="D3200" s="40" t="str">
        <f t="shared" si="100"/>
        <v/>
      </c>
      <c r="E3200" s="11"/>
      <c r="F3200" s="8" t="e">
        <f>VLOOKUP(C3200,Лист1!$A:$C,2,0)</f>
        <v>#N/A</v>
      </c>
      <c r="G3200" s="6">
        <f t="shared" si="99"/>
        <v>0</v>
      </c>
    </row>
    <row r="3201" spans="2:7" ht="15" customHeight="1">
      <c r="B3201" s="10"/>
      <c r="C3201" s="10"/>
      <c r="D3201" s="40" t="str">
        <f t="shared" si="100"/>
        <v/>
      </c>
      <c r="E3201" s="11"/>
      <c r="F3201" s="8" t="e">
        <f>VLOOKUP(C3201,Лист1!$A:$C,2,0)</f>
        <v>#N/A</v>
      </c>
      <c r="G3201" s="6">
        <f t="shared" si="99"/>
        <v>0</v>
      </c>
    </row>
    <row r="3202" spans="2:7" ht="15" customHeight="1">
      <c r="B3202" s="10"/>
      <c r="C3202" s="10"/>
      <c r="D3202" s="40" t="str">
        <f t="shared" si="100"/>
        <v/>
      </c>
      <c r="E3202" s="11"/>
      <c r="F3202" s="8" t="e">
        <f>VLOOKUP(C3202,Лист1!$A:$C,2,0)</f>
        <v>#N/A</v>
      </c>
      <c r="G3202" s="6">
        <f t="shared" ref="G3202:G3265" si="101">LEN(C3202)</f>
        <v>0</v>
      </c>
    </row>
    <row r="3203" spans="2:7" ht="15" customHeight="1">
      <c r="B3203" s="10"/>
      <c r="C3203" s="10"/>
      <c r="D3203" s="40" t="str">
        <f t="shared" si="100"/>
        <v/>
      </c>
      <c r="E3203" s="11"/>
      <c r="F3203" s="8" t="e">
        <f>VLOOKUP(C3203,Лист1!$A:$C,2,0)</f>
        <v>#N/A</v>
      </c>
      <c r="G3203" s="6">
        <f t="shared" si="101"/>
        <v>0</v>
      </c>
    </row>
    <row r="3204" spans="2:7" ht="15" customHeight="1">
      <c r="B3204" s="10"/>
      <c r="C3204" s="10"/>
      <c r="D3204" s="40" t="str">
        <f t="shared" si="100"/>
        <v/>
      </c>
      <c r="E3204" s="11"/>
      <c r="F3204" s="8" t="e">
        <f>VLOOKUP(C3204,Лист1!$A:$C,2,0)</f>
        <v>#N/A</v>
      </c>
      <c r="G3204" s="6">
        <f t="shared" si="101"/>
        <v>0</v>
      </c>
    </row>
    <row r="3205" spans="2:7" ht="15" customHeight="1">
      <c r="B3205" s="10"/>
      <c r="C3205" s="10"/>
      <c r="D3205" s="40" t="str">
        <f t="shared" si="100"/>
        <v/>
      </c>
      <c r="E3205" s="11"/>
      <c r="F3205" s="8" t="e">
        <f>VLOOKUP(C3205,Лист1!$A:$C,2,0)</f>
        <v>#N/A</v>
      </c>
      <c r="G3205" s="6">
        <f t="shared" si="101"/>
        <v>0</v>
      </c>
    </row>
    <row r="3206" spans="2:7" ht="15" customHeight="1">
      <c r="B3206" s="10"/>
      <c r="C3206" s="10"/>
      <c r="D3206" s="40" t="str">
        <f t="shared" si="100"/>
        <v/>
      </c>
      <c r="E3206" s="11"/>
      <c r="F3206" s="8" t="e">
        <f>VLOOKUP(C3206,Лист1!$A:$C,2,0)</f>
        <v>#N/A</v>
      </c>
      <c r="G3206" s="6">
        <f t="shared" si="101"/>
        <v>0</v>
      </c>
    </row>
    <row r="3207" spans="2:7" ht="15" customHeight="1">
      <c r="B3207" s="10"/>
      <c r="C3207" s="10"/>
      <c r="D3207" s="40" t="str">
        <f t="shared" si="100"/>
        <v/>
      </c>
      <c r="E3207" s="11"/>
      <c r="F3207" s="8" t="e">
        <f>VLOOKUP(C3207,Лист1!$A:$C,2,0)</f>
        <v>#N/A</v>
      </c>
      <c r="G3207" s="6">
        <f t="shared" si="101"/>
        <v>0</v>
      </c>
    </row>
    <row r="3208" spans="2:7" ht="15" customHeight="1">
      <c r="B3208" s="10"/>
      <c r="C3208" s="10"/>
      <c r="D3208" s="40" t="str">
        <f t="shared" si="100"/>
        <v/>
      </c>
      <c r="E3208" s="11"/>
      <c r="F3208" s="8" t="e">
        <f>VLOOKUP(C3208,Лист1!$A:$C,2,0)</f>
        <v>#N/A</v>
      </c>
      <c r="G3208" s="6">
        <f t="shared" si="101"/>
        <v>0</v>
      </c>
    </row>
    <row r="3209" spans="2:7" ht="15" customHeight="1">
      <c r="B3209" s="10"/>
      <c r="C3209" s="10"/>
      <c r="D3209" s="40" t="str">
        <f t="shared" si="100"/>
        <v/>
      </c>
      <c r="E3209" s="11"/>
      <c r="F3209" s="8" t="e">
        <f>VLOOKUP(C3209,Лист1!$A:$C,2,0)</f>
        <v>#N/A</v>
      </c>
      <c r="G3209" s="6">
        <f t="shared" si="101"/>
        <v>0</v>
      </c>
    </row>
    <row r="3210" spans="2:7" ht="15" customHeight="1">
      <c r="B3210" s="10"/>
      <c r="C3210" s="10"/>
      <c r="D3210" s="40" t="str">
        <f t="shared" si="100"/>
        <v/>
      </c>
      <c r="E3210" s="11"/>
      <c r="F3210" s="8" t="e">
        <f>VLOOKUP(C3210,Лист1!$A:$C,2,0)</f>
        <v>#N/A</v>
      </c>
      <c r="G3210" s="6">
        <f t="shared" si="101"/>
        <v>0</v>
      </c>
    </row>
    <row r="3211" spans="2:7" ht="15" customHeight="1">
      <c r="B3211" s="10"/>
      <c r="C3211" s="10"/>
      <c r="D3211" s="40" t="str">
        <f t="shared" si="100"/>
        <v/>
      </c>
      <c r="E3211" s="11"/>
      <c r="F3211" s="8" t="e">
        <f>VLOOKUP(C3211,Лист1!$A:$C,2,0)</f>
        <v>#N/A</v>
      </c>
      <c r="G3211" s="6">
        <f t="shared" si="101"/>
        <v>0</v>
      </c>
    </row>
    <row r="3212" spans="2:7" ht="15" customHeight="1">
      <c r="B3212" s="10"/>
      <c r="C3212" s="10"/>
      <c r="D3212" s="40" t="str">
        <f t="shared" si="100"/>
        <v/>
      </c>
      <c r="E3212" s="11"/>
      <c r="F3212" s="8" t="e">
        <f>VLOOKUP(C3212,Лист1!$A:$C,2,0)</f>
        <v>#N/A</v>
      </c>
      <c r="G3212" s="6">
        <f t="shared" si="101"/>
        <v>0</v>
      </c>
    </row>
    <row r="3213" spans="2:7" ht="15" customHeight="1">
      <c r="B3213" s="10"/>
      <c r="C3213" s="10"/>
      <c r="D3213" s="40" t="str">
        <f t="shared" si="100"/>
        <v/>
      </c>
      <c r="E3213" s="11"/>
      <c r="F3213" s="8" t="e">
        <f>VLOOKUP(C3213,Лист1!$A:$C,2,0)</f>
        <v>#N/A</v>
      </c>
      <c r="G3213" s="6">
        <f t="shared" si="101"/>
        <v>0</v>
      </c>
    </row>
    <row r="3214" spans="2:7" ht="15" customHeight="1">
      <c r="B3214" s="10"/>
      <c r="C3214" s="10"/>
      <c r="D3214" s="40" t="str">
        <f t="shared" si="100"/>
        <v/>
      </c>
      <c r="E3214" s="11"/>
      <c r="F3214" s="8" t="e">
        <f>VLOOKUP(C3214,Лист1!$A:$C,2,0)</f>
        <v>#N/A</v>
      </c>
      <c r="G3214" s="6">
        <f t="shared" si="101"/>
        <v>0</v>
      </c>
    </row>
    <row r="3215" spans="2:7" ht="15" customHeight="1">
      <c r="B3215" s="10"/>
      <c r="C3215" s="10"/>
      <c r="D3215" s="40" t="str">
        <f t="shared" si="100"/>
        <v/>
      </c>
      <c r="E3215" s="11"/>
      <c r="F3215" s="8" t="e">
        <f>VLOOKUP(C3215,Лист1!$A:$C,2,0)</f>
        <v>#N/A</v>
      </c>
      <c r="G3215" s="6">
        <f t="shared" si="101"/>
        <v>0</v>
      </c>
    </row>
    <row r="3216" spans="2:7" ht="15" customHeight="1">
      <c r="B3216" s="10"/>
      <c r="C3216" s="10"/>
      <c r="D3216" s="40" t="str">
        <f t="shared" si="100"/>
        <v/>
      </c>
      <c r="E3216" s="11"/>
      <c r="F3216" s="8" t="e">
        <f>VLOOKUP(C3216,Лист1!$A:$C,2,0)</f>
        <v>#N/A</v>
      </c>
      <c r="G3216" s="6">
        <f t="shared" si="101"/>
        <v>0</v>
      </c>
    </row>
    <row r="3217" spans="2:7" ht="15" customHeight="1">
      <c r="B3217" s="10"/>
      <c r="C3217" s="10"/>
      <c r="D3217" s="40" t="str">
        <f t="shared" si="100"/>
        <v/>
      </c>
      <c r="E3217" s="11"/>
      <c r="F3217" s="8" t="e">
        <f>VLOOKUP(C3217,Лист1!$A:$C,2,0)</f>
        <v>#N/A</v>
      </c>
      <c r="G3217" s="6">
        <f t="shared" si="101"/>
        <v>0</v>
      </c>
    </row>
    <row r="3218" spans="2:7" ht="15" customHeight="1">
      <c r="B3218" s="10"/>
      <c r="C3218" s="10"/>
      <c r="D3218" s="40" t="str">
        <f t="shared" si="100"/>
        <v/>
      </c>
      <c r="E3218" s="11"/>
      <c r="F3218" s="8" t="e">
        <f>VLOOKUP(C3218,Лист1!$A:$C,2,0)</f>
        <v>#N/A</v>
      </c>
      <c r="G3218" s="6">
        <f t="shared" si="101"/>
        <v>0</v>
      </c>
    </row>
    <row r="3219" spans="2:7" ht="15" customHeight="1">
      <c r="B3219" s="10"/>
      <c r="C3219" s="10"/>
      <c r="D3219" s="40" t="str">
        <f t="shared" si="100"/>
        <v/>
      </c>
      <c r="E3219" s="11"/>
      <c r="F3219" s="8" t="e">
        <f>VLOOKUP(C3219,Лист1!$A:$C,2,0)</f>
        <v>#N/A</v>
      </c>
      <c r="G3219" s="6">
        <f t="shared" si="101"/>
        <v>0</v>
      </c>
    </row>
    <row r="3220" spans="2:7" ht="15" customHeight="1">
      <c r="B3220" s="10"/>
      <c r="C3220" s="10"/>
      <c r="D3220" s="40" t="str">
        <f t="shared" si="100"/>
        <v/>
      </c>
      <c r="E3220" s="11"/>
      <c r="F3220" s="8" t="e">
        <f>VLOOKUP(C3220,Лист1!$A:$C,2,0)</f>
        <v>#N/A</v>
      </c>
      <c r="G3220" s="6">
        <f t="shared" si="101"/>
        <v>0</v>
      </c>
    </row>
    <row r="3221" spans="2:7" ht="15" customHeight="1">
      <c r="B3221" s="10"/>
      <c r="C3221" s="10"/>
      <c r="D3221" s="40" t="str">
        <f t="shared" si="100"/>
        <v/>
      </c>
      <c r="E3221" s="11"/>
      <c r="F3221" s="8" t="e">
        <f>VLOOKUP(C3221,Лист1!$A:$C,2,0)</f>
        <v>#N/A</v>
      </c>
      <c r="G3221" s="6">
        <f t="shared" si="101"/>
        <v>0</v>
      </c>
    </row>
    <row r="3222" spans="2:7" ht="15" customHeight="1">
      <c r="B3222" s="10"/>
      <c r="C3222" s="10"/>
      <c r="D3222" s="40" t="str">
        <f t="shared" ref="D3222:D3285" si="102">HYPERLINK(E3222)</f>
        <v/>
      </c>
      <c r="E3222" s="11"/>
      <c r="F3222" s="8" t="e">
        <f>VLOOKUP(C3222,Лист1!$A:$C,2,0)</f>
        <v>#N/A</v>
      </c>
      <c r="G3222" s="6">
        <f t="shared" si="101"/>
        <v>0</v>
      </c>
    </row>
    <row r="3223" spans="2:7" ht="15" customHeight="1">
      <c r="B3223" s="10"/>
      <c r="C3223" s="10"/>
      <c r="D3223" s="40" t="str">
        <f t="shared" si="102"/>
        <v/>
      </c>
      <c r="E3223" s="11"/>
      <c r="F3223" s="8" t="e">
        <f>VLOOKUP(C3223,Лист1!$A:$C,2,0)</f>
        <v>#N/A</v>
      </c>
      <c r="G3223" s="6">
        <f t="shared" si="101"/>
        <v>0</v>
      </c>
    </row>
    <row r="3224" spans="2:7" ht="15" customHeight="1">
      <c r="B3224" s="10"/>
      <c r="C3224" s="10"/>
      <c r="D3224" s="40" t="str">
        <f t="shared" si="102"/>
        <v/>
      </c>
      <c r="E3224" s="11"/>
      <c r="F3224" s="8" t="e">
        <f>VLOOKUP(C3224,Лист1!$A:$C,2,0)</f>
        <v>#N/A</v>
      </c>
      <c r="G3224" s="6">
        <f t="shared" si="101"/>
        <v>0</v>
      </c>
    </row>
    <row r="3225" spans="2:7" ht="15" customHeight="1">
      <c r="B3225" s="10"/>
      <c r="C3225" s="10"/>
      <c r="D3225" s="40" t="str">
        <f t="shared" si="102"/>
        <v/>
      </c>
      <c r="E3225" s="11"/>
      <c r="F3225" s="8" t="e">
        <f>VLOOKUP(C3225,Лист1!$A:$C,2,0)</f>
        <v>#N/A</v>
      </c>
      <c r="G3225" s="6">
        <f t="shared" si="101"/>
        <v>0</v>
      </c>
    </row>
    <row r="3226" spans="2:7" ht="15" customHeight="1">
      <c r="B3226" s="10"/>
      <c r="C3226" s="10"/>
      <c r="D3226" s="40" t="str">
        <f t="shared" si="102"/>
        <v/>
      </c>
      <c r="E3226" s="11"/>
      <c r="F3226" s="8" t="e">
        <f>VLOOKUP(C3226,Лист1!$A:$C,2,0)</f>
        <v>#N/A</v>
      </c>
      <c r="G3226" s="6">
        <f t="shared" si="101"/>
        <v>0</v>
      </c>
    </row>
    <row r="3227" spans="2:7" ht="15" customHeight="1">
      <c r="B3227" s="10"/>
      <c r="C3227" s="10"/>
      <c r="D3227" s="40" t="str">
        <f t="shared" si="102"/>
        <v/>
      </c>
      <c r="E3227" s="11"/>
      <c r="F3227" s="8" t="e">
        <f>VLOOKUP(C3227,Лист1!$A:$C,2,0)</f>
        <v>#N/A</v>
      </c>
      <c r="G3227" s="6">
        <f t="shared" si="101"/>
        <v>0</v>
      </c>
    </row>
    <row r="3228" spans="2:7" ht="15" customHeight="1">
      <c r="B3228" s="10"/>
      <c r="C3228" s="10"/>
      <c r="D3228" s="40" t="str">
        <f t="shared" si="102"/>
        <v/>
      </c>
      <c r="E3228" s="11"/>
      <c r="F3228" s="8" t="e">
        <f>VLOOKUP(C3228,Лист1!$A:$C,2,0)</f>
        <v>#N/A</v>
      </c>
      <c r="G3228" s="6">
        <f t="shared" si="101"/>
        <v>0</v>
      </c>
    </row>
    <row r="3229" spans="2:7" ht="15" customHeight="1">
      <c r="B3229" s="10"/>
      <c r="C3229" s="10"/>
      <c r="D3229" s="40" t="str">
        <f t="shared" si="102"/>
        <v/>
      </c>
      <c r="E3229" s="11"/>
      <c r="F3229" s="8" t="e">
        <f>VLOOKUP(C3229,Лист1!$A:$C,2,0)</f>
        <v>#N/A</v>
      </c>
      <c r="G3229" s="6">
        <f t="shared" si="101"/>
        <v>0</v>
      </c>
    </row>
    <row r="3230" spans="2:7" ht="15" customHeight="1">
      <c r="B3230" s="10"/>
      <c r="C3230" s="10"/>
      <c r="D3230" s="40" t="str">
        <f t="shared" si="102"/>
        <v/>
      </c>
      <c r="E3230" s="11"/>
      <c r="F3230" s="8" t="e">
        <f>VLOOKUP(C3230,Лист1!$A:$C,2,0)</f>
        <v>#N/A</v>
      </c>
      <c r="G3230" s="6">
        <f t="shared" si="101"/>
        <v>0</v>
      </c>
    </row>
    <row r="3231" spans="2:7" ht="15" customHeight="1">
      <c r="B3231" s="10"/>
      <c r="C3231" s="10"/>
      <c r="D3231" s="40" t="str">
        <f t="shared" si="102"/>
        <v/>
      </c>
      <c r="E3231" s="11"/>
      <c r="F3231" s="8" t="e">
        <f>VLOOKUP(C3231,Лист1!$A:$C,2,0)</f>
        <v>#N/A</v>
      </c>
      <c r="G3231" s="6">
        <f t="shared" si="101"/>
        <v>0</v>
      </c>
    </row>
    <row r="3232" spans="2:7" ht="15" customHeight="1">
      <c r="B3232" s="10"/>
      <c r="C3232" s="10"/>
      <c r="D3232" s="40" t="str">
        <f t="shared" si="102"/>
        <v/>
      </c>
      <c r="E3232" s="11"/>
      <c r="F3232" s="8" t="e">
        <f>VLOOKUP(C3232,Лист1!$A:$C,2,0)</f>
        <v>#N/A</v>
      </c>
      <c r="G3232" s="6">
        <f t="shared" si="101"/>
        <v>0</v>
      </c>
    </row>
    <row r="3233" spans="2:7" ht="15" customHeight="1">
      <c r="B3233" s="10"/>
      <c r="C3233" s="10"/>
      <c r="D3233" s="40" t="str">
        <f t="shared" si="102"/>
        <v/>
      </c>
      <c r="E3233" s="11"/>
      <c r="F3233" s="8" t="e">
        <f>VLOOKUP(C3233,Лист1!$A:$C,2,0)</f>
        <v>#N/A</v>
      </c>
      <c r="G3233" s="6">
        <f t="shared" si="101"/>
        <v>0</v>
      </c>
    </row>
    <row r="3234" spans="2:7" ht="15" customHeight="1">
      <c r="B3234" s="10"/>
      <c r="C3234" s="10"/>
      <c r="D3234" s="40" t="str">
        <f t="shared" si="102"/>
        <v/>
      </c>
      <c r="E3234" s="11"/>
      <c r="F3234" s="8" t="e">
        <f>VLOOKUP(C3234,Лист1!$A:$C,2,0)</f>
        <v>#N/A</v>
      </c>
      <c r="G3234" s="6">
        <f t="shared" si="101"/>
        <v>0</v>
      </c>
    </row>
    <row r="3235" spans="2:7" ht="15" customHeight="1">
      <c r="B3235" s="10"/>
      <c r="C3235" s="10"/>
      <c r="D3235" s="40" t="str">
        <f t="shared" si="102"/>
        <v/>
      </c>
      <c r="E3235" s="11"/>
      <c r="F3235" s="8" t="e">
        <f>VLOOKUP(C3235,Лист1!$A:$C,2,0)</f>
        <v>#N/A</v>
      </c>
      <c r="G3235" s="6">
        <f t="shared" si="101"/>
        <v>0</v>
      </c>
    </row>
    <row r="3236" spans="2:7" ht="15" customHeight="1">
      <c r="B3236" s="10"/>
      <c r="C3236" s="10"/>
      <c r="D3236" s="40" t="str">
        <f t="shared" si="102"/>
        <v/>
      </c>
      <c r="E3236" s="11"/>
      <c r="F3236" s="8" t="e">
        <f>VLOOKUP(C3236,Лист1!$A:$C,2,0)</f>
        <v>#N/A</v>
      </c>
      <c r="G3236" s="6">
        <f t="shared" si="101"/>
        <v>0</v>
      </c>
    </row>
    <row r="3237" spans="2:7" ht="15" customHeight="1">
      <c r="B3237" s="10"/>
      <c r="C3237" s="10"/>
      <c r="D3237" s="40" t="str">
        <f t="shared" si="102"/>
        <v/>
      </c>
      <c r="E3237" s="11"/>
      <c r="F3237" s="8" t="e">
        <f>VLOOKUP(C3237,Лист1!$A:$C,2,0)</f>
        <v>#N/A</v>
      </c>
      <c r="G3237" s="6">
        <f t="shared" si="101"/>
        <v>0</v>
      </c>
    </row>
    <row r="3238" spans="2:7" ht="15" customHeight="1">
      <c r="B3238" s="10"/>
      <c r="C3238" s="10"/>
      <c r="D3238" s="40" t="str">
        <f t="shared" si="102"/>
        <v/>
      </c>
      <c r="E3238" s="11"/>
      <c r="F3238" s="8" t="e">
        <f>VLOOKUP(C3238,Лист1!$A:$C,2,0)</f>
        <v>#N/A</v>
      </c>
      <c r="G3238" s="6">
        <f t="shared" si="101"/>
        <v>0</v>
      </c>
    </row>
    <row r="3239" spans="2:7" ht="15" customHeight="1">
      <c r="B3239" s="10"/>
      <c r="C3239" s="10"/>
      <c r="D3239" s="40" t="str">
        <f t="shared" si="102"/>
        <v/>
      </c>
      <c r="E3239" s="11"/>
      <c r="F3239" s="8" t="e">
        <f>VLOOKUP(C3239,Лист1!$A:$C,2,0)</f>
        <v>#N/A</v>
      </c>
      <c r="G3239" s="6">
        <f t="shared" si="101"/>
        <v>0</v>
      </c>
    </row>
    <row r="3240" spans="2:7" ht="15" customHeight="1">
      <c r="B3240" s="10"/>
      <c r="C3240" s="10"/>
      <c r="D3240" s="40" t="str">
        <f t="shared" si="102"/>
        <v/>
      </c>
      <c r="E3240" s="11"/>
      <c r="F3240" s="8" t="e">
        <f>VLOOKUP(C3240,Лист1!$A:$C,2,0)</f>
        <v>#N/A</v>
      </c>
      <c r="G3240" s="6">
        <f t="shared" si="101"/>
        <v>0</v>
      </c>
    </row>
    <row r="3241" spans="2:7" ht="15" customHeight="1">
      <c r="B3241" s="10"/>
      <c r="C3241" s="10"/>
      <c r="D3241" s="40" t="str">
        <f t="shared" si="102"/>
        <v/>
      </c>
      <c r="E3241" s="11"/>
      <c r="F3241" s="8" t="e">
        <f>VLOOKUP(C3241,Лист1!$A:$C,2,0)</f>
        <v>#N/A</v>
      </c>
      <c r="G3241" s="6">
        <f t="shared" si="101"/>
        <v>0</v>
      </c>
    </row>
    <row r="3242" spans="2:7" ht="15" customHeight="1">
      <c r="B3242" s="10"/>
      <c r="C3242" s="10"/>
      <c r="D3242" s="40" t="str">
        <f t="shared" si="102"/>
        <v/>
      </c>
      <c r="E3242" s="11"/>
      <c r="F3242" s="8" t="e">
        <f>VLOOKUP(C3242,Лист1!$A:$C,2,0)</f>
        <v>#N/A</v>
      </c>
      <c r="G3242" s="6">
        <f t="shared" si="101"/>
        <v>0</v>
      </c>
    </row>
    <row r="3243" spans="2:7" ht="15" customHeight="1">
      <c r="B3243" s="10"/>
      <c r="C3243" s="10"/>
      <c r="D3243" s="40" t="str">
        <f t="shared" si="102"/>
        <v/>
      </c>
      <c r="E3243" s="11"/>
      <c r="F3243" s="8" t="e">
        <f>VLOOKUP(C3243,Лист1!$A:$C,2,0)</f>
        <v>#N/A</v>
      </c>
      <c r="G3243" s="6">
        <f t="shared" si="101"/>
        <v>0</v>
      </c>
    </row>
    <row r="3244" spans="2:7" ht="15" customHeight="1">
      <c r="B3244" s="10"/>
      <c r="C3244" s="10"/>
      <c r="D3244" s="40" t="str">
        <f t="shared" si="102"/>
        <v/>
      </c>
      <c r="E3244" s="11"/>
      <c r="F3244" s="8" t="e">
        <f>VLOOKUP(C3244,Лист1!$A:$C,2,0)</f>
        <v>#N/A</v>
      </c>
      <c r="G3244" s="6">
        <f t="shared" si="101"/>
        <v>0</v>
      </c>
    </row>
    <row r="3245" spans="2:7" ht="15" customHeight="1">
      <c r="B3245" s="10"/>
      <c r="C3245" s="10"/>
      <c r="D3245" s="40" t="str">
        <f t="shared" si="102"/>
        <v/>
      </c>
      <c r="E3245" s="11"/>
      <c r="F3245" s="8" t="e">
        <f>VLOOKUP(C3245,Лист1!$A:$C,2,0)</f>
        <v>#N/A</v>
      </c>
      <c r="G3245" s="6">
        <f t="shared" si="101"/>
        <v>0</v>
      </c>
    </row>
    <row r="3246" spans="2:7" ht="15" customHeight="1">
      <c r="B3246" s="10"/>
      <c r="C3246" s="10"/>
      <c r="D3246" s="40" t="str">
        <f t="shared" si="102"/>
        <v/>
      </c>
      <c r="E3246" s="11"/>
      <c r="F3246" s="8" t="e">
        <f>VLOOKUP(C3246,Лист1!$A:$C,2,0)</f>
        <v>#N/A</v>
      </c>
      <c r="G3246" s="6">
        <f t="shared" si="101"/>
        <v>0</v>
      </c>
    </row>
    <row r="3247" spans="2:7" ht="15" customHeight="1">
      <c r="B3247" s="10"/>
      <c r="C3247" s="10"/>
      <c r="D3247" s="40" t="str">
        <f t="shared" si="102"/>
        <v/>
      </c>
      <c r="E3247" s="11"/>
      <c r="F3247" s="8" t="e">
        <f>VLOOKUP(C3247,Лист1!$A:$C,2,0)</f>
        <v>#N/A</v>
      </c>
      <c r="G3247" s="6">
        <f t="shared" si="101"/>
        <v>0</v>
      </c>
    </row>
    <row r="3248" spans="2:7" ht="15" customHeight="1">
      <c r="B3248" s="10"/>
      <c r="C3248" s="10"/>
      <c r="D3248" s="40" t="str">
        <f t="shared" si="102"/>
        <v/>
      </c>
      <c r="E3248" s="11"/>
      <c r="F3248" s="8" t="e">
        <f>VLOOKUP(C3248,Лист1!$A:$C,2,0)</f>
        <v>#N/A</v>
      </c>
      <c r="G3248" s="6">
        <f t="shared" si="101"/>
        <v>0</v>
      </c>
    </row>
    <row r="3249" spans="2:7" ht="15" customHeight="1">
      <c r="B3249" s="10"/>
      <c r="C3249" s="10"/>
      <c r="D3249" s="40" t="str">
        <f t="shared" si="102"/>
        <v/>
      </c>
      <c r="E3249" s="11"/>
      <c r="F3249" s="8" t="e">
        <f>VLOOKUP(C3249,Лист1!$A:$C,2,0)</f>
        <v>#N/A</v>
      </c>
      <c r="G3249" s="6">
        <f t="shared" si="101"/>
        <v>0</v>
      </c>
    </row>
    <row r="3250" spans="2:7" ht="15" customHeight="1">
      <c r="B3250" s="10"/>
      <c r="C3250" s="10"/>
      <c r="D3250" s="40" t="str">
        <f t="shared" si="102"/>
        <v/>
      </c>
      <c r="E3250" s="11"/>
      <c r="F3250" s="8" t="e">
        <f>VLOOKUP(C3250,Лист1!$A:$C,2,0)</f>
        <v>#N/A</v>
      </c>
      <c r="G3250" s="6">
        <f t="shared" si="101"/>
        <v>0</v>
      </c>
    </row>
    <row r="3251" spans="2:7" ht="15" customHeight="1">
      <c r="B3251" s="10"/>
      <c r="C3251" s="10"/>
      <c r="D3251" s="40" t="str">
        <f t="shared" si="102"/>
        <v/>
      </c>
      <c r="E3251" s="11"/>
      <c r="F3251" s="8" t="e">
        <f>VLOOKUP(C3251,Лист1!$A:$C,2,0)</f>
        <v>#N/A</v>
      </c>
      <c r="G3251" s="6">
        <f t="shared" si="101"/>
        <v>0</v>
      </c>
    </row>
    <row r="3252" spans="2:7" ht="15" customHeight="1">
      <c r="B3252" s="10"/>
      <c r="C3252" s="10"/>
      <c r="D3252" s="40" t="str">
        <f t="shared" si="102"/>
        <v/>
      </c>
      <c r="E3252" s="11"/>
      <c r="F3252" s="8" t="e">
        <f>VLOOKUP(C3252,Лист1!$A:$C,2,0)</f>
        <v>#N/A</v>
      </c>
      <c r="G3252" s="6">
        <f t="shared" si="101"/>
        <v>0</v>
      </c>
    </row>
    <row r="3253" spans="2:7" ht="15" customHeight="1">
      <c r="B3253" s="10"/>
      <c r="C3253" s="10"/>
      <c r="D3253" s="40" t="str">
        <f t="shared" si="102"/>
        <v/>
      </c>
      <c r="E3253" s="11"/>
      <c r="F3253" s="8" t="e">
        <f>VLOOKUP(C3253,Лист1!$A:$C,2,0)</f>
        <v>#N/A</v>
      </c>
      <c r="G3253" s="6">
        <f t="shared" si="101"/>
        <v>0</v>
      </c>
    </row>
    <row r="3254" spans="2:7" ht="15" customHeight="1">
      <c r="B3254" s="10"/>
      <c r="C3254" s="10"/>
      <c r="D3254" s="40" t="str">
        <f t="shared" si="102"/>
        <v/>
      </c>
      <c r="E3254" s="11"/>
      <c r="F3254" s="8" t="e">
        <f>VLOOKUP(C3254,Лист1!$A:$C,2,0)</f>
        <v>#N/A</v>
      </c>
      <c r="G3254" s="6">
        <f t="shared" si="101"/>
        <v>0</v>
      </c>
    </row>
    <row r="3255" spans="2:7" ht="15" customHeight="1">
      <c r="B3255" s="10"/>
      <c r="C3255" s="10"/>
      <c r="D3255" s="40" t="str">
        <f t="shared" si="102"/>
        <v/>
      </c>
      <c r="E3255" s="11"/>
      <c r="F3255" s="8" t="e">
        <f>VLOOKUP(C3255,Лист1!$A:$C,2,0)</f>
        <v>#N/A</v>
      </c>
      <c r="G3255" s="6">
        <f t="shared" si="101"/>
        <v>0</v>
      </c>
    </row>
    <row r="3256" spans="2:7" ht="15" customHeight="1">
      <c r="B3256" s="10"/>
      <c r="C3256" s="10"/>
      <c r="D3256" s="40" t="str">
        <f t="shared" si="102"/>
        <v/>
      </c>
      <c r="E3256" s="11"/>
      <c r="F3256" s="8" t="e">
        <f>VLOOKUP(C3256,Лист1!$A:$C,2,0)</f>
        <v>#N/A</v>
      </c>
      <c r="G3256" s="6">
        <f t="shared" si="101"/>
        <v>0</v>
      </c>
    </row>
    <row r="3257" spans="2:7" ht="15" customHeight="1">
      <c r="B3257" s="10"/>
      <c r="C3257" s="10"/>
      <c r="D3257" s="40" t="str">
        <f t="shared" si="102"/>
        <v/>
      </c>
      <c r="E3257" s="11"/>
      <c r="F3257" s="8" t="e">
        <f>VLOOKUP(C3257,Лист1!$A:$C,2,0)</f>
        <v>#N/A</v>
      </c>
      <c r="G3257" s="6">
        <f t="shared" si="101"/>
        <v>0</v>
      </c>
    </row>
    <row r="3258" spans="2:7" ht="15" customHeight="1">
      <c r="B3258" s="10"/>
      <c r="C3258" s="10"/>
      <c r="D3258" s="40" t="str">
        <f t="shared" si="102"/>
        <v/>
      </c>
      <c r="E3258" s="11"/>
      <c r="F3258" s="8" t="e">
        <f>VLOOKUP(C3258,Лист1!$A:$C,2,0)</f>
        <v>#N/A</v>
      </c>
      <c r="G3258" s="6">
        <f t="shared" si="101"/>
        <v>0</v>
      </c>
    </row>
    <row r="3259" spans="2:7" ht="15" customHeight="1">
      <c r="B3259" s="10"/>
      <c r="C3259" s="10"/>
      <c r="D3259" s="40" t="str">
        <f t="shared" si="102"/>
        <v/>
      </c>
      <c r="E3259" s="11"/>
      <c r="F3259" s="8" t="e">
        <f>VLOOKUP(C3259,Лист1!$A:$C,2,0)</f>
        <v>#N/A</v>
      </c>
      <c r="G3259" s="6">
        <f t="shared" si="101"/>
        <v>0</v>
      </c>
    </row>
    <row r="3260" spans="2:7" ht="15" customHeight="1">
      <c r="B3260" s="10"/>
      <c r="C3260" s="10"/>
      <c r="D3260" s="40" t="str">
        <f t="shared" si="102"/>
        <v/>
      </c>
      <c r="E3260" s="11"/>
      <c r="F3260" s="8" t="e">
        <f>VLOOKUP(C3260,Лист1!$A:$C,2,0)</f>
        <v>#N/A</v>
      </c>
      <c r="G3260" s="6">
        <f t="shared" si="101"/>
        <v>0</v>
      </c>
    </row>
    <row r="3261" spans="2:7" ht="15" customHeight="1">
      <c r="B3261" s="10"/>
      <c r="C3261" s="10"/>
      <c r="D3261" s="40" t="str">
        <f t="shared" si="102"/>
        <v/>
      </c>
      <c r="E3261" s="11"/>
      <c r="F3261" s="8" t="e">
        <f>VLOOKUP(C3261,Лист1!$A:$C,2,0)</f>
        <v>#N/A</v>
      </c>
      <c r="G3261" s="6">
        <f t="shared" si="101"/>
        <v>0</v>
      </c>
    </row>
    <row r="3262" spans="2:7" ht="15" customHeight="1">
      <c r="B3262" s="10"/>
      <c r="C3262" s="10"/>
      <c r="D3262" s="40" t="str">
        <f t="shared" si="102"/>
        <v/>
      </c>
      <c r="E3262" s="11"/>
      <c r="F3262" s="8" t="e">
        <f>VLOOKUP(C3262,Лист1!$A:$C,2,0)</f>
        <v>#N/A</v>
      </c>
      <c r="G3262" s="6">
        <f t="shared" si="101"/>
        <v>0</v>
      </c>
    </row>
    <row r="3263" spans="2:7" ht="15" customHeight="1">
      <c r="B3263" s="10"/>
      <c r="C3263" s="10"/>
      <c r="D3263" s="40" t="str">
        <f t="shared" si="102"/>
        <v/>
      </c>
      <c r="E3263" s="11"/>
      <c r="F3263" s="8" t="e">
        <f>VLOOKUP(C3263,Лист1!$A:$C,2,0)</f>
        <v>#N/A</v>
      </c>
      <c r="G3263" s="6">
        <f t="shared" si="101"/>
        <v>0</v>
      </c>
    </row>
    <row r="3264" spans="2:7" ht="15" customHeight="1">
      <c r="B3264" s="10"/>
      <c r="C3264" s="10"/>
      <c r="D3264" s="40" t="str">
        <f t="shared" si="102"/>
        <v/>
      </c>
      <c r="E3264" s="11"/>
      <c r="F3264" s="8" t="e">
        <f>VLOOKUP(C3264,Лист1!$A:$C,2,0)</f>
        <v>#N/A</v>
      </c>
      <c r="G3264" s="6">
        <f t="shared" si="101"/>
        <v>0</v>
      </c>
    </row>
    <row r="3265" spans="2:7" ht="15" customHeight="1">
      <c r="B3265" s="10"/>
      <c r="C3265" s="10"/>
      <c r="D3265" s="40" t="str">
        <f t="shared" si="102"/>
        <v/>
      </c>
      <c r="E3265" s="11"/>
      <c r="F3265" s="8" t="e">
        <f>VLOOKUP(C3265,Лист1!$A:$C,2,0)</f>
        <v>#N/A</v>
      </c>
      <c r="G3265" s="6">
        <f t="shared" si="101"/>
        <v>0</v>
      </c>
    </row>
    <row r="3266" spans="2:7" ht="15" customHeight="1">
      <c r="B3266" s="10"/>
      <c r="C3266" s="10"/>
      <c r="D3266" s="40" t="str">
        <f t="shared" si="102"/>
        <v/>
      </c>
      <c r="E3266" s="11"/>
      <c r="F3266" s="8" t="e">
        <f>VLOOKUP(C3266,Лист1!$A:$C,2,0)</f>
        <v>#N/A</v>
      </c>
      <c r="G3266" s="6">
        <f t="shared" ref="G3266:G3329" si="103">LEN(C3266)</f>
        <v>0</v>
      </c>
    </row>
    <row r="3267" spans="2:7" ht="15" customHeight="1">
      <c r="B3267" s="10"/>
      <c r="C3267" s="10"/>
      <c r="D3267" s="40" t="str">
        <f t="shared" si="102"/>
        <v/>
      </c>
      <c r="E3267" s="11"/>
      <c r="F3267" s="8" t="e">
        <f>VLOOKUP(C3267,Лист1!$A:$C,2,0)</f>
        <v>#N/A</v>
      </c>
      <c r="G3267" s="6">
        <f t="shared" si="103"/>
        <v>0</v>
      </c>
    </row>
    <row r="3268" spans="2:7" ht="15" customHeight="1">
      <c r="B3268" s="10"/>
      <c r="C3268" s="10"/>
      <c r="D3268" s="40" t="str">
        <f t="shared" si="102"/>
        <v/>
      </c>
      <c r="E3268" s="11"/>
      <c r="F3268" s="8" t="e">
        <f>VLOOKUP(C3268,Лист1!$A:$C,2,0)</f>
        <v>#N/A</v>
      </c>
      <c r="G3268" s="6">
        <f t="shared" si="103"/>
        <v>0</v>
      </c>
    </row>
    <row r="3269" spans="2:7" ht="15" customHeight="1">
      <c r="B3269" s="10"/>
      <c r="C3269" s="10"/>
      <c r="D3269" s="40" t="str">
        <f t="shared" si="102"/>
        <v/>
      </c>
      <c r="E3269" s="11"/>
      <c r="F3269" s="8" t="e">
        <f>VLOOKUP(C3269,Лист1!$A:$C,2,0)</f>
        <v>#N/A</v>
      </c>
      <c r="G3269" s="6">
        <f t="shared" si="103"/>
        <v>0</v>
      </c>
    </row>
    <row r="3270" spans="2:7" ht="15" customHeight="1">
      <c r="B3270" s="10"/>
      <c r="C3270" s="10"/>
      <c r="D3270" s="40" t="str">
        <f t="shared" si="102"/>
        <v/>
      </c>
      <c r="E3270" s="11"/>
      <c r="F3270" s="8" t="e">
        <f>VLOOKUP(C3270,Лист1!$A:$C,2,0)</f>
        <v>#N/A</v>
      </c>
      <c r="G3270" s="6">
        <f t="shared" si="103"/>
        <v>0</v>
      </c>
    </row>
    <row r="3271" spans="2:7" ht="15" customHeight="1">
      <c r="B3271" s="10"/>
      <c r="C3271" s="10"/>
      <c r="D3271" s="40" t="str">
        <f t="shared" si="102"/>
        <v/>
      </c>
      <c r="E3271" s="11"/>
      <c r="F3271" s="8" t="e">
        <f>VLOOKUP(C3271,Лист1!$A:$C,2,0)</f>
        <v>#N/A</v>
      </c>
      <c r="G3271" s="6">
        <f t="shared" si="103"/>
        <v>0</v>
      </c>
    </row>
    <row r="3272" spans="2:7" ht="15" customHeight="1">
      <c r="B3272" s="10"/>
      <c r="C3272" s="10"/>
      <c r="D3272" s="40" t="str">
        <f t="shared" si="102"/>
        <v/>
      </c>
      <c r="E3272" s="11"/>
      <c r="F3272" s="8" t="e">
        <f>VLOOKUP(C3272,Лист1!$A:$C,2,0)</f>
        <v>#N/A</v>
      </c>
      <c r="G3272" s="6">
        <f t="shared" si="103"/>
        <v>0</v>
      </c>
    </row>
    <row r="3273" spans="2:7" ht="15" customHeight="1">
      <c r="B3273" s="10"/>
      <c r="C3273" s="10"/>
      <c r="D3273" s="40" t="str">
        <f t="shared" si="102"/>
        <v/>
      </c>
      <c r="E3273" s="11"/>
      <c r="F3273" s="8" t="e">
        <f>VLOOKUP(C3273,Лист1!$A:$C,2,0)</f>
        <v>#N/A</v>
      </c>
      <c r="G3273" s="6">
        <f t="shared" si="103"/>
        <v>0</v>
      </c>
    </row>
    <row r="3274" spans="2:7" ht="15" customHeight="1">
      <c r="B3274" s="10"/>
      <c r="C3274" s="10"/>
      <c r="D3274" s="40" t="str">
        <f t="shared" si="102"/>
        <v/>
      </c>
      <c r="E3274" s="11"/>
      <c r="F3274" s="8" t="e">
        <f>VLOOKUP(C3274,Лист1!$A:$C,2,0)</f>
        <v>#N/A</v>
      </c>
      <c r="G3274" s="6">
        <f t="shared" si="103"/>
        <v>0</v>
      </c>
    </row>
    <row r="3275" spans="2:7" ht="15" customHeight="1">
      <c r="B3275" s="10"/>
      <c r="C3275" s="10"/>
      <c r="D3275" s="40" t="str">
        <f t="shared" si="102"/>
        <v/>
      </c>
      <c r="E3275" s="11"/>
      <c r="F3275" s="8" t="e">
        <f>VLOOKUP(C3275,Лист1!$A:$C,2,0)</f>
        <v>#N/A</v>
      </c>
      <c r="G3275" s="6">
        <f t="shared" si="103"/>
        <v>0</v>
      </c>
    </row>
    <row r="3276" spans="2:7" ht="15" customHeight="1">
      <c r="B3276" s="10"/>
      <c r="C3276" s="10"/>
      <c r="D3276" s="40" t="str">
        <f t="shared" si="102"/>
        <v/>
      </c>
      <c r="E3276" s="11"/>
      <c r="F3276" s="8" t="e">
        <f>VLOOKUP(C3276,Лист1!$A:$C,2,0)</f>
        <v>#N/A</v>
      </c>
      <c r="G3276" s="6">
        <f t="shared" si="103"/>
        <v>0</v>
      </c>
    </row>
    <row r="3277" spans="2:7" ht="15" customHeight="1">
      <c r="B3277" s="10"/>
      <c r="C3277" s="10"/>
      <c r="D3277" s="40" t="str">
        <f t="shared" si="102"/>
        <v/>
      </c>
      <c r="E3277" s="11"/>
      <c r="F3277" s="8" t="e">
        <f>VLOOKUP(C3277,Лист1!$A:$C,2,0)</f>
        <v>#N/A</v>
      </c>
      <c r="G3277" s="6">
        <f t="shared" si="103"/>
        <v>0</v>
      </c>
    </row>
    <row r="3278" spans="2:7" ht="15" customHeight="1">
      <c r="B3278" s="10"/>
      <c r="C3278" s="10"/>
      <c r="D3278" s="40" t="str">
        <f t="shared" si="102"/>
        <v/>
      </c>
      <c r="E3278" s="11"/>
      <c r="F3278" s="8" t="e">
        <f>VLOOKUP(C3278,Лист1!$A:$C,2,0)</f>
        <v>#N/A</v>
      </c>
      <c r="G3278" s="6">
        <f t="shared" si="103"/>
        <v>0</v>
      </c>
    </row>
    <row r="3279" spans="2:7" ht="15" customHeight="1">
      <c r="B3279" s="10"/>
      <c r="C3279" s="10"/>
      <c r="D3279" s="40" t="str">
        <f t="shared" si="102"/>
        <v/>
      </c>
      <c r="E3279" s="11"/>
      <c r="F3279" s="8" t="e">
        <f>VLOOKUP(C3279,Лист1!$A:$C,2,0)</f>
        <v>#N/A</v>
      </c>
      <c r="G3279" s="6">
        <f t="shared" si="103"/>
        <v>0</v>
      </c>
    </row>
    <row r="3280" spans="2:7" ht="15" customHeight="1">
      <c r="B3280" s="10"/>
      <c r="C3280" s="10"/>
      <c r="D3280" s="40" t="str">
        <f t="shared" si="102"/>
        <v/>
      </c>
      <c r="E3280" s="11"/>
      <c r="F3280" s="8" t="e">
        <f>VLOOKUP(C3280,Лист1!$A:$C,2,0)</f>
        <v>#N/A</v>
      </c>
      <c r="G3280" s="6">
        <f t="shared" si="103"/>
        <v>0</v>
      </c>
    </row>
    <row r="3281" spans="2:7" ht="15" customHeight="1">
      <c r="B3281" s="10"/>
      <c r="C3281" s="10"/>
      <c r="D3281" s="40" t="str">
        <f t="shared" si="102"/>
        <v/>
      </c>
      <c r="E3281" s="11"/>
      <c r="F3281" s="8" t="e">
        <f>VLOOKUP(C3281,Лист1!$A:$C,2,0)</f>
        <v>#N/A</v>
      </c>
      <c r="G3281" s="6">
        <f t="shared" si="103"/>
        <v>0</v>
      </c>
    </row>
    <row r="3282" spans="2:7" ht="15" customHeight="1">
      <c r="B3282" s="10"/>
      <c r="C3282" s="10"/>
      <c r="D3282" s="40" t="str">
        <f t="shared" si="102"/>
        <v/>
      </c>
      <c r="E3282" s="11"/>
      <c r="F3282" s="8" t="e">
        <f>VLOOKUP(C3282,Лист1!$A:$C,2,0)</f>
        <v>#N/A</v>
      </c>
      <c r="G3282" s="6">
        <f t="shared" si="103"/>
        <v>0</v>
      </c>
    </row>
    <row r="3283" spans="2:7" ht="15" customHeight="1">
      <c r="B3283" s="10"/>
      <c r="C3283" s="10"/>
      <c r="D3283" s="40" t="str">
        <f t="shared" si="102"/>
        <v/>
      </c>
      <c r="E3283" s="11"/>
      <c r="F3283" s="8" t="e">
        <f>VLOOKUP(C3283,Лист1!$A:$C,2,0)</f>
        <v>#N/A</v>
      </c>
      <c r="G3283" s="6">
        <f t="shared" si="103"/>
        <v>0</v>
      </c>
    </row>
    <row r="3284" spans="2:7" ht="15" customHeight="1">
      <c r="B3284" s="10"/>
      <c r="C3284" s="10"/>
      <c r="D3284" s="40" t="str">
        <f t="shared" si="102"/>
        <v/>
      </c>
      <c r="E3284" s="11"/>
      <c r="F3284" s="8" t="e">
        <f>VLOOKUP(C3284,Лист1!$A:$C,2,0)</f>
        <v>#N/A</v>
      </c>
      <c r="G3284" s="6">
        <f t="shared" si="103"/>
        <v>0</v>
      </c>
    </row>
    <row r="3285" spans="2:7" ht="15" customHeight="1">
      <c r="B3285" s="10"/>
      <c r="C3285" s="10"/>
      <c r="D3285" s="40" t="str">
        <f t="shared" si="102"/>
        <v/>
      </c>
      <c r="E3285" s="11"/>
      <c r="F3285" s="8" t="e">
        <f>VLOOKUP(C3285,Лист1!$A:$C,2,0)</f>
        <v>#N/A</v>
      </c>
      <c r="G3285" s="6">
        <f t="shared" si="103"/>
        <v>0</v>
      </c>
    </row>
    <row r="3286" spans="2:7" ht="15" customHeight="1">
      <c r="B3286" s="10"/>
      <c r="C3286" s="10"/>
      <c r="D3286" s="40" t="str">
        <f t="shared" ref="D3286:D3349" si="104">HYPERLINK(E3286)</f>
        <v/>
      </c>
      <c r="E3286" s="11"/>
      <c r="F3286" s="8" t="e">
        <f>VLOOKUP(C3286,Лист1!$A:$C,2,0)</f>
        <v>#N/A</v>
      </c>
      <c r="G3286" s="6">
        <f t="shared" si="103"/>
        <v>0</v>
      </c>
    </row>
    <row r="3287" spans="2:7" ht="15" customHeight="1">
      <c r="B3287" s="10"/>
      <c r="C3287" s="10"/>
      <c r="D3287" s="40" t="str">
        <f t="shared" si="104"/>
        <v/>
      </c>
      <c r="E3287" s="11"/>
      <c r="F3287" s="8" t="e">
        <f>VLOOKUP(C3287,Лист1!$A:$C,2,0)</f>
        <v>#N/A</v>
      </c>
      <c r="G3287" s="6">
        <f t="shared" si="103"/>
        <v>0</v>
      </c>
    </row>
    <row r="3288" spans="2:7" ht="15" customHeight="1">
      <c r="B3288" s="10"/>
      <c r="C3288" s="10"/>
      <c r="D3288" s="40" t="str">
        <f t="shared" si="104"/>
        <v/>
      </c>
      <c r="E3288" s="11"/>
      <c r="F3288" s="8" t="e">
        <f>VLOOKUP(C3288,Лист1!$A:$C,2,0)</f>
        <v>#N/A</v>
      </c>
      <c r="G3288" s="6">
        <f t="shared" si="103"/>
        <v>0</v>
      </c>
    </row>
    <row r="3289" spans="2:7" ht="15" customHeight="1">
      <c r="B3289" s="10"/>
      <c r="C3289" s="10"/>
      <c r="D3289" s="40" t="str">
        <f t="shared" si="104"/>
        <v/>
      </c>
      <c r="E3289" s="11"/>
      <c r="F3289" s="8" t="e">
        <f>VLOOKUP(C3289,Лист1!$A:$C,2,0)</f>
        <v>#N/A</v>
      </c>
      <c r="G3289" s="6">
        <f t="shared" si="103"/>
        <v>0</v>
      </c>
    </row>
    <row r="3290" spans="2:7" ht="15" customHeight="1">
      <c r="B3290" s="10"/>
      <c r="C3290" s="10"/>
      <c r="D3290" s="40" t="str">
        <f t="shared" si="104"/>
        <v/>
      </c>
      <c r="E3290" s="11"/>
      <c r="F3290" s="8" t="e">
        <f>VLOOKUP(C3290,Лист1!$A:$C,2,0)</f>
        <v>#N/A</v>
      </c>
      <c r="G3290" s="6">
        <f t="shared" si="103"/>
        <v>0</v>
      </c>
    </row>
    <row r="3291" spans="2:7" ht="15" customHeight="1">
      <c r="B3291" s="10"/>
      <c r="C3291" s="10"/>
      <c r="D3291" s="40" t="str">
        <f t="shared" si="104"/>
        <v/>
      </c>
      <c r="E3291" s="11"/>
      <c r="F3291" s="8" t="e">
        <f>VLOOKUP(C3291,Лист1!$A:$C,2,0)</f>
        <v>#N/A</v>
      </c>
      <c r="G3291" s="6">
        <f t="shared" si="103"/>
        <v>0</v>
      </c>
    </row>
    <row r="3292" spans="2:7" ht="15" customHeight="1">
      <c r="B3292" s="10"/>
      <c r="C3292" s="10"/>
      <c r="D3292" s="40" t="str">
        <f t="shared" si="104"/>
        <v/>
      </c>
      <c r="E3292" s="11"/>
      <c r="F3292" s="8" t="e">
        <f>VLOOKUP(C3292,Лист1!$A:$C,2,0)</f>
        <v>#N/A</v>
      </c>
      <c r="G3292" s="6">
        <f t="shared" si="103"/>
        <v>0</v>
      </c>
    </row>
    <row r="3293" spans="2:7" ht="15" customHeight="1">
      <c r="B3293" s="10"/>
      <c r="C3293" s="10"/>
      <c r="D3293" s="40" t="str">
        <f t="shared" si="104"/>
        <v/>
      </c>
      <c r="E3293" s="11"/>
      <c r="F3293" s="8" t="e">
        <f>VLOOKUP(C3293,Лист1!$A:$C,2,0)</f>
        <v>#N/A</v>
      </c>
      <c r="G3293" s="6">
        <f t="shared" si="103"/>
        <v>0</v>
      </c>
    </row>
    <row r="3294" spans="2:7" ht="15" customHeight="1">
      <c r="B3294" s="10"/>
      <c r="C3294" s="10"/>
      <c r="D3294" s="40" t="str">
        <f t="shared" si="104"/>
        <v/>
      </c>
      <c r="E3294" s="11"/>
      <c r="F3294" s="8" t="e">
        <f>VLOOKUP(C3294,Лист1!$A:$C,2,0)</f>
        <v>#N/A</v>
      </c>
      <c r="G3294" s="6">
        <f t="shared" si="103"/>
        <v>0</v>
      </c>
    </row>
    <row r="3295" spans="2:7" ht="15" customHeight="1">
      <c r="B3295" s="10"/>
      <c r="C3295" s="10"/>
      <c r="D3295" s="40" t="str">
        <f t="shared" si="104"/>
        <v/>
      </c>
      <c r="E3295" s="11"/>
      <c r="F3295" s="8" t="e">
        <f>VLOOKUP(C3295,Лист1!$A:$C,2,0)</f>
        <v>#N/A</v>
      </c>
      <c r="G3295" s="6">
        <f t="shared" si="103"/>
        <v>0</v>
      </c>
    </row>
    <row r="3296" spans="2:7" ht="15" customHeight="1">
      <c r="B3296" s="10"/>
      <c r="C3296" s="10"/>
      <c r="D3296" s="40" t="str">
        <f t="shared" si="104"/>
        <v/>
      </c>
      <c r="E3296" s="11"/>
      <c r="F3296" s="8" t="e">
        <f>VLOOKUP(C3296,Лист1!$A:$C,2,0)</f>
        <v>#N/A</v>
      </c>
      <c r="G3296" s="6">
        <f t="shared" si="103"/>
        <v>0</v>
      </c>
    </row>
    <row r="3297" spans="2:7" ht="15" customHeight="1">
      <c r="B3297" s="10"/>
      <c r="C3297" s="10"/>
      <c r="D3297" s="40" t="str">
        <f t="shared" si="104"/>
        <v/>
      </c>
      <c r="E3297" s="11"/>
      <c r="F3297" s="8" t="e">
        <f>VLOOKUP(C3297,Лист1!$A:$C,2,0)</f>
        <v>#N/A</v>
      </c>
      <c r="G3297" s="6">
        <f t="shared" si="103"/>
        <v>0</v>
      </c>
    </row>
    <row r="3298" spans="2:7" ht="15" customHeight="1">
      <c r="B3298" s="10"/>
      <c r="C3298" s="10"/>
      <c r="D3298" s="40" t="str">
        <f t="shared" si="104"/>
        <v/>
      </c>
      <c r="E3298" s="11"/>
      <c r="F3298" s="8" t="e">
        <f>VLOOKUP(C3298,Лист1!$A:$C,2,0)</f>
        <v>#N/A</v>
      </c>
      <c r="G3298" s="6">
        <f t="shared" si="103"/>
        <v>0</v>
      </c>
    </row>
    <row r="3299" spans="2:7" ht="15" customHeight="1">
      <c r="B3299" s="10"/>
      <c r="C3299" s="10"/>
      <c r="D3299" s="40" t="str">
        <f t="shared" si="104"/>
        <v/>
      </c>
      <c r="E3299" s="11"/>
      <c r="F3299" s="8" t="e">
        <f>VLOOKUP(C3299,Лист1!$A:$C,2,0)</f>
        <v>#N/A</v>
      </c>
      <c r="G3299" s="6">
        <f t="shared" si="103"/>
        <v>0</v>
      </c>
    </row>
    <row r="3300" spans="2:7" ht="15" customHeight="1">
      <c r="B3300" s="10"/>
      <c r="C3300" s="10"/>
      <c r="D3300" s="40" t="str">
        <f t="shared" si="104"/>
        <v/>
      </c>
      <c r="E3300" s="11"/>
      <c r="F3300" s="8" t="e">
        <f>VLOOKUP(C3300,Лист1!$A:$C,2,0)</f>
        <v>#N/A</v>
      </c>
      <c r="G3300" s="6">
        <f t="shared" si="103"/>
        <v>0</v>
      </c>
    </row>
    <row r="3301" spans="2:7" ht="15" customHeight="1">
      <c r="B3301" s="10"/>
      <c r="C3301" s="10"/>
      <c r="D3301" s="40" t="str">
        <f t="shared" si="104"/>
        <v/>
      </c>
      <c r="E3301" s="11"/>
      <c r="F3301" s="8" t="e">
        <f>VLOOKUP(C3301,Лист1!$A:$C,2,0)</f>
        <v>#N/A</v>
      </c>
      <c r="G3301" s="6">
        <f t="shared" si="103"/>
        <v>0</v>
      </c>
    </row>
    <row r="3302" spans="2:7" ht="15" customHeight="1">
      <c r="B3302" s="10"/>
      <c r="C3302" s="10"/>
      <c r="D3302" s="40" t="str">
        <f t="shared" si="104"/>
        <v/>
      </c>
      <c r="E3302" s="11"/>
      <c r="F3302" s="8" t="e">
        <f>VLOOKUP(C3302,Лист1!$A:$C,2,0)</f>
        <v>#N/A</v>
      </c>
      <c r="G3302" s="6">
        <f t="shared" si="103"/>
        <v>0</v>
      </c>
    </row>
    <row r="3303" spans="2:7" ht="15" customHeight="1">
      <c r="B3303" s="10"/>
      <c r="C3303" s="10"/>
      <c r="D3303" s="40" t="str">
        <f t="shared" si="104"/>
        <v/>
      </c>
      <c r="E3303" s="11"/>
      <c r="F3303" s="8" t="e">
        <f>VLOOKUP(C3303,Лист1!$A:$C,2,0)</f>
        <v>#N/A</v>
      </c>
      <c r="G3303" s="6">
        <f t="shared" si="103"/>
        <v>0</v>
      </c>
    </row>
    <row r="3304" spans="2:7" ht="15" customHeight="1">
      <c r="B3304" s="10"/>
      <c r="C3304" s="10"/>
      <c r="D3304" s="40" t="str">
        <f t="shared" si="104"/>
        <v/>
      </c>
      <c r="E3304" s="11"/>
      <c r="F3304" s="8" t="e">
        <f>VLOOKUP(C3304,Лист1!$A:$C,2,0)</f>
        <v>#N/A</v>
      </c>
      <c r="G3304" s="6">
        <f t="shared" si="103"/>
        <v>0</v>
      </c>
    </row>
    <row r="3305" spans="2:7" ht="15" customHeight="1">
      <c r="B3305" s="10"/>
      <c r="C3305" s="10"/>
      <c r="D3305" s="40" t="str">
        <f t="shared" si="104"/>
        <v/>
      </c>
      <c r="E3305" s="11"/>
      <c r="F3305" s="8" t="e">
        <f>VLOOKUP(C3305,Лист1!$A:$C,2,0)</f>
        <v>#N/A</v>
      </c>
      <c r="G3305" s="6">
        <f t="shared" si="103"/>
        <v>0</v>
      </c>
    </row>
    <row r="3306" spans="2:7" ht="15" customHeight="1">
      <c r="B3306" s="10"/>
      <c r="C3306" s="10"/>
      <c r="D3306" s="40" t="str">
        <f t="shared" si="104"/>
        <v/>
      </c>
      <c r="E3306" s="11"/>
      <c r="F3306" s="8" t="e">
        <f>VLOOKUP(C3306,Лист1!$A:$C,2,0)</f>
        <v>#N/A</v>
      </c>
      <c r="G3306" s="6">
        <f t="shared" si="103"/>
        <v>0</v>
      </c>
    </row>
    <row r="3307" spans="2:7" ht="15" customHeight="1">
      <c r="B3307" s="10"/>
      <c r="C3307" s="10"/>
      <c r="D3307" s="40" t="str">
        <f t="shared" si="104"/>
        <v/>
      </c>
      <c r="E3307" s="11"/>
      <c r="F3307" s="8" t="e">
        <f>VLOOKUP(C3307,Лист1!$A:$C,2,0)</f>
        <v>#N/A</v>
      </c>
      <c r="G3307" s="6">
        <f t="shared" si="103"/>
        <v>0</v>
      </c>
    </row>
    <row r="3308" spans="2:7" ht="15" customHeight="1">
      <c r="B3308" s="10"/>
      <c r="C3308" s="10"/>
      <c r="D3308" s="40" t="str">
        <f t="shared" si="104"/>
        <v/>
      </c>
      <c r="E3308" s="11"/>
      <c r="F3308" s="8" t="e">
        <f>VLOOKUP(C3308,Лист1!$A:$C,2,0)</f>
        <v>#N/A</v>
      </c>
      <c r="G3308" s="6">
        <f t="shared" si="103"/>
        <v>0</v>
      </c>
    </row>
    <row r="3309" spans="2:7" ht="15" customHeight="1">
      <c r="B3309" s="10"/>
      <c r="C3309" s="10"/>
      <c r="D3309" s="40" t="str">
        <f t="shared" si="104"/>
        <v/>
      </c>
      <c r="E3309" s="11"/>
      <c r="F3309" s="8" t="e">
        <f>VLOOKUP(C3309,Лист1!$A:$C,2,0)</f>
        <v>#N/A</v>
      </c>
      <c r="G3309" s="6">
        <f t="shared" si="103"/>
        <v>0</v>
      </c>
    </row>
    <row r="3310" spans="2:7" ht="15" customHeight="1">
      <c r="B3310" s="10"/>
      <c r="C3310" s="10"/>
      <c r="D3310" s="40" t="str">
        <f t="shared" si="104"/>
        <v/>
      </c>
      <c r="E3310" s="11"/>
      <c r="F3310" s="8" t="e">
        <f>VLOOKUP(C3310,Лист1!$A:$C,2,0)</f>
        <v>#N/A</v>
      </c>
      <c r="G3310" s="6">
        <f t="shared" si="103"/>
        <v>0</v>
      </c>
    </row>
    <row r="3311" spans="2:7" ht="15" customHeight="1">
      <c r="B3311" s="10"/>
      <c r="C3311" s="10"/>
      <c r="D3311" s="40" t="str">
        <f t="shared" si="104"/>
        <v/>
      </c>
      <c r="E3311" s="11"/>
      <c r="F3311" s="8" t="e">
        <f>VLOOKUP(C3311,Лист1!$A:$C,2,0)</f>
        <v>#N/A</v>
      </c>
      <c r="G3311" s="6">
        <f t="shared" si="103"/>
        <v>0</v>
      </c>
    </row>
    <row r="3312" spans="2:7" ht="15" customHeight="1">
      <c r="B3312" s="10"/>
      <c r="C3312" s="10"/>
      <c r="D3312" s="40" t="str">
        <f t="shared" si="104"/>
        <v/>
      </c>
      <c r="E3312" s="11"/>
      <c r="F3312" s="8" t="e">
        <f>VLOOKUP(C3312,Лист1!$A:$C,2,0)</f>
        <v>#N/A</v>
      </c>
      <c r="G3312" s="6">
        <f t="shared" si="103"/>
        <v>0</v>
      </c>
    </row>
    <row r="3313" spans="2:7" ht="15" customHeight="1">
      <c r="B3313" s="10"/>
      <c r="C3313" s="10"/>
      <c r="D3313" s="40" t="str">
        <f t="shared" si="104"/>
        <v/>
      </c>
      <c r="E3313" s="11"/>
      <c r="F3313" s="8" t="e">
        <f>VLOOKUP(C3313,Лист1!$A:$C,2,0)</f>
        <v>#N/A</v>
      </c>
      <c r="G3313" s="6">
        <f t="shared" si="103"/>
        <v>0</v>
      </c>
    </row>
    <row r="3314" spans="2:7" ht="15" customHeight="1">
      <c r="B3314" s="10"/>
      <c r="C3314" s="10"/>
      <c r="D3314" s="40" t="str">
        <f t="shared" si="104"/>
        <v/>
      </c>
      <c r="E3314" s="11"/>
      <c r="F3314" s="8" t="e">
        <f>VLOOKUP(C3314,Лист1!$A:$C,2,0)</f>
        <v>#N/A</v>
      </c>
      <c r="G3314" s="6">
        <f t="shared" si="103"/>
        <v>0</v>
      </c>
    </row>
    <row r="3315" spans="2:7" ht="15" customHeight="1">
      <c r="B3315" s="10"/>
      <c r="C3315" s="10"/>
      <c r="D3315" s="40" t="str">
        <f t="shared" si="104"/>
        <v/>
      </c>
      <c r="E3315" s="11"/>
      <c r="F3315" s="8" t="e">
        <f>VLOOKUP(C3315,Лист1!$A:$C,2,0)</f>
        <v>#N/A</v>
      </c>
      <c r="G3315" s="6">
        <f t="shared" si="103"/>
        <v>0</v>
      </c>
    </row>
    <row r="3316" spans="2:7" ht="15" customHeight="1">
      <c r="B3316" s="10"/>
      <c r="C3316" s="10"/>
      <c r="D3316" s="40" t="str">
        <f t="shared" si="104"/>
        <v/>
      </c>
      <c r="E3316" s="11"/>
      <c r="F3316" s="8" t="e">
        <f>VLOOKUP(C3316,Лист1!$A:$C,2,0)</f>
        <v>#N/A</v>
      </c>
      <c r="G3316" s="6">
        <f t="shared" si="103"/>
        <v>0</v>
      </c>
    </row>
    <row r="3317" spans="2:7" ht="15" customHeight="1">
      <c r="B3317" s="10"/>
      <c r="C3317" s="10"/>
      <c r="D3317" s="40" t="str">
        <f t="shared" si="104"/>
        <v/>
      </c>
      <c r="E3317" s="11"/>
      <c r="F3317" s="8" t="e">
        <f>VLOOKUP(C3317,Лист1!$A:$C,2,0)</f>
        <v>#N/A</v>
      </c>
      <c r="G3317" s="6">
        <f t="shared" si="103"/>
        <v>0</v>
      </c>
    </row>
    <row r="3318" spans="2:7" ht="15" customHeight="1">
      <c r="B3318" s="10"/>
      <c r="C3318" s="10"/>
      <c r="D3318" s="40" t="str">
        <f t="shared" si="104"/>
        <v/>
      </c>
      <c r="E3318" s="11"/>
      <c r="F3318" s="8" t="e">
        <f>VLOOKUP(C3318,Лист1!$A:$C,2,0)</f>
        <v>#N/A</v>
      </c>
      <c r="G3318" s="6">
        <f t="shared" si="103"/>
        <v>0</v>
      </c>
    </row>
    <row r="3319" spans="2:7" ht="15" customHeight="1">
      <c r="B3319" s="10"/>
      <c r="C3319" s="10"/>
      <c r="D3319" s="40" t="str">
        <f t="shared" si="104"/>
        <v/>
      </c>
      <c r="E3319" s="11"/>
      <c r="F3319" s="8" t="e">
        <f>VLOOKUP(C3319,Лист1!$A:$C,2,0)</f>
        <v>#N/A</v>
      </c>
      <c r="G3319" s="6">
        <f t="shared" si="103"/>
        <v>0</v>
      </c>
    </row>
    <row r="3320" spans="2:7" ht="15" customHeight="1">
      <c r="B3320" s="10"/>
      <c r="C3320" s="10"/>
      <c r="D3320" s="40" t="str">
        <f t="shared" si="104"/>
        <v/>
      </c>
      <c r="E3320" s="11"/>
      <c r="F3320" s="8" t="e">
        <f>VLOOKUP(C3320,Лист1!$A:$C,2,0)</f>
        <v>#N/A</v>
      </c>
      <c r="G3320" s="6">
        <f t="shared" si="103"/>
        <v>0</v>
      </c>
    </row>
    <row r="3321" spans="2:7" ht="15" customHeight="1">
      <c r="B3321" s="10"/>
      <c r="C3321" s="10"/>
      <c r="D3321" s="40" t="str">
        <f t="shared" si="104"/>
        <v/>
      </c>
      <c r="E3321" s="11"/>
      <c r="F3321" s="8" t="e">
        <f>VLOOKUP(C3321,Лист1!$A:$C,2,0)</f>
        <v>#N/A</v>
      </c>
      <c r="G3321" s="6">
        <f t="shared" si="103"/>
        <v>0</v>
      </c>
    </row>
    <row r="3322" spans="2:7" ht="15" customHeight="1">
      <c r="B3322" s="10"/>
      <c r="C3322" s="10"/>
      <c r="D3322" s="40" t="str">
        <f t="shared" si="104"/>
        <v/>
      </c>
      <c r="E3322" s="11"/>
      <c r="F3322" s="8" t="e">
        <f>VLOOKUP(C3322,Лист1!$A:$C,2,0)</f>
        <v>#N/A</v>
      </c>
      <c r="G3322" s="6">
        <f t="shared" si="103"/>
        <v>0</v>
      </c>
    </row>
    <row r="3323" spans="2:7" ht="15" customHeight="1">
      <c r="B3323" s="10"/>
      <c r="C3323" s="10"/>
      <c r="D3323" s="40" t="str">
        <f t="shared" si="104"/>
        <v/>
      </c>
      <c r="E3323" s="11"/>
      <c r="F3323" s="8" t="e">
        <f>VLOOKUP(C3323,Лист1!$A:$C,2,0)</f>
        <v>#N/A</v>
      </c>
      <c r="G3323" s="6">
        <f t="shared" si="103"/>
        <v>0</v>
      </c>
    </row>
    <row r="3324" spans="2:7" ht="15" customHeight="1">
      <c r="B3324" s="10"/>
      <c r="C3324" s="10"/>
      <c r="D3324" s="40" t="str">
        <f t="shared" si="104"/>
        <v/>
      </c>
      <c r="E3324" s="11"/>
      <c r="F3324" s="8" t="e">
        <f>VLOOKUP(C3324,Лист1!$A:$C,2,0)</f>
        <v>#N/A</v>
      </c>
      <c r="G3324" s="6">
        <f t="shared" si="103"/>
        <v>0</v>
      </c>
    </row>
    <row r="3325" spans="2:7" ht="15" customHeight="1">
      <c r="B3325" s="10"/>
      <c r="C3325" s="10"/>
      <c r="D3325" s="40" t="str">
        <f t="shared" si="104"/>
        <v/>
      </c>
      <c r="E3325" s="11"/>
      <c r="F3325" s="8" t="e">
        <f>VLOOKUP(C3325,Лист1!$A:$C,2,0)</f>
        <v>#N/A</v>
      </c>
      <c r="G3325" s="6">
        <f t="shared" si="103"/>
        <v>0</v>
      </c>
    </row>
    <row r="3326" spans="2:7" ht="15" customHeight="1">
      <c r="B3326" s="10"/>
      <c r="C3326" s="10"/>
      <c r="D3326" s="40" t="str">
        <f t="shared" si="104"/>
        <v/>
      </c>
      <c r="E3326" s="11"/>
      <c r="F3326" s="8" t="e">
        <f>VLOOKUP(C3326,Лист1!$A:$C,2,0)</f>
        <v>#N/A</v>
      </c>
      <c r="G3326" s="6">
        <f t="shared" si="103"/>
        <v>0</v>
      </c>
    </row>
    <row r="3327" spans="2:7" ht="15" customHeight="1">
      <c r="B3327" s="10"/>
      <c r="C3327" s="10"/>
      <c r="D3327" s="40" t="str">
        <f t="shared" si="104"/>
        <v/>
      </c>
      <c r="E3327" s="11"/>
      <c r="F3327" s="8" t="e">
        <f>VLOOKUP(C3327,Лист1!$A:$C,2,0)</f>
        <v>#N/A</v>
      </c>
      <c r="G3327" s="6">
        <f t="shared" si="103"/>
        <v>0</v>
      </c>
    </row>
    <row r="3328" spans="2:7" ht="15" customHeight="1">
      <c r="B3328" s="10"/>
      <c r="C3328" s="10"/>
      <c r="D3328" s="40" t="str">
        <f t="shared" si="104"/>
        <v/>
      </c>
      <c r="E3328" s="11"/>
      <c r="F3328" s="8" t="e">
        <f>VLOOKUP(C3328,Лист1!$A:$C,2,0)</f>
        <v>#N/A</v>
      </c>
      <c r="G3328" s="6">
        <f t="shared" si="103"/>
        <v>0</v>
      </c>
    </row>
    <row r="3329" spans="2:7" ht="15" customHeight="1">
      <c r="B3329" s="10"/>
      <c r="C3329" s="10"/>
      <c r="D3329" s="40" t="str">
        <f t="shared" si="104"/>
        <v/>
      </c>
      <c r="E3329" s="11"/>
      <c r="F3329" s="8" t="e">
        <f>VLOOKUP(C3329,Лист1!$A:$C,2,0)</f>
        <v>#N/A</v>
      </c>
      <c r="G3329" s="6">
        <f t="shared" si="103"/>
        <v>0</v>
      </c>
    </row>
    <row r="3330" spans="2:7" ht="15" customHeight="1">
      <c r="B3330" s="10"/>
      <c r="C3330" s="10"/>
      <c r="D3330" s="40" t="str">
        <f t="shared" si="104"/>
        <v/>
      </c>
      <c r="E3330" s="11"/>
      <c r="F3330" s="8" t="e">
        <f>VLOOKUP(C3330,Лист1!$A:$C,2,0)</f>
        <v>#N/A</v>
      </c>
      <c r="G3330" s="6">
        <f t="shared" ref="G3330:G3393" si="105">LEN(C3330)</f>
        <v>0</v>
      </c>
    </row>
    <row r="3331" spans="2:7" ht="15" customHeight="1">
      <c r="B3331" s="10"/>
      <c r="C3331" s="10"/>
      <c r="D3331" s="40" t="str">
        <f t="shared" si="104"/>
        <v/>
      </c>
      <c r="E3331" s="11"/>
      <c r="F3331" s="8" t="e">
        <f>VLOOKUP(C3331,Лист1!$A:$C,2,0)</f>
        <v>#N/A</v>
      </c>
      <c r="G3331" s="6">
        <f t="shared" si="105"/>
        <v>0</v>
      </c>
    </row>
    <row r="3332" spans="2:7" ht="15" customHeight="1">
      <c r="B3332" s="10"/>
      <c r="C3332" s="10"/>
      <c r="D3332" s="40" t="str">
        <f t="shared" si="104"/>
        <v/>
      </c>
      <c r="E3332" s="11"/>
      <c r="F3332" s="8" t="e">
        <f>VLOOKUP(C3332,Лист1!$A:$C,2,0)</f>
        <v>#N/A</v>
      </c>
      <c r="G3332" s="6">
        <f t="shared" si="105"/>
        <v>0</v>
      </c>
    </row>
    <row r="3333" spans="2:7" ht="15" customHeight="1">
      <c r="B3333" s="10"/>
      <c r="C3333" s="10"/>
      <c r="D3333" s="40" t="str">
        <f t="shared" si="104"/>
        <v/>
      </c>
      <c r="E3333" s="11"/>
      <c r="F3333" s="8" t="e">
        <f>VLOOKUP(C3333,Лист1!$A:$C,2,0)</f>
        <v>#N/A</v>
      </c>
      <c r="G3333" s="6">
        <f t="shared" si="105"/>
        <v>0</v>
      </c>
    </row>
    <row r="3334" spans="2:7" ht="15" customHeight="1">
      <c r="B3334" s="10"/>
      <c r="C3334" s="10"/>
      <c r="D3334" s="40" t="str">
        <f t="shared" si="104"/>
        <v/>
      </c>
      <c r="E3334" s="11"/>
      <c r="F3334" s="8" t="e">
        <f>VLOOKUP(C3334,Лист1!$A:$C,2,0)</f>
        <v>#N/A</v>
      </c>
      <c r="G3334" s="6">
        <f t="shared" si="105"/>
        <v>0</v>
      </c>
    </row>
    <row r="3335" spans="2:7" ht="15" customHeight="1">
      <c r="B3335" s="10"/>
      <c r="C3335" s="10"/>
      <c r="D3335" s="40" t="str">
        <f t="shared" si="104"/>
        <v/>
      </c>
      <c r="E3335" s="11"/>
      <c r="F3335" s="8" t="e">
        <f>VLOOKUP(C3335,Лист1!$A:$C,2,0)</f>
        <v>#N/A</v>
      </c>
      <c r="G3335" s="6">
        <f t="shared" si="105"/>
        <v>0</v>
      </c>
    </row>
    <row r="3336" spans="2:7" ht="15" customHeight="1">
      <c r="B3336" s="10"/>
      <c r="C3336" s="10"/>
      <c r="D3336" s="40" t="str">
        <f t="shared" si="104"/>
        <v/>
      </c>
      <c r="E3336" s="11"/>
      <c r="F3336" s="8" t="e">
        <f>VLOOKUP(C3336,Лист1!$A:$C,2,0)</f>
        <v>#N/A</v>
      </c>
      <c r="G3336" s="6">
        <f t="shared" si="105"/>
        <v>0</v>
      </c>
    </row>
    <row r="3337" spans="2:7" ht="15" customHeight="1">
      <c r="B3337" s="10"/>
      <c r="C3337" s="10"/>
      <c r="D3337" s="40" t="str">
        <f t="shared" si="104"/>
        <v/>
      </c>
      <c r="E3337" s="11"/>
      <c r="F3337" s="8" t="e">
        <f>VLOOKUP(C3337,Лист1!$A:$C,2,0)</f>
        <v>#N/A</v>
      </c>
      <c r="G3337" s="6">
        <f t="shared" si="105"/>
        <v>0</v>
      </c>
    </row>
    <row r="3338" spans="2:7" ht="15" customHeight="1">
      <c r="B3338" s="10"/>
      <c r="C3338" s="10"/>
      <c r="D3338" s="40" t="str">
        <f t="shared" si="104"/>
        <v/>
      </c>
      <c r="E3338" s="11"/>
      <c r="F3338" s="8" t="e">
        <f>VLOOKUP(C3338,Лист1!$A:$C,2,0)</f>
        <v>#N/A</v>
      </c>
      <c r="G3338" s="6">
        <f t="shared" si="105"/>
        <v>0</v>
      </c>
    </row>
    <row r="3339" spans="2:7" ht="15" customHeight="1">
      <c r="B3339" s="10"/>
      <c r="C3339" s="10"/>
      <c r="D3339" s="40" t="str">
        <f t="shared" si="104"/>
        <v/>
      </c>
      <c r="E3339" s="11"/>
      <c r="F3339" s="8" t="e">
        <f>VLOOKUP(C3339,Лист1!$A:$C,2,0)</f>
        <v>#N/A</v>
      </c>
      <c r="G3339" s="6">
        <f t="shared" si="105"/>
        <v>0</v>
      </c>
    </row>
    <row r="3340" spans="2:7" ht="15" customHeight="1">
      <c r="B3340" s="10"/>
      <c r="C3340" s="10"/>
      <c r="D3340" s="40" t="str">
        <f t="shared" si="104"/>
        <v/>
      </c>
      <c r="E3340" s="11"/>
      <c r="F3340" s="8" t="e">
        <f>VLOOKUP(C3340,Лист1!$A:$C,2,0)</f>
        <v>#N/A</v>
      </c>
      <c r="G3340" s="6">
        <f t="shared" si="105"/>
        <v>0</v>
      </c>
    </row>
    <row r="3341" spans="2:7" ht="15" customHeight="1">
      <c r="B3341" s="10"/>
      <c r="C3341" s="10"/>
      <c r="D3341" s="40" t="str">
        <f t="shared" si="104"/>
        <v/>
      </c>
      <c r="E3341" s="11"/>
      <c r="F3341" s="8" t="e">
        <f>VLOOKUP(C3341,Лист1!$A:$C,2,0)</f>
        <v>#N/A</v>
      </c>
      <c r="G3341" s="6">
        <f t="shared" si="105"/>
        <v>0</v>
      </c>
    </row>
    <row r="3342" spans="2:7" ht="15" customHeight="1">
      <c r="B3342" s="10"/>
      <c r="C3342" s="10"/>
      <c r="D3342" s="40" t="str">
        <f t="shared" si="104"/>
        <v/>
      </c>
      <c r="E3342" s="11"/>
      <c r="F3342" s="8" t="e">
        <f>VLOOKUP(C3342,Лист1!$A:$C,2,0)</f>
        <v>#N/A</v>
      </c>
      <c r="G3342" s="6">
        <f t="shared" si="105"/>
        <v>0</v>
      </c>
    </row>
    <row r="3343" spans="2:7" ht="15" customHeight="1">
      <c r="B3343" s="10"/>
      <c r="C3343" s="10"/>
      <c r="D3343" s="40" t="str">
        <f t="shared" si="104"/>
        <v/>
      </c>
      <c r="E3343" s="11"/>
      <c r="F3343" s="8" t="e">
        <f>VLOOKUP(C3343,Лист1!$A:$C,2,0)</f>
        <v>#N/A</v>
      </c>
      <c r="G3343" s="6">
        <f t="shared" si="105"/>
        <v>0</v>
      </c>
    </row>
    <row r="3344" spans="2:7" ht="15" customHeight="1">
      <c r="B3344" s="10"/>
      <c r="C3344" s="10"/>
      <c r="D3344" s="40" t="str">
        <f t="shared" si="104"/>
        <v/>
      </c>
      <c r="E3344" s="11"/>
      <c r="F3344" s="8" t="e">
        <f>VLOOKUP(C3344,Лист1!$A:$C,2,0)</f>
        <v>#N/A</v>
      </c>
      <c r="G3344" s="6">
        <f t="shared" si="105"/>
        <v>0</v>
      </c>
    </row>
    <row r="3345" spans="2:7" ht="15" customHeight="1">
      <c r="B3345" s="10"/>
      <c r="C3345" s="10"/>
      <c r="D3345" s="40" t="str">
        <f t="shared" si="104"/>
        <v/>
      </c>
      <c r="E3345" s="11"/>
      <c r="F3345" s="8" t="e">
        <f>VLOOKUP(C3345,Лист1!$A:$C,2,0)</f>
        <v>#N/A</v>
      </c>
      <c r="G3345" s="6">
        <f t="shared" si="105"/>
        <v>0</v>
      </c>
    </row>
    <row r="3346" spans="2:7" ht="15" customHeight="1">
      <c r="B3346" s="10"/>
      <c r="C3346" s="10"/>
      <c r="D3346" s="40" t="str">
        <f t="shared" si="104"/>
        <v/>
      </c>
      <c r="E3346" s="11"/>
      <c r="F3346" s="8" t="e">
        <f>VLOOKUP(C3346,Лист1!$A:$C,2,0)</f>
        <v>#N/A</v>
      </c>
      <c r="G3346" s="6">
        <f t="shared" si="105"/>
        <v>0</v>
      </c>
    </row>
    <row r="3347" spans="2:7" ht="15" customHeight="1">
      <c r="B3347" s="10"/>
      <c r="C3347" s="10"/>
      <c r="D3347" s="40" t="str">
        <f t="shared" si="104"/>
        <v/>
      </c>
      <c r="E3347" s="11"/>
      <c r="F3347" s="8" t="e">
        <f>VLOOKUP(C3347,Лист1!$A:$C,2,0)</f>
        <v>#N/A</v>
      </c>
      <c r="G3347" s="6">
        <f t="shared" si="105"/>
        <v>0</v>
      </c>
    </row>
    <row r="3348" spans="2:7" ht="15" customHeight="1">
      <c r="B3348" s="10"/>
      <c r="C3348" s="10"/>
      <c r="D3348" s="40" t="str">
        <f t="shared" si="104"/>
        <v/>
      </c>
      <c r="E3348" s="11"/>
      <c r="F3348" s="8" t="e">
        <f>VLOOKUP(C3348,Лист1!$A:$C,2,0)</f>
        <v>#N/A</v>
      </c>
      <c r="G3348" s="6">
        <f t="shared" si="105"/>
        <v>0</v>
      </c>
    </row>
    <row r="3349" spans="2:7" ht="15" customHeight="1">
      <c r="B3349" s="10"/>
      <c r="C3349" s="10"/>
      <c r="D3349" s="40" t="str">
        <f t="shared" si="104"/>
        <v/>
      </c>
      <c r="E3349" s="11"/>
      <c r="F3349" s="8" t="e">
        <f>VLOOKUP(C3349,Лист1!$A:$C,2,0)</f>
        <v>#N/A</v>
      </c>
      <c r="G3349" s="6">
        <f t="shared" si="105"/>
        <v>0</v>
      </c>
    </row>
    <row r="3350" spans="2:7" ht="15" customHeight="1">
      <c r="B3350" s="10"/>
      <c r="C3350" s="10"/>
      <c r="D3350" s="40" t="str">
        <f t="shared" ref="D3350:D3413" si="106">HYPERLINK(E3350)</f>
        <v/>
      </c>
      <c r="E3350" s="11"/>
      <c r="F3350" s="8" t="e">
        <f>VLOOKUP(C3350,Лист1!$A:$C,2,0)</f>
        <v>#N/A</v>
      </c>
      <c r="G3350" s="6">
        <f t="shared" si="105"/>
        <v>0</v>
      </c>
    </row>
    <row r="3351" spans="2:7" ht="15" customHeight="1">
      <c r="B3351" s="10"/>
      <c r="C3351" s="10"/>
      <c r="D3351" s="40" t="str">
        <f t="shared" si="106"/>
        <v/>
      </c>
      <c r="E3351" s="11"/>
      <c r="F3351" s="8" t="e">
        <f>VLOOKUP(C3351,Лист1!$A:$C,2,0)</f>
        <v>#N/A</v>
      </c>
      <c r="G3351" s="6">
        <f t="shared" si="105"/>
        <v>0</v>
      </c>
    </row>
    <row r="3352" spans="2:7" ht="15" customHeight="1">
      <c r="B3352" s="10"/>
      <c r="C3352" s="10"/>
      <c r="D3352" s="40" t="str">
        <f t="shared" si="106"/>
        <v/>
      </c>
      <c r="E3352" s="11"/>
      <c r="F3352" s="8" t="e">
        <f>VLOOKUP(C3352,Лист1!$A:$C,2,0)</f>
        <v>#N/A</v>
      </c>
      <c r="G3352" s="6">
        <f t="shared" si="105"/>
        <v>0</v>
      </c>
    </row>
    <row r="3353" spans="2:7" ht="15" customHeight="1">
      <c r="B3353" s="10"/>
      <c r="C3353" s="10"/>
      <c r="D3353" s="40" t="str">
        <f t="shared" si="106"/>
        <v/>
      </c>
      <c r="E3353" s="11"/>
      <c r="F3353" s="8" t="e">
        <f>VLOOKUP(C3353,Лист1!$A:$C,2,0)</f>
        <v>#N/A</v>
      </c>
      <c r="G3353" s="6">
        <f t="shared" si="105"/>
        <v>0</v>
      </c>
    </row>
    <row r="3354" spans="2:7" ht="15" customHeight="1">
      <c r="B3354" s="10"/>
      <c r="C3354" s="10"/>
      <c r="D3354" s="40" t="str">
        <f t="shared" si="106"/>
        <v/>
      </c>
      <c r="E3354" s="11"/>
      <c r="F3354" s="8" t="e">
        <f>VLOOKUP(C3354,Лист1!$A:$C,2,0)</f>
        <v>#N/A</v>
      </c>
      <c r="G3354" s="6">
        <f t="shared" si="105"/>
        <v>0</v>
      </c>
    </row>
    <row r="3355" spans="2:7" ht="15" customHeight="1">
      <c r="B3355" s="10"/>
      <c r="C3355" s="10"/>
      <c r="D3355" s="40" t="str">
        <f t="shared" si="106"/>
        <v/>
      </c>
      <c r="E3355" s="11"/>
      <c r="F3355" s="8" t="e">
        <f>VLOOKUP(C3355,Лист1!$A:$C,2,0)</f>
        <v>#N/A</v>
      </c>
      <c r="G3355" s="6">
        <f t="shared" si="105"/>
        <v>0</v>
      </c>
    </row>
    <row r="3356" spans="2:7" ht="15" customHeight="1">
      <c r="B3356" s="10"/>
      <c r="C3356" s="10"/>
      <c r="D3356" s="40" t="str">
        <f t="shared" si="106"/>
        <v/>
      </c>
      <c r="E3356" s="11"/>
      <c r="F3356" s="8" t="e">
        <f>VLOOKUP(C3356,Лист1!$A:$C,2,0)</f>
        <v>#N/A</v>
      </c>
      <c r="G3356" s="6">
        <f t="shared" si="105"/>
        <v>0</v>
      </c>
    </row>
    <row r="3357" spans="2:7" ht="15" customHeight="1">
      <c r="B3357" s="10"/>
      <c r="C3357" s="10"/>
      <c r="D3357" s="40" t="str">
        <f t="shared" si="106"/>
        <v/>
      </c>
      <c r="E3357" s="11"/>
      <c r="F3357" s="8" t="e">
        <f>VLOOKUP(C3357,Лист1!$A:$C,2,0)</f>
        <v>#N/A</v>
      </c>
      <c r="G3357" s="6">
        <f t="shared" si="105"/>
        <v>0</v>
      </c>
    </row>
    <row r="3358" spans="2:7" ht="15" customHeight="1">
      <c r="B3358" s="10"/>
      <c r="C3358" s="10"/>
      <c r="D3358" s="40" t="str">
        <f t="shared" si="106"/>
        <v/>
      </c>
      <c r="E3358" s="11"/>
      <c r="F3358" s="8" t="e">
        <f>VLOOKUP(C3358,Лист1!$A:$C,2,0)</f>
        <v>#N/A</v>
      </c>
      <c r="G3358" s="6">
        <f t="shared" si="105"/>
        <v>0</v>
      </c>
    </row>
    <row r="3359" spans="2:7" ht="15" customHeight="1">
      <c r="B3359" s="10"/>
      <c r="C3359" s="10"/>
      <c r="D3359" s="40" t="str">
        <f t="shared" si="106"/>
        <v/>
      </c>
      <c r="E3359" s="11"/>
      <c r="F3359" s="8" t="e">
        <f>VLOOKUP(C3359,Лист1!$A:$C,2,0)</f>
        <v>#N/A</v>
      </c>
      <c r="G3359" s="6">
        <f t="shared" si="105"/>
        <v>0</v>
      </c>
    </row>
    <row r="3360" spans="2:7" ht="15" customHeight="1">
      <c r="B3360" s="10"/>
      <c r="C3360" s="10"/>
      <c r="D3360" s="40" t="str">
        <f t="shared" si="106"/>
        <v/>
      </c>
      <c r="E3360" s="11"/>
      <c r="F3360" s="8" t="e">
        <f>VLOOKUP(C3360,Лист1!$A:$C,2,0)</f>
        <v>#N/A</v>
      </c>
      <c r="G3360" s="6">
        <f t="shared" si="105"/>
        <v>0</v>
      </c>
    </row>
    <row r="3361" spans="2:7" ht="15" customHeight="1">
      <c r="B3361" s="10"/>
      <c r="C3361" s="10"/>
      <c r="D3361" s="40" t="str">
        <f t="shared" si="106"/>
        <v/>
      </c>
      <c r="E3361" s="11"/>
      <c r="F3361" s="8" t="e">
        <f>VLOOKUP(C3361,Лист1!$A:$C,2,0)</f>
        <v>#N/A</v>
      </c>
      <c r="G3361" s="6">
        <f t="shared" si="105"/>
        <v>0</v>
      </c>
    </row>
    <row r="3362" spans="2:7" ht="15" customHeight="1">
      <c r="B3362" s="10"/>
      <c r="C3362" s="10"/>
      <c r="D3362" s="40" t="str">
        <f t="shared" si="106"/>
        <v/>
      </c>
      <c r="E3362" s="11"/>
      <c r="F3362" s="8" t="e">
        <f>VLOOKUP(C3362,Лист1!$A:$C,2,0)</f>
        <v>#N/A</v>
      </c>
      <c r="G3362" s="6">
        <f t="shared" si="105"/>
        <v>0</v>
      </c>
    </row>
    <row r="3363" spans="2:7" ht="15" customHeight="1">
      <c r="B3363" s="10"/>
      <c r="C3363" s="10"/>
      <c r="D3363" s="40" t="str">
        <f t="shared" si="106"/>
        <v/>
      </c>
      <c r="E3363" s="11"/>
      <c r="F3363" s="8" t="e">
        <f>VLOOKUP(C3363,Лист1!$A:$C,2,0)</f>
        <v>#N/A</v>
      </c>
      <c r="G3363" s="6">
        <f t="shared" si="105"/>
        <v>0</v>
      </c>
    </row>
    <row r="3364" spans="2:7" ht="15" customHeight="1">
      <c r="B3364" s="10"/>
      <c r="C3364" s="10"/>
      <c r="D3364" s="40" t="str">
        <f t="shared" si="106"/>
        <v/>
      </c>
      <c r="E3364" s="11"/>
      <c r="F3364" s="8" t="e">
        <f>VLOOKUP(C3364,Лист1!$A:$C,2,0)</f>
        <v>#N/A</v>
      </c>
      <c r="G3364" s="6">
        <f t="shared" si="105"/>
        <v>0</v>
      </c>
    </row>
    <row r="3365" spans="2:7" ht="15" customHeight="1">
      <c r="B3365" s="10"/>
      <c r="C3365" s="10"/>
      <c r="D3365" s="40" t="str">
        <f t="shared" si="106"/>
        <v/>
      </c>
      <c r="E3365" s="11"/>
      <c r="F3365" s="8" t="e">
        <f>VLOOKUP(C3365,Лист1!$A:$C,2,0)</f>
        <v>#N/A</v>
      </c>
      <c r="G3365" s="6">
        <f t="shared" si="105"/>
        <v>0</v>
      </c>
    </row>
    <row r="3366" spans="2:7" ht="15" customHeight="1">
      <c r="B3366" s="10"/>
      <c r="C3366" s="10"/>
      <c r="D3366" s="40" t="str">
        <f t="shared" si="106"/>
        <v/>
      </c>
      <c r="E3366" s="11"/>
      <c r="F3366" s="8" t="e">
        <f>VLOOKUP(C3366,Лист1!$A:$C,2,0)</f>
        <v>#N/A</v>
      </c>
      <c r="G3366" s="6">
        <f t="shared" si="105"/>
        <v>0</v>
      </c>
    </row>
    <row r="3367" spans="2:7" ht="15" customHeight="1">
      <c r="B3367" s="10"/>
      <c r="C3367" s="10"/>
      <c r="D3367" s="40" t="str">
        <f t="shared" si="106"/>
        <v/>
      </c>
      <c r="E3367" s="11"/>
      <c r="F3367" s="8" t="e">
        <f>VLOOKUP(C3367,Лист1!$A:$C,2,0)</f>
        <v>#N/A</v>
      </c>
      <c r="G3367" s="6">
        <f t="shared" si="105"/>
        <v>0</v>
      </c>
    </row>
    <row r="3368" spans="2:7" ht="15" customHeight="1">
      <c r="B3368" s="10"/>
      <c r="C3368" s="10"/>
      <c r="D3368" s="40" t="str">
        <f t="shared" si="106"/>
        <v/>
      </c>
      <c r="E3368" s="11"/>
      <c r="F3368" s="8" t="e">
        <f>VLOOKUP(C3368,Лист1!$A:$C,2,0)</f>
        <v>#N/A</v>
      </c>
      <c r="G3368" s="6">
        <f t="shared" si="105"/>
        <v>0</v>
      </c>
    </row>
    <row r="3369" spans="2:7" ht="15" customHeight="1">
      <c r="B3369" s="10"/>
      <c r="C3369" s="10"/>
      <c r="D3369" s="40" t="str">
        <f t="shared" si="106"/>
        <v/>
      </c>
      <c r="E3369" s="11"/>
      <c r="F3369" s="8" t="e">
        <f>VLOOKUP(C3369,Лист1!$A:$C,2,0)</f>
        <v>#N/A</v>
      </c>
      <c r="G3369" s="6">
        <f t="shared" si="105"/>
        <v>0</v>
      </c>
    </row>
    <row r="3370" spans="2:7" ht="15" customHeight="1">
      <c r="B3370" s="10"/>
      <c r="C3370" s="10"/>
      <c r="D3370" s="40" t="str">
        <f t="shared" si="106"/>
        <v/>
      </c>
      <c r="E3370" s="11"/>
      <c r="F3370" s="8" t="e">
        <f>VLOOKUP(C3370,Лист1!$A:$C,2,0)</f>
        <v>#N/A</v>
      </c>
      <c r="G3370" s="6">
        <f t="shared" si="105"/>
        <v>0</v>
      </c>
    </row>
    <row r="3371" spans="2:7" ht="15" customHeight="1">
      <c r="B3371" s="10"/>
      <c r="C3371" s="10"/>
      <c r="D3371" s="40" t="str">
        <f t="shared" si="106"/>
        <v/>
      </c>
      <c r="E3371" s="11"/>
      <c r="F3371" s="8" t="e">
        <f>VLOOKUP(C3371,Лист1!$A:$C,2,0)</f>
        <v>#N/A</v>
      </c>
      <c r="G3371" s="6">
        <f t="shared" si="105"/>
        <v>0</v>
      </c>
    </row>
    <row r="3372" spans="2:7" ht="15" customHeight="1">
      <c r="B3372" s="10"/>
      <c r="C3372" s="10"/>
      <c r="D3372" s="40" t="str">
        <f t="shared" si="106"/>
        <v/>
      </c>
      <c r="E3372" s="11"/>
      <c r="F3372" s="8" t="e">
        <f>VLOOKUP(C3372,Лист1!$A:$C,2,0)</f>
        <v>#N/A</v>
      </c>
      <c r="G3372" s="6">
        <f t="shared" si="105"/>
        <v>0</v>
      </c>
    </row>
    <row r="3373" spans="2:7" ht="15" customHeight="1">
      <c r="B3373" s="10"/>
      <c r="C3373" s="10"/>
      <c r="D3373" s="40" t="str">
        <f t="shared" si="106"/>
        <v/>
      </c>
      <c r="E3373" s="11"/>
      <c r="F3373" s="8" t="e">
        <f>VLOOKUP(C3373,Лист1!$A:$C,2,0)</f>
        <v>#N/A</v>
      </c>
      <c r="G3373" s="6">
        <f t="shared" si="105"/>
        <v>0</v>
      </c>
    </row>
    <row r="3374" spans="2:7" ht="15" customHeight="1">
      <c r="B3374" s="10"/>
      <c r="C3374" s="10"/>
      <c r="D3374" s="40" t="str">
        <f t="shared" si="106"/>
        <v/>
      </c>
      <c r="E3374" s="11"/>
      <c r="F3374" s="8" t="e">
        <f>VLOOKUP(C3374,Лист1!$A:$C,2,0)</f>
        <v>#N/A</v>
      </c>
      <c r="G3374" s="6">
        <f t="shared" si="105"/>
        <v>0</v>
      </c>
    </row>
    <row r="3375" spans="2:7" ht="15" customHeight="1">
      <c r="B3375" s="10"/>
      <c r="C3375" s="10"/>
      <c r="D3375" s="40" t="str">
        <f t="shared" si="106"/>
        <v/>
      </c>
      <c r="E3375" s="11"/>
      <c r="F3375" s="8" t="e">
        <f>VLOOKUP(C3375,Лист1!$A:$C,2,0)</f>
        <v>#N/A</v>
      </c>
      <c r="G3375" s="6">
        <f t="shared" si="105"/>
        <v>0</v>
      </c>
    </row>
    <row r="3376" spans="2:7" ht="15" customHeight="1">
      <c r="B3376" s="10"/>
      <c r="C3376" s="10"/>
      <c r="D3376" s="40" t="str">
        <f t="shared" si="106"/>
        <v/>
      </c>
      <c r="E3376" s="11"/>
      <c r="F3376" s="8" t="e">
        <f>VLOOKUP(C3376,Лист1!$A:$C,2,0)</f>
        <v>#N/A</v>
      </c>
      <c r="G3376" s="6">
        <f t="shared" si="105"/>
        <v>0</v>
      </c>
    </row>
    <row r="3377" spans="2:7" ht="15" customHeight="1">
      <c r="B3377" s="10"/>
      <c r="C3377" s="10"/>
      <c r="D3377" s="40" t="str">
        <f t="shared" si="106"/>
        <v/>
      </c>
      <c r="E3377" s="11"/>
      <c r="F3377" s="8" t="e">
        <f>VLOOKUP(C3377,Лист1!$A:$C,2,0)</f>
        <v>#N/A</v>
      </c>
      <c r="G3377" s="6">
        <f t="shared" si="105"/>
        <v>0</v>
      </c>
    </row>
    <row r="3378" spans="2:7" ht="15" customHeight="1">
      <c r="B3378" s="10"/>
      <c r="C3378" s="10"/>
      <c r="D3378" s="40" t="str">
        <f t="shared" si="106"/>
        <v/>
      </c>
      <c r="E3378" s="11"/>
      <c r="F3378" s="8" t="e">
        <f>VLOOKUP(C3378,Лист1!$A:$C,2,0)</f>
        <v>#N/A</v>
      </c>
      <c r="G3378" s="6">
        <f t="shared" si="105"/>
        <v>0</v>
      </c>
    </row>
    <row r="3379" spans="2:7" ht="15" customHeight="1">
      <c r="B3379" s="10"/>
      <c r="C3379" s="10"/>
      <c r="D3379" s="40" t="str">
        <f t="shared" si="106"/>
        <v/>
      </c>
      <c r="E3379" s="11"/>
      <c r="F3379" s="8" t="e">
        <f>VLOOKUP(C3379,Лист1!$A:$C,2,0)</f>
        <v>#N/A</v>
      </c>
      <c r="G3379" s="6">
        <f t="shared" si="105"/>
        <v>0</v>
      </c>
    </row>
    <row r="3380" spans="2:7" ht="15" customHeight="1">
      <c r="B3380" s="10"/>
      <c r="C3380" s="10"/>
      <c r="D3380" s="40" t="str">
        <f t="shared" si="106"/>
        <v/>
      </c>
      <c r="E3380" s="11"/>
      <c r="F3380" s="8" t="e">
        <f>VLOOKUP(C3380,Лист1!$A:$C,2,0)</f>
        <v>#N/A</v>
      </c>
      <c r="G3380" s="6">
        <f t="shared" si="105"/>
        <v>0</v>
      </c>
    </row>
    <row r="3381" spans="2:7" ht="15" customHeight="1">
      <c r="B3381" s="10"/>
      <c r="C3381" s="10"/>
      <c r="D3381" s="40" t="str">
        <f t="shared" si="106"/>
        <v/>
      </c>
      <c r="E3381" s="11"/>
      <c r="F3381" s="8" t="e">
        <f>VLOOKUP(C3381,Лист1!$A:$C,2,0)</f>
        <v>#N/A</v>
      </c>
      <c r="G3381" s="6">
        <f t="shared" si="105"/>
        <v>0</v>
      </c>
    </row>
    <row r="3382" spans="2:7" ht="15" customHeight="1">
      <c r="B3382" s="10"/>
      <c r="C3382" s="10"/>
      <c r="D3382" s="40" t="str">
        <f t="shared" si="106"/>
        <v/>
      </c>
      <c r="E3382" s="11"/>
      <c r="F3382" s="8" t="e">
        <f>VLOOKUP(C3382,Лист1!$A:$C,2,0)</f>
        <v>#N/A</v>
      </c>
      <c r="G3382" s="6">
        <f t="shared" si="105"/>
        <v>0</v>
      </c>
    </row>
    <row r="3383" spans="2:7" ht="15" customHeight="1">
      <c r="B3383" s="10"/>
      <c r="C3383" s="10"/>
      <c r="D3383" s="40" t="str">
        <f t="shared" si="106"/>
        <v/>
      </c>
      <c r="E3383" s="11"/>
      <c r="F3383" s="8" t="e">
        <f>VLOOKUP(C3383,Лист1!$A:$C,2,0)</f>
        <v>#N/A</v>
      </c>
      <c r="G3383" s="6">
        <f t="shared" si="105"/>
        <v>0</v>
      </c>
    </row>
    <row r="3384" spans="2:7" ht="15" customHeight="1">
      <c r="B3384" s="10"/>
      <c r="C3384" s="10"/>
      <c r="D3384" s="40" t="str">
        <f t="shared" si="106"/>
        <v/>
      </c>
      <c r="E3384" s="11"/>
      <c r="F3384" s="8" t="e">
        <f>VLOOKUP(C3384,Лист1!$A:$C,2,0)</f>
        <v>#N/A</v>
      </c>
      <c r="G3384" s="6">
        <f t="shared" si="105"/>
        <v>0</v>
      </c>
    </row>
    <row r="3385" spans="2:7" ht="15" customHeight="1">
      <c r="B3385" s="10"/>
      <c r="C3385" s="10"/>
      <c r="D3385" s="40" t="str">
        <f t="shared" si="106"/>
        <v/>
      </c>
      <c r="E3385" s="11"/>
      <c r="F3385" s="8" t="e">
        <f>VLOOKUP(C3385,Лист1!$A:$C,2,0)</f>
        <v>#N/A</v>
      </c>
      <c r="G3385" s="6">
        <f t="shared" si="105"/>
        <v>0</v>
      </c>
    </row>
    <row r="3386" spans="2:7" ht="15" customHeight="1">
      <c r="B3386" s="10"/>
      <c r="C3386" s="10"/>
      <c r="D3386" s="40" t="str">
        <f t="shared" si="106"/>
        <v/>
      </c>
      <c r="E3386" s="11"/>
      <c r="F3386" s="8" t="e">
        <f>VLOOKUP(C3386,Лист1!$A:$C,2,0)</f>
        <v>#N/A</v>
      </c>
      <c r="G3386" s="6">
        <f t="shared" si="105"/>
        <v>0</v>
      </c>
    </row>
    <row r="3387" spans="2:7" ht="15" customHeight="1">
      <c r="B3387" s="10"/>
      <c r="C3387" s="10"/>
      <c r="D3387" s="40" t="str">
        <f t="shared" si="106"/>
        <v/>
      </c>
      <c r="E3387" s="11"/>
      <c r="F3387" s="8" t="e">
        <f>VLOOKUP(C3387,Лист1!$A:$C,2,0)</f>
        <v>#N/A</v>
      </c>
      <c r="G3387" s="6">
        <f t="shared" si="105"/>
        <v>0</v>
      </c>
    </row>
    <row r="3388" spans="2:7" ht="15" customHeight="1">
      <c r="B3388" s="10"/>
      <c r="C3388" s="10"/>
      <c r="D3388" s="40" t="str">
        <f t="shared" si="106"/>
        <v/>
      </c>
      <c r="E3388" s="11"/>
      <c r="F3388" s="8" t="e">
        <f>VLOOKUP(C3388,Лист1!$A:$C,2,0)</f>
        <v>#N/A</v>
      </c>
      <c r="G3388" s="6">
        <f t="shared" si="105"/>
        <v>0</v>
      </c>
    </row>
    <row r="3389" spans="2:7" ht="15" customHeight="1">
      <c r="B3389" s="10"/>
      <c r="C3389" s="10"/>
      <c r="D3389" s="40" t="str">
        <f t="shared" si="106"/>
        <v/>
      </c>
      <c r="E3389" s="11"/>
      <c r="F3389" s="8" t="e">
        <f>VLOOKUP(C3389,Лист1!$A:$C,2,0)</f>
        <v>#N/A</v>
      </c>
      <c r="G3389" s="6">
        <f t="shared" si="105"/>
        <v>0</v>
      </c>
    </row>
    <row r="3390" spans="2:7" ht="15" customHeight="1">
      <c r="B3390" s="10"/>
      <c r="C3390" s="10"/>
      <c r="D3390" s="40" t="str">
        <f t="shared" si="106"/>
        <v/>
      </c>
      <c r="E3390" s="11"/>
      <c r="F3390" s="8" t="e">
        <f>VLOOKUP(C3390,Лист1!$A:$C,2,0)</f>
        <v>#N/A</v>
      </c>
      <c r="G3390" s="6">
        <f t="shared" si="105"/>
        <v>0</v>
      </c>
    </row>
    <row r="3391" spans="2:7" ht="15" customHeight="1">
      <c r="B3391" s="10"/>
      <c r="C3391" s="10"/>
      <c r="D3391" s="40" t="str">
        <f t="shared" si="106"/>
        <v/>
      </c>
      <c r="E3391" s="11"/>
      <c r="F3391" s="8" t="e">
        <f>VLOOKUP(C3391,Лист1!$A:$C,2,0)</f>
        <v>#N/A</v>
      </c>
      <c r="G3391" s="6">
        <f t="shared" si="105"/>
        <v>0</v>
      </c>
    </row>
    <row r="3392" spans="2:7" ht="15" customHeight="1">
      <c r="B3392" s="10"/>
      <c r="C3392" s="10"/>
      <c r="D3392" s="40" t="str">
        <f t="shared" si="106"/>
        <v/>
      </c>
      <c r="E3392" s="11"/>
      <c r="F3392" s="8" t="e">
        <f>VLOOKUP(C3392,Лист1!$A:$C,2,0)</f>
        <v>#N/A</v>
      </c>
      <c r="G3392" s="6">
        <f t="shared" si="105"/>
        <v>0</v>
      </c>
    </row>
    <row r="3393" spans="2:7" ht="15" customHeight="1">
      <c r="B3393" s="10"/>
      <c r="C3393" s="10"/>
      <c r="D3393" s="40" t="str">
        <f t="shared" si="106"/>
        <v/>
      </c>
      <c r="E3393" s="11"/>
      <c r="F3393" s="8" t="e">
        <f>VLOOKUP(C3393,Лист1!$A:$C,2,0)</f>
        <v>#N/A</v>
      </c>
      <c r="G3393" s="6">
        <f t="shared" si="105"/>
        <v>0</v>
      </c>
    </row>
    <row r="3394" spans="2:7" ht="15" customHeight="1">
      <c r="B3394" s="10"/>
      <c r="C3394" s="10"/>
      <c r="D3394" s="40" t="str">
        <f t="shared" si="106"/>
        <v/>
      </c>
      <c r="E3394" s="11"/>
      <c r="F3394" s="8" t="e">
        <f>VLOOKUP(C3394,Лист1!$A:$C,2,0)</f>
        <v>#N/A</v>
      </c>
      <c r="G3394" s="6">
        <f t="shared" ref="G3394:G3457" si="107">LEN(C3394)</f>
        <v>0</v>
      </c>
    </row>
    <row r="3395" spans="2:7" ht="15" customHeight="1">
      <c r="B3395" s="10"/>
      <c r="C3395" s="10"/>
      <c r="D3395" s="40" t="str">
        <f t="shared" si="106"/>
        <v/>
      </c>
      <c r="E3395" s="11"/>
      <c r="F3395" s="8" t="e">
        <f>VLOOKUP(C3395,Лист1!$A:$C,2,0)</f>
        <v>#N/A</v>
      </c>
      <c r="G3395" s="6">
        <f t="shared" si="107"/>
        <v>0</v>
      </c>
    </row>
    <row r="3396" spans="2:7" ht="15" customHeight="1">
      <c r="B3396" s="10"/>
      <c r="C3396" s="10"/>
      <c r="D3396" s="40" t="str">
        <f t="shared" si="106"/>
        <v/>
      </c>
      <c r="E3396" s="11"/>
      <c r="F3396" s="8" t="e">
        <f>VLOOKUP(C3396,Лист1!$A:$C,2,0)</f>
        <v>#N/A</v>
      </c>
      <c r="G3396" s="6">
        <f t="shared" si="107"/>
        <v>0</v>
      </c>
    </row>
    <row r="3397" spans="2:7" ht="15" customHeight="1">
      <c r="B3397" s="10"/>
      <c r="C3397" s="10"/>
      <c r="D3397" s="40" t="str">
        <f t="shared" si="106"/>
        <v/>
      </c>
      <c r="E3397" s="11"/>
      <c r="F3397" s="8" t="e">
        <f>VLOOKUP(C3397,Лист1!$A:$C,2,0)</f>
        <v>#N/A</v>
      </c>
      <c r="G3397" s="6">
        <f t="shared" si="107"/>
        <v>0</v>
      </c>
    </row>
    <row r="3398" spans="2:7" ht="15" customHeight="1">
      <c r="B3398" s="10"/>
      <c r="C3398" s="10"/>
      <c r="D3398" s="40" t="str">
        <f t="shared" si="106"/>
        <v/>
      </c>
      <c r="E3398" s="11"/>
      <c r="F3398" s="8" t="e">
        <f>VLOOKUP(C3398,Лист1!$A:$C,2,0)</f>
        <v>#N/A</v>
      </c>
      <c r="G3398" s="6">
        <f t="shared" si="107"/>
        <v>0</v>
      </c>
    </row>
    <row r="3399" spans="2:7" ht="15" customHeight="1">
      <c r="B3399" s="10"/>
      <c r="C3399" s="10"/>
      <c r="D3399" s="40" t="str">
        <f t="shared" si="106"/>
        <v/>
      </c>
      <c r="E3399" s="11"/>
      <c r="F3399" s="8" t="e">
        <f>VLOOKUP(C3399,Лист1!$A:$C,2,0)</f>
        <v>#N/A</v>
      </c>
      <c r="G3399" s="6">
        <f t="shared" si="107"/>
        <v>0</v>
      </c>
    </row>
    <row r="3400" spans="2:7" ht="15" customHeight="1">
      <c r="B3400" s="10"/>
      <c r="C3400" s="10"/>
      <c r="D3400" s="40" t="str">
        <f t="shared" si="106"/>
        <v/>
      </c>
      <c r="E3400" s="11"/>
      <c r="F3400" s="8" t="e">
        <f>VLOOKUP(C3400,Лист1!$A:$C,2,0)</f>
        <v>#N/A</v>
      </c>
      <c r="G3400" s="6">
        <f t="shared" si="107"/>
        <v>0</v>
      </c>
    </row>
    <row r="3401" spans="2:7" ht="15" customHeight="1">
      <c r="B3401" s="10"/>
      <c r="C3401" s="10"/>
      <c r="D3401" s="40" t="str">
        <f t="shared" si="106"/>
        <v/>
      </c>
      <c r="E3401" s="11"/>
      <c r="F3401" s="8" t="e">
        <f>VLOOKUP(C3401,Лист1!$A:$C,2,0)</f>
        <v>#N/A</v>
      </c>
      <c r="G3401" s="6">
        <f t="shared" si="107"/>
        <v>0</v>
      </c>
    </row>
    <row r="3402" spans="2:7" ht="15" customHeight="1">
      <c r="B3402" s="10"/>
      <c r="C3402" s="10"/>
      <c r="D3402" s="40" t="str">
        <f t="shared" si="106"/>
        <v/>
      </c>
      <c r="E3402" s="11"/>
      <c r="F3402" s="8" t="e">
        <f>VLOOKUP(C3402,Лист1!$A:$C,2,0)</f>
        <v>#N/A</v>
      </c>
      <c r="G3402" s="6">
        <f t="shared" si="107"/>
        <v>0</v>
      </c>
    </row>
    <row r="3403" spans="2:7" ht="15" customHeight="1">
      <c r="B3403" s="10"/>
      <c r="C3403" s="10"/>
      <c r="D3403" s="40" t="str">
        <f t="shared" si="106"/>
        <v/>
      </c>
      <c r="E3403" s="11"/>
      <c r="F3403" s="8" t="e">
        <f>VLOOKUP(C3403,Лист1!$A:$C,2,0)</f>
        <v>#N/A</v>
      </c>
      <c r="G3403" s="6">
        <f t="shared" si="107"/>
        <v>0</v>
      </c>
    </row>
    <row r="3404" spans="2:7" ht="15" customHeight="1">
      <c r="B3404" s="10"/>
      <c r="C3404" s="10"/>
      <c r="D3404" s="40" t="str">
        <f t="shared" si="106"/>
        <v/>
      </c>
      <c r="E3404" s="11"/>
      <c r="F3404" s="8" t="e">
        <f>VLOOKUP(C3404,Лист1!$A:$C,2,0)</f>
        <v>#N/A</v>
      </c>
      <c r="G3404" s="6">
        <f t="shared" si="107"/>
        <v>0</v>
      </c>
    </row>
    <row r="3405" spans="2:7" ht="15" customHeight="1">
      <c r="B3405" s="10"/>
      <c r="C3405" s="10"/>
      <c r="D3405" s="40" t="str">
        <f t="shared" si="106"/>
        <v/>
      </c>
      <c r="E3405" s="11"/>
      <c r="F3405" s="8" t="e">
        <f>VLOOKUP(C3405,Лист1!$A:$C,2,0)</f>
        <v>#N/A</v>
      </c>
      <c r="G3405" s="6">
        <f t="shared" si="107"/>
        <v>0</v>
      </c>
    </row>
    <row r="3406" spans="2:7" ht="15" customHeight="1">
      <c r="B3406" s="10"/>
      <c r="C3406" s="10"/>
      <c r="D3406" s="40" t="str">
        <f t="shared" si="106"/>
        <v/>
      </c>
      <c r="E3406" s="11"/>
      <c r="F3406" s="8" t="e">
        <f>VLOOKUP(C3406,Лист1!$A:$C,2,0)</f>
        <v>#N/A</v>
      </c>
      <c r="G3406" s="6">
        <f t="shared" si="107"/>
        <v>0</v>
      </c>
    </row>
    <row r="3407" spans="2:7" ht="15" customHeight="1">
      <c r="B3407" s="10"/>
      <c r="C3407" s="10"/>
      <c r="D3407" s="40" t="str">
        <f t="shared" si="106"/>
        <v/>
      </c>
      <c r="E3407" s="11"/>
      <c r="F3407" s="8" t="e">
        <f>VLOOKUP(C3407,Лист1!$A:$C,2,0)</f>
        <v>#N/A</v>
      </c>
      <c r="G3407" s="6">
        <f t="shared" si="107"/>
        <v>0</v>
      </c>
    </row>
    <row r="3408" spans="2:7" ht="15" customHeight="1">
      <c r="B3408" s="10"/>
      <c r="C3408" s="10"/>
      <c r="D3408" s="40" t="str">
        <f t="shared" si="106"/>
        <v/>
      </c>
      <c r="E3408" s="11"/>
      <c r="F3408" s="8" t="e">
        <f>VLOOKUP(C3408,Лист1!$A:$C,2,0)</f>
        <v>#N/A</v>
      </c>
      <c r="G3408" s="6">
        <f t="shared" si="107"/>
        <v>0</v>
      </c>
    </row>
    <row r="3409" spans="2:7" ht="15" customHeight="1">
      <c r="B3409" s="10"/>
      <c r="C3409" s="10"/>
      <c r="D3409" s="40" t="str">
        <f t="shared" si="106"/>
        <v/>
      </c>
      <c r="E3409" s="11"/>
      <c r="F3409" s="8" t="e">
        <f>VLOOKUP(C3409,Лист1!$A:$C,2,0)</f>
        <v>#N/A</v>
      </c>
      <c r="G3409" s="6">
        <f t="shared" si="107"/>
        <v>0</v>
      </c>
    </row>
    <row r="3410" spans="2:7" ht="15" customHeight="1">
      <c r="B3410" s="10"/>
      <c r="C3410" s="10"/>
      <c r="D3410" s="40" t="str">
        <f t="shared" si="106"/>
        <v/>
      </c>
      <c r="E3410" s="11"/>
      <c r="F3410" s="8" t="e">
        <f>VLOOKUP(C3410,Лист1!$A:$C,2,0)</f>
        <v>#N/A</v>
      </c>
      <c r="G3410" s="6">
        <f t="shared" si="107"/>
        <v>0</v>
      </c>
    </row>
    <row r="3411" spans="2:7" ht="15" customHeight="1">
      <c r="B3411" s="10"/>
      <c r="C3411" s="10"/>
      <c r="D3411" s="40" t="str">
        <f t="shared" si="106"/>
        <v/>
      </c>
      <c r="E3411" s="11"/>
      <c r="F3411" s="8" t="e">
        <f>VLOOKUP(C3411,Лист1!$A:$C,2,0)</f>
        <v>#N/A</v>
      </c>
      <c r="G3411" s="6">
        <f t="shared" si="107"/>
        <v>0</v>
      </c>
    </row>
    <row r="3412" spans="2:7" ht="15" customHeight="1">
      <c r="B3412" s="10"/>
      <c r="C3412" s="10"/>
      <c r="D3412" s="40" t="str">
        <f t="shared" si="106"/>
        <v/>
      </c>
      <c r="E3412" s="11"/>
      <c r="F3412" s="8" t="e">
        <f>VLOOKUP(C3412,Лист1!$A:$C,2,0)</f>
        <v>#N/A</v>
      </c>
      <c r="G3412" s="6">
        <f t="shared" si="107"/>
        <v>0</v>
      </c>
    </row>
    <row r="3413" spans="2:7" ht="15" customHeight="1">
      <c r="B3413" s="10"/>
      <c r="C3413" s="10"/>
      <c r="D3413" s="40" t="str">
        <f t="shared" si="106"/>
        <v/>
      </c>
      <c r="E3413" s="11"/>
      <c r="F3413" s="8" t="e">
        <f>VLOOKUP(C3413,Лист1!$A:$C,2,0)</f>
        <v>#N/A</v>
      </c>
      <c r="G3413" s="6">
        <f t="shared" si="107"/>
        <v>0</v>
      </c>
    </row>
    <row r="3414" spans="2:7" ht="15" customHeight="1">
      <c r="B3414" s="10"/>
      <c r="C3414" s="10"/>
      <c r="D3414" s="40" t="str">
        <f t="shared" ref="D3414:D3477" si="108">HYPERLINK(E3414)</f>
        <v/>
      </c>
      <c r="E3414" s="11"/>
      <c r="F3414" s="8" t="e">
        <f>VLOOKUP(C3414,Лист1!$A:$C,2,0)</f>
        <v>#N/A</v>
      </c>
      <c r="G3414" s="6">
        <f t="shared" si="107"/>
        <v>0</v>
      </c>
    </row>
    <row r="3415" spans="2:7" ht="15" customHeight="1">
      <c r="B3415" s="10"/>
      <c r="C3415" s="10"/>
      <c r="D3415" s="40" t="str">
        <f t="shared" si="108"/>
        <v/>
      </c>
      <c r="E3415" s="11"/>
      <c r="F3415" s="8" t="e">
        <f>VLOOKUP(C3415,Лист1!$A:$C,2,0)</f>
        <v>#N/A</v>
      </c>
      <c r="G3415" s="6">
        <f t="shared" si="107"/>
        <v>0</v>
      </c>
    </row>
    <row r="3416" spans="2:7" ht="15" customHeight="1">
      <c r="B3416" s="10"/>
      <c r="C3416" s="10"/>
      <c r="D3416" s="40" t="str">
        <f t="shared" si="108"/>
        <v/>
      </c>
      <c r="E3416" s="11"/>
      <c r="F3416" s="8" t="e">
        <f>VLOOKUP(C3416,Лист1!$A:$C,2,0)</f>
        <v>#N/A</v>
      </c>
      <c r="G3416" s="6">
        <f t="shared" si="107"/>
        <v>0</v>
      </c>
    </row>
    <row r="3417" spans="2:7" ht="15" customHeight="1">
      <c r="B3417" s="10"/>
      <c r="C3417" s="10"/>
      <c r="D3417" s="40" t="str">
        <f t="shared" si="108"/>
        <v/>
      </c>
      <c r="E3417" s="11"/>
      <c r="F3417" s="8" t="e">
        <f>VLOOKUP(C3417,Лист1!$A:$C,2,0)</f>
        <v>#N/A</v>
      </c>
      <c r="G3417" s="6">
        <f t="shared" si="107"/>
        <v>0</v>
      </c>
    </row>
    <row r="3418" spans="2:7" ht="15" customHeight="1">
      <c r="B3418" s="10"/>
      <c r="C3418" s="10"/>
      <c r="D3418" s="40" t="str">
        <f t="shared" si="108"/>
        <v/>
      </c>
      <c r="E3418" s="11"/>
      <c r="F3418" s="8" t="e">
        <f>VLOOKUP(C3418,Лист1!$A:$C,2,0)</f>
        <v>#N/A</v>
      </c>
      <c r="G3418" s="6">
        <f t="shared" si="107"/>
        <v>0</v>
      </c>
    </row>
    <row r="3419" spans="2:7" ht="15" customHeight="1">
      <c r="B3419" s="10"/>
      <c r="C3419" s="10"/>
      <c r="D3419" s="40" t="str">
        <f t="shared" si="108"/>
        <v/>
      </c>
      <c r="E3419" s="11"/>
      <c r="F3419" s="8" t="e">
        <f>VLOOKUP(C3419,Лист1!$A:$C,2,0)</f>
        <v>#N/A</v>
      </c>
      <c r="G3419" s="6">
        <f t="shared" si="107"/>
        <v>0</v>
      </c>
    </row>
    <row r="3420" spans="2:7" ht="15" customHeight="1">
      <c r="B3420" s="10"/>
      <c r="C3420" s="10"/>
      <c r="D3420" s="40" t="str">
        <f t="shared" si="108"/>
        <v/>
      </c>
      <c r="E3420" s="11"/>
      <c r="F3420" s="8" t="e">
        <f>VLOOKUP(C3420,Лист1!$A:$C,2,0)</f>
        <v>#N/A</v>
      </c>
      <c r="G3420" s="6">
        <f t="shared" si="107"/>
        <v>0</v>
      </c>
    </row>
    <row r="3421" spans="2:7" ht="15" customHeight="1">
      <c r="B3421" s="10"/>
      <c r="C3421" s="10"/>
      <c r="D3421" s="40" t="str">
        <f t="shared" si="108"/>
        <v/>
      </c>
      <c r="E3421" s="11"/>
      <c r="F3421" s="8" t="e">
        <f>VLOOKUP(C3421,Лист1!$A:$C,2,0)</f>
        <v>#N/A</v>
      </c>
      <c r="G3421" s="6">
        <f t="shared" si="107"/>
        <v>0</v>
      </c>
    </row>
    <row r="3422" spans="2:7" ht="15" customHeight="1">
      <c r="B3422" s="10"/>
      <c r="C3422" s="10"/>
      <c r="D3422" s="40" t="str">
        <f t="shared" si="108"/>
        <v/>
      </c>
      <c r="E3422" s="11"/>
      <c r="F3422" s="8" t="e">
        <f>VLOOKUP(C3422,Лист1!$A:$C,2,0)</f>
        <v>#N/A</v>
      </c>
      <c r="G3422" s="6">
        <f t="shared" si="107"/>
        <v>0</v>
      </c>
    </row>
    <row r="3423" spans="2:7" ht="15" customHeight="1">
      <c r="B3423" s="10"/>
      <c r="C3423" s="10"/>
      <c r="D3423" s="40" t="str">
        <f t="shared" si="108"/>
        <v/>
      </c>
      <c r="E3423" s="11"/>
      <c r="F3423" s="8" t="e">
        <f>VLOOKUP(C3423,Лист1!$A:$C,2,0)</f>
        <v>#N/A</v>
      </c>
      <c r="G3423" s="6">
        <f t="shared" si="107"/>
        <v>0</v>
      </c>
    </row>
    <row r="3424" spans="2:7" ht="15" customHeight="1">
      <c r="B3424" s="10"/>
      <c r="C3424" s="10"/>
      <c r="D3424" s="40" t="str">
        <f t="shared" si="108"/>
        <v/>
      </c>
      <c r="E3424" s="11"/>
      <c r="F3424" s="8" t="e">
        <f>VLOOKUP(C3424,Лист1!$A:$C,2,0)</f>
        <v>#N/A</v>
      </c>
      <c r="G3424" s="6">
        <f t="shared" si="107"/>
        <v>0</v>
      </c>
    </row>
    <row r="3425" spans="2:7" ht="15" customHeight="1">
      <c r="B3425" s="10"/>
      <c r="C3425" s="10"/>
      <c r="D3425" s="40" t="str">
        <f t="shared" si="108"/>
        <v/>
      </c>
      <c r="E3425" s="11"/>
      <c r="F3425" s="8" t="e">
        <f>VLOOKUP(C3425,Лист1!$A:$C,2,0)</f>
        <v>#N/A</v>
      </c>
      <c r="G3425" s="6">
        <f t="shared" si="107"/>
        <v>0</v>
      </c>
    </row>
    <row r="3426" spans="2:7" ht="15" customHeight="1">
      <c r="B3426" s="10"/>
      <c r="C3426" s="10"/>
      <c r="D3426" s="40" t="str">
        <f t="shared" si="108"/>
        <v/>
      </c>
      <c r="E3426" s="11"/>
      <c r="F3426" s="8" t="e">
        <f>VLOOKUP(C3426,Лист1!$A:$C,2,0)</f>
        <v>#N/A</v>
      </c>
      <c r="G3426" s="6">
        <f t="shared" si="107"/>
        <v>0</v>
      </c>
    </row>
    <row r="3427" spans="2:7" ht="15" customHeight="1">
      <c r="B3427" s="10"/>
      <c r="C3427" s="10"/>
      <c r="D3427" s="40" t="str">
        <f t="shared" si="108"/>
        <v/>
      </c>
      <c r="E3427" s="11"/>
      <c r="F3427" s="8" t="e">
        <f>VLOOKUP(C3427,Лист1!$A:$C,2,0)</f>
        <v>#N/A</v>
      </c>
      <c r="G3427" s="6">
        <f t="shared" si="107"/>
        <v>0</v>
      </c>
    </row>
    <row r="3428" spans="2:7" ht="15" customHeight="1">
      <c r="B3428" s="10"/>
      <c r="C3428" s="10"/>
      <c r="D3428" s="40" t="str">
        <f t="shared" si="108"/>
        <v/>
      </c>
      <c r="E3428" s="11"/>
      <c r="F3428" s="8" t="e">
        <f>VLOOKUP(C3428,Лист1!$A:$C,2,0)</f>
        <v>#N/A</v>
      </c>
      <c r="G3428" s="6">
        <f t="shared" si="107"/>
        <v>0</v>
      </c>
    </row>
    <row r="3429" spans="2:7" ht="15" customHeight="1">
      <c r="B3429" s="10"/>
      <c r="C3429" s="10"/>
      <c r="D3429" s="40" t="str">
        <f t="shared" si="108"/>
        <v/>
      </c>
      <c r="E3429" s="11"/>
      <c r="F3429" s="8" t="e">
        <f>VLOOKUP(C3429,Лист1!$A:$C,2,0)</f>
        <v>#N/A</v>
      </c>
      <c r="G3429" s="6">
        <f t="shared" si="107"/>
        <v>0</v>
      </c>
    </row>
    <row r="3430" spans="2:7" ht="15" customHeight="1">
      <c r="B3430" s="10"/>
      <c r="C3430" s="10"/>
      <c r="D3430" s="40" t="str">
        <f t="shared" si="108"/>
        <v/>
      </c>
      <c r="E3430" s="11"/>
      <c r="F3430" s="8" t="e">
        <f>VLOOKUP(C3430,Лист1!$A:$C,2,0)</f>
        <v>#N/A</v>
      </c>
      <c r="G3430" s="6">
        <f t="shared" si="107"/>
        <v>0</v>
      </c>
    </row>
    <row r="3431" spans="2:7" ht="15" customHeight="1">
      <c r="B3431" s="10"/>
      <c r="C3431" s="10"/>
      <c r="D3431" s="40" t="str">
        <f t="shared" si="108"/>
        <v/>
      </c>
      <c r="E3431" s="11"/>
      <c r="F3431" s="8" t="e">
        <f>VLOOKUP(C3431,Лист1!$A:$C,2,0)</f>
        <v>#N/A</v>
      </c>
      <c r="G3431" s="6">
        <f t="shared" si="107"/>
        <v>0</v>
      </c>
    </row>
    <row r="3432" spans="2:7" ht="15" customHeight="1">
      <c r="B3432" s="10"/>
      <c r="C3432" s="10"/>
      <c r="D3432" s="40" t="str">
        <f t="shared" si="108"/>
        <v/>
      </c>
      <c r="E3432" s="11"/>
      <c r="F3432" s="8" t="e">
        <f>VLOOKUP(C3432,Лист1!$A:$C,2,0)</f>
        <v>#N/A</v>
      </c>
      <c r="G3432" s="6">
        <f t="shared" si="107"/>
        <v>0</v>
      </c>
    </row>
    <row r="3433" spans="2:7" ht="15" customHeight="1">
      <c r="B3433" s="10"/>
      <c r="C3433" s="10"/>
      <c r="D3433" s="40" t="str">
        <f t="shared" si="108"/>
        <v/>
      </c>
      <c r="E3433" s="11"/>
      <c r="F3433" s="8" t="e">
        <f>VLOOKUP(C3433,Лист1!$A:$C,2,0)</f>
        <v>#N/A</v>
      </c>
      <c r="G3433" s="6">
        <f t="shared" si="107"/>
        <v>0</v>
      </c>
    </row>
    <row r="3434" spans="2:7" ht="15" customHeight="1">
      <c r="B3434" s="10"/>
      <c r="C3434" s="10"/>
      <c r="D3434" s="40" t="str">
        <f t="shared" si="108"/>
        <v/>
      </c>
      <c r="E3434" s="11"/>
      <c r="F3434" s="8" t="e">
        <f>VLOOKUP(C3434,Лист1!$A:$C,2,0)</f>
        <v>#N/A</v>
      </c>
      <c r="G3434" s="6">
        <f t="shared" si="107"/>
        <v>0</v>
      </c>
    </row>
    <row r="3435" spans="2:7" ht="15" customHeight="1">
      <c r="B3435" s="10"/>
      <c r="C3435" s="10"/>
      <c r="D3435" s="40" t="str">
        <f t="shared" si="108"/>
        <v/>
      </c>
      <c r="E3435" s="11"/>
      <c r="F3435" s="8" t="e">
        <f>VLOOKUP(C3435,Лист1!$A:$C,2,0)</f>
        <v>#N/A</v>
      </c>
      <c r="G3435" s="6">
        <f t="shared" si="107"/>
        <v>0</v>
      </c>
    </row>
    <row r="3436" spans="2:7" ht="15" customHeight="1">
      <c r="B3436" s="10"/>
      <c r="C3436" s="10"/>
      <c r="D3436" s="40" t="str">
        <f t="shared" si="108"/>
        <v/>
      </c>
      <c r="E3436" s="11"/>
      <c r="F3436" s="8" t="e">
        <f>VLOOKUP(C3436,Лист1!$A:$C,2,0)</f>
        <v>#N/A</v>
      </c>
      <c r="G3436" s="6">
        <f t="shared" si="107"/>
        <v>0</v>
      </c>
    </row>
    <row r="3437" spans="2:7" ht="15" customHeight="1">
      <c r="B3437" s="10"/>
      <c r="C3437" s="10"/>
      <c r="D3437" s="40" t="str">
        <f t="shared" si="108"/>
        <v/>
      </c>
      <c r="E3437" s="11"/>
      <c r="F3437" s="8" t="e">
        <f>VLOOKUP(C3437,Лист1!$A:$C,2,0)</f>
        <v>#N/A</v>
      </c>
      <c r="G3437" s="6">
        <f t="shared" si="107"/>
        <v>0</v>
      </c>
    </row>
    <row r="3438" spans="2:7" ht="15" customHeight="1">
      <c r="B3438" s="10"/>
      <c r="C3438" s="10"/>
      <c r="D3438" s="40" t="str">
        <f t="shared" si="108"/>
        <v/>
      </c>
      <c r="E3438" s="11"/>
      <c r="F3438" s="8" t="e">
        <f>VLOOKUP(C3438,Лист1!$A:$C,2,0)</f>
        <v>#N/A</v>
      </c>
      <c r="G3438" s="6">
        <f t="shared" si="107"/>
        <v>0</v>
      </c>
    </row>
    <row r="3439" spans="2:7" ht="15" customHeight="1">
      <c r="B3439" s="10"/>
      <c r="C3439" s="10"/>
      <c r="D3439" s="40" t="str">
        <f t="shared" si="108"/>
        <v/>
      </c>
      <c r="E3439" s="11"/>
      <c r="F3439" s="8" t="e">
        <f>VLOOKUP(C3439,Лист1!$A:$C,2,0)</f>
        <v>#N/A</v>
      </c>
      <c r="G3439" s="6">
        <f t="shared" si="107"/>
        <v>0</v>
      </c>
    </row>
    <row r="3440" spans="2:7" ht="15" customHeight="1">
      <c r="B3440" s="10"/>
      <c r="C3440" s="10"/>
      <c r="D3440" s="40" t="str">
        <f t="shared" si="108"/>
        <v/>
      </c>
      <c r="E3440" s="11"/>
      <c r="F3440" s="8" t="e">
        <f>VLOOKUP(C3440,Лист1!$A:$C,2,0)</f>
        <v>#N/A</v>
      </c>
      <c r="G3440" s="6">
        <f t="shared" si="107"/>
        <v>0</v>
      </c>
    </row>
    <row r="3441" spans="2:7" ht="15" customHeight="1">
      <c r="B3441" s="10"/>
      <c r="C3441" s="10"/>
      <c r="D3441" s="40" t="str">
        <f t="shared" si="108"/>
        <v/>
      </c>
      <c r="E3441" s="11"/>
      <c r="F3441" s="8" t="e">
        <f>VLOOKUP(C3441,Лист1!$A:$C,2,0)</f>
        <v>#N/A</v>
      </c>
      <c r="G3441" s="6">
        <f t="shared" si="107"/>
        <v>0</v>
      </c>
    </row>
    <row r="3442" spans="2:7" ht="15" customHeight="1">
      <c r="B3442" s="10"/>
      <c r="C3442" s="10"/>
      <c r="D3442" s="40" t="str">
        <f t="shared" si="108"/>
        <v/>
      </c>
      <c r="E3442" s="11"/>
      <c r="F3442" s="8" t="e">
        <f>VLOOKUP(C3442,Лист1!$A:$C,2,0)</f>
        <v>#N/A</v>
      </c>
      <c r="G3442" s="6">
        <f t="shared" si="107"/>
        <v>0</v>
      </c>
    </row>
    <row r="3443" spans="2:7" ht="15" customHeight="1">
      <c r="B3443" s="10"/>
      <c r="C3443" s="10"/>
      <c r="D3443" s="40" t="str">
        <f t="shared" si="108"/>
        <v/>
      </c>
      <c r="E3443" s="11"/>
      <c r="F3443" s="8" t="e">
        <f>VLOOKUP(C3443,Лист1!$A:$C,2,0)</f>
        <v>#N/A</v>
      </c>
      <c r="G3443" s="6">
        <f t="shared" si="107"/>
        <v>0</v>
      </c>
    </row>
    <row r="3444" spans="2:7" ht="15" customHeight="1">
      <c r="B3444" s="10"/>
      <c r="C3444" s="10"/>
      <c r="D3444" s="40" t="str">
        <f t="shared" si="108"/>
        <v/>
      </c>
      <c r="E3444" s="11"/>
      <c r="F3444" s="8" t="e">
        <f>VLOOKUP(C3444,Лист1!$A:$C,2,0)</f>
        <v>#N/A</v>
      </c>
      <c r="G3444" s="6">
        <f t="shared" si="107"/>
        <v>0</v>
      </c>
    </row>
    <row r="3445" spans="2:7" ht="15" customHeight="1">
      <c r="B3445" s="10"/>
      <c r="C3445" s="10"/>
      <c r="D3445" s="40" t="str">
        <f t="shared" si="108"/>
        <v/>
      </c>
      <c r="E3445" s="11"/>
      <c r="F3445" s="8" t="e">
        <f>VLOOKUP(C3445,Лист1!$A:$C,2,0)</f>
        <v>#N/A</v>
      </c>
      <c r="G3445" s="6">
        <f t="shared" si="107"/>
        <v>0</v>
      </c>
    </row>
    <row r="3446" spans="2:7" ht="15" customHeight="1">
      <c r="B3446" s="10"/>
      <c r="C3446" s="10"/>
      <c r="D3446" s="40" t="str">
        <f t="shared" si="108"/>
        <v/>
      </c>
      <c r="E3446" s="11"/>
      <c r="F3446" s="8" t="e">
        <f>VLOOKUP(C3446,Лист1!$A:$C,2,0)</f>
        <v>#N/A</v>
      </c>
      <c r="G3446" s="6">
        <f t="shared" si="107"/>
        <v>0</v>
      </c>
    </row>
    <row r="3447" spans="2:7" ht="15" customHeight="1">
      <c r="B3447" s="10"/>
      <c r="C3447" s="10"/>
      <c r="D3447" s="40" t="str">
        <f t="shared" si="108"/>
        <v/>
      </c>
      <c r="E3447" s="11"/>
      <c r="F3447" s="8" t="e">
        <f>VLOOKUP(C3447,Лист1!$A:$C,2,0)</f>
        <v>#N/A</v>
      </c>
      <c r="G3447" s="6">
        <f t="shared" si="107"/>
        <v>0</v>
      </c>
    </row>
    <row r="3448" spans="2:7" ht="15" customHeight="1">
      <c r="B3448" s="10"/>
      <c r="C3448" s="10"/>
      <c r="D3448" s="40" t="str">
        <f t="shared" si="108"/>
        <v/>
      </c>
      <c r="E3448" s="11"/>
      <c r="F3448" s="8" t="e">
        <f>VLOOKUP(C3448,Лист1!$A:$C,2,0)</f>
        <v>#N/A</v>
      </c>
      <c r="G3448" s="6">
        <f t="shared" si="107"/>
        <v>0</v>
      </c>
    </row>
    <row r="3449" spans="2:7" ht="15" customHeight="1">
      <c r="B3449" s="10"/>
      <c r="C3449" s="10"/>
      <c r="D3449" s="40" t="str">
        <f t="shared" si="108"/>
        <v/>
      </c>
      <c r="E3449" s="11"/>
      <c r="F3449" s="8" t="e">
        <f>VLOOKUP(C3449,Лист1!$A:$C,2,0)</f>
        <v>#N/A</v>
      </c>
      <c r="G3449" s="6">
        <f t="shared" si="107"/>
        <v>0</v>
      </c>
    </row>
    <row r="3450" spans="2:7" ht="15" customHeight="1">
      <c r="B3450" s="10"/>
      <c r="C3450" s="10"/>
      <c r="D3450" s="40" t="str">
        <f t="shared" si="108"/>
        <v/>
      </c>
      <c r="E3450" s="11"/>
      <c r="F3450" s="8" t="e">
        <f>VLOOKUP(C3450,Лист1!$A:$C,2,0)</f>
        <v>#N/A</v>
      </c>
      <c r="G3450" s="6">
        <f t="shared" si="107"/>
        <v>0</v>
      </c>
    </row>
    <row r="3451" spans="2:7" ht="15" customHeight="1">
      <c r="B3451" s="10"/>
      <c r="C3451" s="10"/>
      <c r="D3451" s="40" t="str">
        <f t="shared" si="108"/>
        <v/>
      </c>
      <c r="E3451" s="11"/>
      <c r="F3451" s="8" t="e">
        <f>VLOOKUP(C3451,Лист1!$A:$C,2,0)</f>
        <v>#N/A</v>
      </c>
      <c r="G3451" s="6">
        <f t="shared" si="107"/>
        <v>0</v>
      </c>
    </row>
    <row r="3452" spans="2:7" ht="15" customHeight="1">
      <c r="B3452" s="10"/>
      <c r="C3452" s="10"/>
      <c r="D3452" s="40" t="str">
        <f t="shared" si="108"/>
        <v/>
      </c>
      <c r="E3452" s="11"/>
      <c r="F3452" s="8" t="e">
        <f>VLOOKUP(C3452,Лист1!$A:$C,2,0)</f>
        <v>#N/A</v>
      </c>
      <c r="G3452" s="6">
        <f t="shared" si="107"/>
        <v>0</v>
      </c>
    </row>
    <row r="3453" spans="2:7" ht="15" customHeight="1">
      <c r="B3453" s="10"/>
      <c r="C3453" s="10"/>
      <c r="D3453" s="40" t="str">
        <f t="shared" si="108"/>
        <v/>
      </c>
      <c r="E3453" s="11"/>
      <c r="F3453" s="8" t="e">
        <f>VLOOKUP(C3453,Лист1!$A:$C,2,0)</f>
        <v>#N/A</v>
      </c>
      <c r="G3453" s="6">
        <f t="shared" si="107"/>
        <v>0</v>
      </c>
    </row>
    <row r="3454" spans="2:7" ht="15" customHeight="1">
      <c r="B3454" s="10"/>
      <c r="C3454" s="10"/>
      <c r="D3454" s="40" t="str">
        <f t="shared" si="108"/>
        <v/>
      </c>
      <c r="E3454" s="11"/>
      <c r="F3454" s="8" t="e">
        <f>VLOOKUP(C3454,Лист1!$A:$C,2,0)</f>
        <v>#N/A</v>
      </c>
      <c r="G3454" s="6">
        <f t="shared" si="107"/>
        <v>0</v>
      </c>
    </row>
    <row r="3455" spans="2:7" ht="15" customHeight="1">
      <c r="B3455" s="10"/>
      <c r="C3455" s="10"/>
      <c r="D3455" s="40" t="str">
        <f t="shared" si="108"/>
        <v/>
      </c>
      <c r="E3455" s="11"/>
      <c r="F3455" s="8" t="e">
        <f>VLOOKUP(C3455,Лист1!$A:$C,2,0)</f>
        <v>#N/A</v>
      </c>
      <c r="G3455" s="6">
        <f t="shared" si="107"/>
        <v>0</v>
      </c>
    </row>
    <row r="3456" spans="2:7" ht="15" customHeight="1">
      <c r="B3456" s="10"/>
      <c r="C3456" s="10"/>
      <c r="D3456" s="40" t="str">
        <f t="shared" si="108"/>
        <v/>
      </c>
      <c r="E3456" s="11"/>
      <c r="F3456" s="8" t="e">
        <f>VLOOKUP(C3456,Лист1!$A:$C,2,0)</f>
        <v>#N/A</v>
      </c>
      <c r="G3456" s="6">
        <f t="shared" si="107"/>
        <v>0</v>
      </c>
    </row>
    <row r="3457" spans="2:7" ht="15" customHeight="1">
      <c r="B3457" s="10"/>
      <c r="C3457" s="10"/>
      <c r="D3457" s="40" t="str">
        <f t="shared" si="108"/>
        <v/>
      </c>
      <c r="E3457" s="11"/>
      <c r="F3457" s="8" t="e">
        <f>VLOOKUP(C3457,Лист1!$A:$C,2,0)</f>
        <v>#N/A</v>
      </c>
      <c r="G3457" s="6">
        <f t="shared" si="107"/>
        <v>0</v>
      </c>
    </row>
    <row r="3458" spans="2:7" ht="15" customHeight="1">
      <c r="B3458" s="10"/>
      <c r="C3458" s="10"/>
      <c r="D3458" s="40" t="str">
        <f t="shared" si="108"/>
        <v/>
      </c>
      <c r="E3458" s="11"/>
      <c r="F3458" s="8" t="e">
        <f>VLOOKUP(C3458,Лист1!$A:$C,2,0)</f>
        <v>#N/A</v>
      </c>
      <c r="G3458" s="6">
        <f t="shared" ref="G3458:G3521" si="109">LEN(C3458)</f>
        <v>0</v>
      </c>
    </row>
    <row r="3459" spans="2:7" ht="15" customHeight="1">
      <c r="B3459" s="10"/>
      <c r="C3459" s="10"/>
      <c r="D3459" s="40" t="str">
        <f t="shared" si="108"/>
        <v/>
      </c>
      <c r="E3459" s="11"/>
      <c r="F3459" s="8" t="e">
        <f>VLOOKUP(C3459,Лист1!$A:$C,2,0)</f>
        <v>#N/A</v>
      </c>
      <c r="G3459" s="6">
        <f t="shared" si="109"/>
        <v>0</v>
      </c>
    </row>
    <row r="3460" spans="2:7" ht="15" customHeight="1">
      <c r="B3460" s="10"/>
      <c r="C3460" s="10"/>
      <c r="D3460" s="40" t="str">
        <f t="shared" si="108"/>
        <v/>
      </c>
      <c r="E3460" s="11"/>
      <c r="F3460" s="8" t="e">
        <f>VLOOKUP(C3460,Лист1!$A:$C,2,0)</f>
        <v>#N/A</v>
      </c>
      <c r="G3460" s="6">
        <f t="shared" si="109"/>
        <v>0</v>
      </c>
    </row>
    <row r="3461" spans="2:7" ht="15" customHeight="1">
      <c r="B3461" s="10"/>
      <c r="C3461" s="10"/>
      <c r="D3461" s="40" t="str">
        <f t="shared" si="108"/>
        <v/>
      </c>
      <c r="E3461" s="11"/>
      <c r="F3461" s="8" t="e">
        <f>VLOOKUP(C3461,Лист1!$A:$C,2,0)</f>
        <v>#N/A</v>
      </c>
      <c r="G3461" s="6">
        <f t="shared" si="109"/>
        <v>0</v>
      </c>
    </row>
    <row r="3462" spans="2:7" ht="15" customHeight="1">
      <c r="B3462" s="10"/>
      <c r="C3462" s="10"/>
      <c r="D3462" s="40" t="str">
        <f t="shared" si="108"/>
        <v/>
      </c>
      <c r="E3462" s="11"/>
      <c r="F3462" s="8" t="e">
        <f>VLOOKUP(C3462,Лист1!$A:$C,2,0)</f>
        <v>#N/A</v>
      </c>
      <c r="G3462" s="6">
        <f t="shared" si="109"/>
        <v>0</v>
      </c>
    </row>
    <row r="3463" spans="2:7" ht="15" customHeight="1">
      <c r="B3463" s="10"/>
      <c r="C3463" s="10"/>
      <c r="D3463" s="40" t="str">
        <f t="shared" si="108"/>
        <v/>
      </c>
      <c r="E3463" s="11"/>
      <c r="F3463" s="8" t="e">
        <f>VLOOKUP(C3463,Лист1!$A:$C,2,0)</f>
        <v>#N/A</v>
      </c>
      <c r="G3463" s="6">
        <f t="shared" si="109"/>
        <v>0</v>
      </c>
    </row>
    <row r="3464" spans="2:7" ht="15" customHeight="1">
      <c r="B3464" s="10"/>
      <c r="C3464" s="10"/>
      <c r="D3464" s="40" t="str">
        <f t="shared" si="108"/>
        <v/>
      </c>
      <c r="E3464" s="11"/>
      <c r="F3464" s="8" t="e">
        <f>VLOOKUP(C3464,Лист1!$A:$C,2,0)</f>
        <v>#N/A</v>
      </c>
      <c r="G3464" s="6">
        <f t="shared" si="109"/>
        <v>0</v>
      </c>
    </row>
    <row r="3465" spans="2:7" ht="15" customHeight="1">
      <c r="B3465" s="10"/>
      <c r="C3465" s="10"/>
      <c r="D3465" s="40" t="str">
        <f t="shared" si="108"/>
        <v/>
      </c>
      <c r="E3465" s="11"/>
      <c r="F3465" s="8" t="e">
        <f>VLOOKUP(C3465,Лист1!$A:$C,2,0)</f>
        <v>#N/A</v>
      </c>
      <c r="G3465" s="6">
        <f t="shared" si="109"/>
        <v>0</v>
      </c>
    </row>
    <row r="3466" spans="2:7" ht="15" customHeight="1">
      <c r="B3466" s="10"/>
      <c r="C3466" s="10"/>
      <c r="D3466" s="40" t="str">
        <f t="shared" si="108"/>
        <v/>
      </c>
      <c r="E3466" s="11"/>
      <c r="F3466" s="8" t="e">
        <f>VLOOKUP(C3466,Лист1!$A:$C,2,0)</f>
        <v>#N/A</v>
      </c>
      <c r="G3466" s="6">
        <f t="shared" si="109"/>
        <v>0</v>
      </c>
    </row>
    <row r="3467" spans="2:7" ht="15" customHeight="1">
      <c r="B3467" s="10"/>
      <c r="C3467" s="10"/>
      <c r="D3467" s="40" t="str">
        <f t="shared" si="108"/>
        <v/>
      </c>
      <c r="E3467" s="11"/>
      <c r="F3467" s="8" t="e">
        <f>VLOOKUP(C3467,Лист1!$A:$C,2,0)</f>
        <v>#N/A</v>
      </c>
      <c r="G3467" s="6">
        <f t="shared" si="109"/>
        <v>0</v>
      </c>
    </row>
    <row r="3468" spans="2:7" ht="15" customHeight="1">
      <c r="B3468" s="10"/>
      <c r="C3468" s="10"/>
      <c r="D3468" s="40" t="str">
        <f t="shared" si="108"/>
        <v/>
      </c>
      <c r="E3468" s="11"/>
      <c r="F3468" s="8" t="e">
        <f>VLOOKUP(C3468,Лист1!$A:$C,2,0)</f>
        <v>#N/A</v>
      </c>
      <c r="G3468" s="6">
        <f t="shared" si="109"/>
        <v>0</v>
      </c>
    </row>
    <row r="3469" spans="2:7" ht="15" customHeight="1">
      <c r="B3469" s="10"/>
      <c r="C3469" s="10"/>
      <c r="D3469" s="40" t="str">
        <f t="shared" si="108"/>
        <v/>
      </c>
      <c r="E3469" s="11"/>
      <c r="F3469" s="8" t="e">
        <f>VLOOKUP(C3469,Лист1!$A:$C,2,0)</f>
        <v>#N/A</v>
      </c>
      <c r="G3469" s="6">
        <f t="shared" si="109"/>
        <v>0</v>
      </c>
    </row>
    <row r="3470" spans="2:7" ht="15" customHeight="1">
      <c r="B3470" s="10"/>
      <c r="C3470" s="10"/>
      <c r="D3470" s="40" t="str">
        <f t="shared" si="108"/>
        <v/>
      </c>
      <c r="E3470" s="11"/>
      <c r="F3470" s="8" t="e">
        <f>VLOOKUP(C3470,Лист1!$A:$C,2,0)</f>
        <v>#N/A</v>
      </c>
      <c r="G3470" s="6">
        <f t="shared" si="109"/>
        <v>0</v>
      </c>
    </row>
    <row r="3471" spans="2:7" ht="15" customHeight="1">
      <c r="B3471" s="10"/>
      <c r="C3471" s="10"/>
      <c r="D3471" s="40" t="str">
        <f t="shared" si="108"/>
        <v/>
      </c>
      <c r="E3471" s="11"/>
      <c r="F3471" s="8" t="e">
        <f>VLOOKUP(C3471,Лист1!$A:$C,2,0)</f>
        <v>#N/A</v>
      </c>
      <c r="G3471" s="6">
        <f t="shared" si="109"/>
        <v>0</v>
      </c>
    </row>
    <row r="3472" spans="2:7" ht="15" customHeight="1">
      <c r="B3472" s="10"/>
      <c r="C3472" s="10"/>
      <c r="D3472" s="40" t="str">
        <f t="shared" si="108"/>
        <v/>
      </c>
      <c r="E3472" s="11"/>
      <c r="F3472" s="8" t="e">
        <f>VLOOKUP(C3472,Лист1!$A:$C,2,0)</f>
        <v>#N/A</v>
      </c>
      <c r="G3472" s="6">
        <f t="shared" si="109"/>
        <v>0</v>
      </c>
    </row>
    <row r="3473" spans="2:7" ht="15" customHeight="1">
      <c r="B3473" s="10"/>
      <c r="C3473" s="10"/>
      <c r="D3473" s="40" t="str">
        <f t="shared" si="108"/>
        <v/>
      </c>
      <c r="E3473" s="11"/>
      <c r="F3473" s="8" t="e">
        <f>VLOOKUP(C3473,Лист1!$A:$C,2,0)</f>
        <v>#N/A</v>
      </c>
      <c r="G3473" s="6">
        <f t="shared" si="109"/>
        <v>0</v>
      </c>
    </row>
    <row r="3474" spans="2:7" ht="15" customHeight="1">
      <c r="B3474" s="10"/>
      <c r="C3474" s="10"/>
      <c r="D3474" s="40" t="str">
        <f t="shared" si="108"/>
        <v/>
      </c>
      <c r="E3474" s="11"/>
      <c r="F3474" s="8" t="e">
        <f>VLOOKUP(C3474,Лист1!$A:$C,2,0)</f>
        <v>#N/A</v>
      </c>
      <c r="G3474" s="6">
        <f t="shared" si="109"/>
        <v>0</v>
      </c>
    </row>
    <row r="3475" spans="2:7" ht="15" customHeight="1">
      <c r="B3475" s="10"/>
      <c r="C3475" s="10"/>
      <c r="D3475" s="40" t="str">
        <f t="shared" si="108"/>
        <v/>
      </c>
      <c r="E3475" s="11"/>
      <c r="F3475" s="8" t="e">
        <f>VLOOKUP(C3475,Лист1!$A:$C,2,0)</f>
        <v>#N/A</v>
      </c>
      <c r="G3475" s="6">
        <f t="shared" si="109"/>
        <v>0</v>
      </c>
    </row>
    <row r="3476" spans="2:7" ht="15" customHeight="1">
      <c r="B3476" s="10"/>
      <c r="C3476" s="10"/>
      <c r="D3476" s="40" t="str">
        <f t="shared" si="108"/>
        <v/>
      </c>
      <c r="E3476" s="11"/>
      <c r="F3476" s="8" t="e">
        <f>VLOOKUP(C3476,Лист1!$A:$C,2,0)</f>
        <v>#N/A</v>
      </c>
      <c r="G3476" s="6">
        <f t="shared" si="109"/>
        <v>0</v>
      </c>
    </row>
    <row r="3477" spans="2:7" ht="15" customHeight="1">
      <c r="B3477" s="10"/>
      <c r="C3477" s="10"/>
      <c r="D3477" s="40" t="str">
        <f t="shared" si="108"/>
        <v/>
      </c>
      <c r="E3477" s="11"/>
      <c r="F3477" s="8" t="e">
        <f>VLOOKUP(C3477,Лист1!$A:$C,2,0)</f>
        <v>#N/A</v>
      </c>
      <c r="G3477" s="6">
        <f t="shared" si="109"/>
        <v>0</v>
      </c>
    </row>
    <row r="3478" spans="2:7" ht="15" customHeight="1">
      <c r="B3478" s="10"/>
      <c r="C3478" s="10"/>
      <c r="D3478" s="40" t="str">
        <f t="shared" ref="D3478:D3541" si="110">HYPERLINK(E3478)</f>
        <v/>
      </c>
      <c r="E3478" s="11"/>
      <c r="F3478" s="8" t="e">
        <f>VLOOKUP(C3478,Лист1!$A:$C,2,0)</f>
        <v>#N/A</v>
      </c>
      <c r="G3478" s="6">
        <f t="shared" si="109"/>
        <v>0</v>
      </c>
    </row>
    <row r="3479" spans="2:7" ht="15" customHeight="1">
      <c r="B3479" s="10"/>
      <c r="C3479" s="10"/>
      <c r="D3479" s="40" t="str">
        <f t="shared" si="110"/>
        <v/>
      </c>
      <c r="E3479" s="11"/>
      <c r="F3479" s="8" t="e">
        <f>VLOOKUP(C3479,Лист1!$A:$C,2,0)</f>
        <v>#N/A</v>
      </c>
      <c r="G3479" s="6">
        <f t="shared" si="109"/>
        <v>0</v>
      </c>
    </row>
    <row r="3480" spans="2:7" ht="15" customHeight="1">
      <c r="B3480" s="10"/>
      <c r="C3480" s="10"/>
      <c r="D3480" s="40" t="str">
        <f t="shared" si="110"/>
        <v/>
      </c>
      <c r="E3480" s="11"/>
      <c r="F3480" s="8" t="e">
        <f>VLOOKUP(C3480,Лист1!$A:$C,2,0)</f>
        <v>#N/A</v>
      </c>
      <c r="G3480" s="6">
        <f t="shared" si="109"/>
        <v>0</v>
      </c>
    </row>
    <row r="3481" spans="2:7" ht="15" customHeight="1">
      <c r="B3481" s="10"/>
      <c r="C3481" s="10"/>
      <c r="D3481" s="40" t="str">
        <f t="shared" si="110"/>
        <v/>
      </c>
      <c r="E3481" s="11"/>
      <c r="F3481" s="8" t="e">
        <f>VLOOKUP(C3481,Лист1!$A:$C,2,0)</f>
        <v>#N/A</v>
      </c>
      <c r="G3481" s="6">
        <f t="shared" si="109"/>
        <v>0</v>
      </c>
    </row>
    <row r="3482" spans="2:7" ht="15" customHeight="1">
      <c r="B3482" s="10"/>
      <c r="C3482" s="10"/>
      <c r="D3482" s="40" t="str">
        <f t="shared" si="110"/>
        <v/>
      </c>
      <c r="E3482" s="11"/>
      <c r="F3482" s="8" t="e">
        <f>VLOOKUP(C3482,Лист1!$A:$C,2,0)</f>
        <v>#N/A</v>
      </c>
      <c r="G3482" s="6">
        <f t="shared" si="109"/>
        <v>0</v>
      </c>
    </row>
    <row r="3483" spans="2:7" ht="15" customHeight="1">
      <c r="B3483" s="10"/>
      <c r="C3483" s="10"/>
      <c r="D3483" s="40" t="str">
        <f t="shared" si="110"/>
        <v/>
      </c>
      <c r="E3483" s="11"/>
      <c r="F3483" s="8" t="e">
        <f>VLOOKUP(C3483,Лист1!$A:$C,2,0)</f>
        <v>#N/A</v>
      </c>
      <c r="G3483" s="6">
        <f t="shared" si="109"/>
        <v>0</v>
      </c>
    </row>
    <row r="3484" spans="2:7" ht="15" customHeight="1">
      <c r="B3484" s="10"/>
      <c r="C3484" s="10"/>
      <c r="D3484" s="40" t="str">
        <f t="shared" si="110"/>
        <v/>
      </c>
      <c r="E3484" s="11"/>
      <c r="F3484" s="8" t="e">
        <f>VLOOKUP(C3484,Лист1!$A:$C,2,0)</f>
        <v>#N/A</v>
      </c>
      <c r="G3484" s="6">
        <f t="shared" si="109"/>
        <v>0</v>
      </c>
    </row>
    <row r="3485" spans="2:7" ht="15" customHeight="1">
      <c r="B3485" s="10"/>
      <c r="C3485" s="10"/>
      <c r="D3485" s="40" t="str">
        <f t="shared" si="110"/>
        <v/>
      </c>
      <c r="E3485" s="11"/>
      <c r="F3485" s="8" t="e">
        <f>VLOOKUP(C3485,Лист1!$A:$C,2,0)</f>
        <v>#N/A</v>
      </c>
      <c r="G3485" s="6">
        <f t="shared" si="109"/>
        <v>0</v>
      </c>
    </row>
    <row r="3486" spans="2:7" ht="15" customHeight="1">
      <c r="B3486" s="10"/>
      <c r="C3486" s="10"/>
      <c r="D3486" s="40" t="str">
        <f t="shared" si="110"/>
        <v/>
      </c>
      <c r="E3486" s="11"/>
      <c r="F3486" s="8" t="e">
        <f>VLOOKUP(C3486,Лист1!$A:$C,2,0)</f>
        <v>#N/A</v>
      </c>
      <c r="G3486" s="6">
        <f t="shared" si="109"/>
        <v>0</v>
      </c>
    </row>
    <row r="3487" spans="2:7" ht="15" customHeight="1">
      <c r="B3487" s="10"/>
      <c r="C3487" s="10"/>
      <c r="D3487" s="40" t="str">
        <f t="shared" si="110"/>
        <v/>
      </c>
      <c r="E3487" s="11"/>
      <c r="F3487" s="8" t="e">
        <f>VLOOKUP(C3487,Лист1!$A:$C,2,0)</f>
        <v>#N/A</v>
      </c>
      <c r="G3487" s="6">
        <f t="shared" si="109"/>
        <v>0</v>
      </c>
    </row>
    <row r="3488" spans="2:7" ht="15" customHeight="1">
      <c r="B3488" s="10"/>
      <c r="C3488" s="10"/>
      <c r="D3488" s="40" t="str">
        <f t="shared" si="110"/>
        <v/>
      </c>
      <c r="E3488" s="11"/>
      <c r="F3488" s="8" t="e">
        <f>VLOOKUP(C3488,Лист1!$A:$C,2,0)</f>
        <v>#N/A</v>
      </c>
      <c r="G3488" s="6">
        <f t="shared" si="109"/>
        <v>0</v>
      </c>
    </row>
    <row r="3489" spans="2:7" ht="15" customHeight="1">
      <c r="B3489" s="10"/>
      <c r="C3489" s="10"/>
      <c r="D3489" s="40" t="str">
        <f t="shared" si="110"/>
        <v/>
      </c>
      <c r="E3489" s="11"/>
      <c r="F3489" s="8" t="e">
        <f>VLOOKUP(C3489,Лист1!$A:$C,2,0)</f>
        <v>#N/A</v>
      </c>
      <c r="G3489" s="6">
        <f t="shared" si="109"/>
        <v>0</v>
      </c>
    </row>
    <row r="3490" spans="2:7" ht="15" customHeight="1">
      <c r="B3490" s="10"/>
      <c r="C3490" s="10"/>
      <c r="D3490" s="40" t="str">
        <f t="shared" si="110"/>
        <v/>
      </c>
      <c r="E3490" s="11"/>
      <c r="F3490" s="8" t="e">
        <f>VLOOKUP(C3490,Лист1!$A:$C,2,0)</f>
        <v>#N/A</v>
      </c>
      <c r="G3490" s="6">
        <f t="shared" si="109"/>
        <v>0</v>
      </c>
    </row>
    <row r="3491" spans="2:7" ht="15" customHeight="1">
      <c r="B3491" s="10"/>
      <c r="C3491" s="10"/>
      <c r="D3491" s="40" t="str">
        <f t="shared" si="110"/>
        <v/>
      </c>
      <c r="E3491" s="11"/>
      <c r="F3491" s="8" t="e">
        <f>VLOOKUP(C3491,Лист1!$A:$C,2,0)</f>
        <v>#N/A</v>
      </c>
      <c r="G3491" s="6">
        <f t="shared" si="109"/>
        <v>0</v>
      </c>
    </row>
    <row r="3492" spans="2:7" ht="15" customHeight="1">
      <c r="B3492" s="10"/>
      <c r="C3492" s="10"/>
      <c r="D3492" s="40" t="str">
        <f t="shared" si="110"/>
        <v/>
      </c>
      <c r="E3492" s="11"/>
      <c r="F3492" s="8" t="e">
        <f>VLOOKUP(C3492,Лист1!$A:$C,2,0)</f>
        <v>#N/A</v>
      </c>
      <c r="G3492" s="6">
        <f t="shared" si="109"/>
        <v>0</v>
      </c>
    </row>
    <row r="3493" spans="2:7" ht="15" customHeight="1">
      <c r="B3493" s="10"/>
      <c r="C3493" s="10"/>
      <c r="D3493" s="40" t="str">
        <f t="shared" si="110"/>
        <v/>
      </c>
      <c r="E3493" s="11"/>
      <c r="F3493" s="8" t="e">
        <f>VLOOKUP(C3493,Лист1!$A:$C,2,0)</f>
        <v>#N/A</v>
      </c>
      <c r="G3493" s="6">
        <f t="shared" si="109"/>
        <v>0</v>
      </c>
    </row>
    <row r="3494" spans="2:7" ht="15" customHeight="1">
      <c r="B3494" s="10"/>
      <c r="C3494" s="10"/>
      <c r="D3494" s="40" t="str">
        <f t="shared" si="110"/>
        <v/>
      </c>
      <c r="E3494" s="11"/>
      <c r="F3494" s="8" t="e">
        <f>VLOOKUP(C3494,Лист1!$A:$C,2,0)</f>
        <v>#N/A</v>
      </c>
      <c r="G3494" s="6">
        <f t="shared" si="109"/>
        <v>0</v>
      </c>
    </row>
    <row r="3495" spans="2:7" ht="15" customHeight="1">
      <c r="B3495" s="10"/>
      <c r="C3495" s="10"/>
      <c r="D3495" s="40" t="str">
        <f t="shared" si="110"/>
        <v/>
      </c>
      <c r="E3495" s="11"/>
      <c r="F3495" s="8" t="e">
        <f>VLOOKUP(C3495,Лист1!$A:$C,2,0)</f>
        <v>#N/A</v>
      </c>
      <c r="G3495" s="6">
        <f t="shared" si="109"/>
        <v>0</v>
      </c>
    </row>
    <row r="3496" spans="2:7" ht="15" customHeight="1">
      <c r="B3496" s="10"/>
      <c r="C3496" s="10"/>
      <c r="D3496" s="40" t="str">
        <f t="shared" si="110"/>
        <v/>
      </c>
      <c r="E3496" s="11"/>
      <c r="F3496" s="8" t="e">
        <f>VLOOKUP(C3496,Лист1!$A:$C,2,0)</f>
        <v>#N/A</v>
      </c>
      <c r="G3496" s="6">
        <f t="shared" si="109"/>
        <v>0</v>
      </c>
    </row>
    <row r="3497" spans="2:7" ht="15" customHeight="1">
      <c r="B3497" s="10"/>
      <c r="C3497" s="10"/>
      <c r="D3497" s="40" t="str">
        <f t="shared" si="110"/>
        <v/>
      </c>
      <c r="E3497" s="11"/>
      <c r="F3497" s="8" t="e">
        <f>VLOOKUP(C3497,Лист1!$A:$C,2,0)</f>
        <v>#N/A</v>
      </c>
      <c r="G3497" s="6">
        <f t="shared" si="109"/>
        <v>0</v>
      </c>
    </row>
    <row r="3498" spans="2:7" ht="15" customHeight="1">
      <c r="B3498" s="10"/>
      <c r="C3498" s="10"/>
      <c r="D3498" s="40" t="str">
        <f t="shared" si="110"/>
        <v/>
      </c>
      <c r="E3498" s="11"/>
      <c r="F3498" s="8" t="e">
        <f>VLOOKUP(C3498,Лист1!$A:$C,2,0)</f>
        <v>#N/A</v>
      </c>
      <c r="G3498" s="6">
        <f t="shared" si="109"/>
        <v>0</v>
      </c>
    </row>
    <row r="3499" spans="2:7" ht="15" customHeight="1">
      <c r="B3499" s="10"/>
      <c r="C3499" s="10"/>
      <c r="D3499" s="40" t="str">
        <f t="shared" si="110"/>
        <v/>
      </c>
      <c r="E3499" s="11"/>
      <c r="F3499" s="8" t="e">
        <f>VLOOKUP(C3499,Лист1!$A:$C,2,0)</f>
        <v>#N/A</v>
      </c>
      <c r="G3499" s="6">
        <f t="shared" si="109"/>
        <v>0</v>
      </c>
    </row>
    <row r="3500" spans="2:7" ht="15" customHeight="1">
      <c r="B3500" s="10"/>
      <c r="C3500" s="10"/>
      <c r="D3500" s="40" t="str">
        <f t="shared" si="110"/>
        <v/>
      </c>
      <c r="E3500" s="11"/>
      <c r="F3500" s="8" t="e">
        <f>VLOOKUP(C3500,Лист1!$A:$C,2,0)</f>
        <v>#N/A</v>
      </c>
      <c r="G3500" s="6">
        <f t="shared" si="109"/>
        <v>0</v>
      </c>
    </row>
    <row r="3501" spans="2:7" ht="15" customHeight="1">
      <c r="B3501" s="10"/>
      <c r="C3501" s="10"/>
      <c r="D3501" s="40" t="str">
        <f t="shared" si="110"/>
        <v/>
      </c>
      <c r="E3501" s="11"/>
      <c r="F3501" s="8" t="e">
        <f>VLOOKUP(C3501,Лист1!$A:$C,2,0)</f>
        <v>#N/A</v>
      </c>
      <c r="G3501" s="6">
        <f t="shared" si="109"/>
        <v>0</v>
      </c>
    </row>
    <row r="3502" spans="2:7" ht="15" customHeight="1">
      <c r="B3502" s="10"/>
      <c r="C3502" s="10"/>
      <c r="D3502" s="40" t="str">
        <f t="shared" si="110"/>
        <v/>
      </c>
      <c r="E3502" s="11"/>
      <c r="F3502" s="8" t="e">
        <f>VLOOKUP(C3502,Лист1!$A:$C,2,0)</f>
        <v>#N/A</v>
      </c>
      <c r="G3502" s="6">
        <f t="shared" si="109"/>
        <v>0</v>
      </c>
    </row>
    <row r="3503" spans="2:7" ht="15" customHeight="1">
      <c r="B3503" s="10"/>
      <c r="C3503" s="10"/>
      <c r="D3503" s="40" t="str">
        <f t="shared" si="110"/>
        <v/>
      </c>
      <c r="E3503" s="11"/>
      <c r="F3503" s="8" t="e">
        <f>VLOOKUP(C3503,Лист1!$A:$C,2,0)</f>
        <v>#N/A</v>
      </c>
      <c r="G3503" s="6">
        <f t="shared" si="109"/>
        <v>0</v>
      </c>
    </row>
    <row r="3504" spans="2:7" ht="15" customHeight="1">
      <c r="B3504" s="10"/>
      <c r="C3504" s="10"/>
      <c r="D3504" s="40" t="str">
        <f t="shared" si="110"/>
        <v/>
      </c>
      <c r="E3504" s="11"/>
      <c r="F3504" s="8" t="e">
        <f>VLOOKUP(C3504,Лист1!$A:$C,2,0)</f>
        <v>#N/A</v>
      </c>
      <c r="G3504" s="6">
        <f t="shared" si="109"/>
        <v>0</v>
      </c>
    </row>
    <row r="3505" spans="2:7" ht="15" customHeight="1">
      <c r="B3505" s="10"/>
      <c r="C3505" s="10"/>
      <c r="D3505" s="40" t="str">
        <f t="shared" si="110"/>
        <v/>
      </c>
      <c r="E3505" s="11"/>
      <c r="F3505" s="8" t="e">
        <f>VLOOKUP(C3505,Лист1!$A:$C,2,0)</f>
        <v>#N/A</v>
      </c>
      <c r="G3505" s="6">
        <f t="shared" si="109"/>
        <v>0</v>
      </c>
    </row>
    <row r="3506" spans="2:7" ht="15" customHeight="1">
      <c r="B3506" s="10"/>
      <c r="C3506" s="10"/>
      <c r="D3506" s="40" t="str">
        <f t="shared" si="110"/>
        <v/>
      </c>
      <c r="E3506" s="11"/>
      <c r="F3506" s="8" t="e">
        <f>VLOOKUP(C3506,Лист1!$A:$C,2,0)</f>
        <v>#N/A</v>
      </c>
      <c r="G3506" s="6">
        <f t="shared" si="109"/>
        <v>0</v>
      </c>
    </row>
    <row r="3507" spans="2:7" ht="15" customHeight="1">
      <c r="B3507" s="10"/>
      <c r="C3507" s="10"/>
      <c r="D3507" s="40" t="str">
        <f t="shared" si="110"/>
        <v/>
      </c>
      <c r="E3507" s="11"/>
      <c r="F3507" s="8" t="e">
        <f>VLOOKUP(C3507,Лист1!$A:$C,2,0)</f>
        <v>#N/A</v>
      </c>
      <c r="G3507" s="6">
        <f t="shared" si="109"/>
        <v>0</v>
      </c>
    </row>
    <row r="3508" spans="2:7" ht="15" customHeight="1">
      <c r="B3508" s="10"/>
      <c r="C3508" s="10"/>
      <c r="D3508" s="40" t="str">
        <f t="shared" si="110"/>
        <v/>
      </c>
      <c r="E3508" s="11"/>
      <c r="F3508" s="8" t="e">
        <f>VLOOKUP(C3508,Лист1!$A:$C,2,0)</f>
        <v>#N/A</v>
      </c>
      <c r="G3508" s="6">
        <f t="shared" si="109"/>
        <v>0</v>
      </c>
    </row>
    <row r="3509" spans="2:7" ht="15" customHeight="1">
      <c r="B3509" s="10"/>
      <c r="C3509" s="10"/>
      <c r="D3509" s="40" t="str">
        <f t="shared" si="110"/>
        <v/>
      </c>
      <c r="E3509" s="11"/>
      <c r="F3509" s="8" t="e">
        <f>VLOOKUP(C3509,Лист1!$A:$C,2,0)</f>
        <v>#N/A</v>
      </c>
      <c r="G3509" s="6">
        <f t="shared" si="109"/>
        <v>0</v>
      </c>
    </row>
    <row r="3510" spans="2:7" ht="15" customHeight="1">
      <c r="B3510" s="10"/>
      <c r="C3510" s="10"/>
      <c r="D3510" s="40" t="str">
        <f t="shared" si="110"/>
        <v/>
      </c>
      <c r="E3510" s="11"/>
      <c r="F3510" s="8" t="e">
        <f>VLOOKUP(C3510,Лист1!$A:$C,2,0)</f>
        <v>#N/A</v>
      </c>
      <c r="G3510" s="6">
        <f t="shared" si="109"/>
        <v>0</v>
      </c>
    </row>
    <row r="3511" spans="2:7" ht="15" customHeight="1">
      <c r="B3511" s="10"/>
      <c r="C3511" s="10"/>
      <c r="D3511" s="40" t="str">
        <f t="shared" si="110"/>
        <v/>
      </c>
      <c r="E3511" s="11"/>
      <c r="F3511" s="8" t="e">
        <f>VLOOKUP(C3511,Лист1!$A:$C,2,0)</f>
        <v>#N/A</v>
      </c>
      <c r="G3511" s="6">
        <f t="shared" si="109"/>
        <v>0</v>
      </c>
    </row>
    <row r="3512" spans="2:7" ht="15" customHeight="1">
      <c r="B3512" s="10"/>
      <c r="C3512" s="10"/>
      <c r="D3512" s="40" t="str">
        <f t="shared" si="110"/>
        <v/>
      </c>
      <c r="E3512" s="11"/>
      <c r="F3512" s="8" t="e">
        <f>VLOOKUP(C3512,Лист1!$A:$C,2,0)</f>
        <v>#N/A</v>
      </c>
      <c r="G3512" s="6">
        <f t="shared" si="109"/>
        <v>0</v>
      </c>
    </row>
    <row r="3513" spans="2:7" ht="15" customHeight="1">
      <c r="B3513" s="10"/>
      <c r="C3513" s="10"/>
      <c r="D3513" s="40" t="str">
        <f t="shared" si="110"/>
        <v/>
      </c>
      <c r="E3513" s="11"/>
      <c r="F3513" s="8" t="e">
        <f>VLOOKUP(C3513,Лист1!$A:$C,2,0)</f>
        <v>#N/A</v>
      </c>
      <c r="G3513" s="6">
        <f t="shared" si="109"/>
        <v>0</v>
      </c>
    </row>
    <row r="3514" spans="2:7" ht="15" customHeight="1">
      <c r="B3514" s="10"/>
      <c r="C3514" s="10"/>
      <c r="D3514" s="40" t="str">
        <f t="shared" si="110"/>
        <v/>
      </c>
      <c r="E3514" s="11"/>
      <c r="F3514" s="8" t="e">
        <f>VLOOKUP(C3514,Лист1!$A:$C,2,0)</f>
        <v>#N/A</v>
      </c>
      <c r="G3514" s="6">
        <f t="shared" si="109"/>
        <v>0</v>
      </c>
    </row>
    <row r="3515" spans="2:7" ht="15" customHeight="1">
      <c r="B3515" s="10"/>
      <c r="C3515" s="10"/>
      <c r="D3515" s="40" t="str">
        <f t="shared" si="110"/>
        <v/>
      </c>
      <c r="E3515" s="11"/>
      <c r="F3515" s="8" t="e">
        <f>VLOOKUP(C3515,Лист1!$A:$C,2,0)</f>
        <v>#N/A</v>
      </c>
      <c r="G3515" s="6">
        <f t="shared" si="109"/>
        <v>0</v>
      </c>
    </row>
    <row r="3516" spans="2:7" ht="15" customHeight="1">
      <c r="B3516" s="10"/>
      <c r="C3516" s="10"/>
      <c r="D3516" s="40" t="str">
        <f t="shared" si="110"/>
        <v/>
      </c>
      <c r="E3516" s="11"/>
      <c r="F3516" s="8" t="e">
        <f>VLOOKUP(C3516,Лист1!$A:$C,2,0)</f>
        <v>#N/A</v>
      </c>
      <c r="G3516" s="6">
        <f t="shared" si="109"/>
        <v>0</v>
      </c>
    </row>
    <row r="3517" spans="2:7" ht="15" customHeight="1">
      <c r="B3517" s="10"/>
      <c r="C3517" s="10"/>
      <c r="D3517" s="40" t="str">
        <f t="shared" si="110"/>
        <v/>
      </c>
      <c r="E3517" s="11"/>
      <c r="F3517" s="8" t="e">
        <f>VLOOKUP(C3517,Лист1!$A:$C,2,0)</f>
        <v>#N/A</v>
      </c>
      <c r="G3517" s="6">
        <f t="shared" si="109"/>
        <v>0</v>
      </c>
    </row>
    <row r="3518" spans="2:7" ht="15" customHeight="1">
      <c r="B3518" s="10"/>
      <c r="C3518" s="10"/>
      <c r="D3518" s="40" t="str">
        <f t="shared" si="110"/>
        <v/>
      </c>
      <c r="E3518" s="11"/>
      <c r="F3518" s="8" t="e">
        <f>VLOOKUP(C3518,Лист1!$A:$C,2,0)</f>
        <v>#N/A</v>
      </c>
      <c r="G3518" s="6">
        <f t="shared" si="109"/>
        <v>0</v>
      </c>
    </row>
    <row r="3519" spans="2:7" ht="15" customHeight="1">
      <c r="B3519" s="10"/>
      <c r="C3519" s="10"/>
      <c r="D3519" s="40" t="str">
        <f t="shared" si="110"/>
        <v/>
      </c>
      <c r="E3519" s="11"/>
      <c r="F3519" s="8" t="e">
        <f>VLOOKUP(C3519,Лист1!$A:$C,2,0)</f>
        <v>#N/A</v>
      </c>
      <c r="G3519" s="6">
        <f t="shared" si="109"/>
        <v>0</v>
      </c>
    </row>
    <row r="3520" spans="2:7" ht="15" customHeight="1">
      <c r="B3520" s="10"/>
      <c r="C3520" s="10"/>
      <c r="D3520" s="40" t="str">
        <f t="shared" si="110"/>
        <v/>
      </c>
      <c r="E3520" s="11"/>
      <c r="F3520" s="8" t="e">
        <f>VLOOKUP(C3520,Лист1!$A:$C,2,0)</f>
        <v>#N/A</v>
      </c>
      <c r="G3520" s="6">
        <f t="shared" si="109"/>
        <v>0</v>
      </c>
    </row>
    <row r="3521" spans="2:7" ht="15" customHeight="1">
      <c r="B3521" s="10"/>
      <c r="C3521" s="10"/>
      <c r="D3521" s="40" t="str">
        <f t="shared" si="110"/>
        <v/>
      </c>
      <c r="E3521" s="11"/>
      <c r="F3521" s="8" t="e">
        <f>VLOOKUP(C3521,Лист1!$A:$C,2,0)</f>
        <v>#N/A</v>
      </c>
      <c r="G3521" s="6">
        <f t="shared" si="109"/>
        <v>0</v>
      </c>
    </row>
    <row r="3522" spans="2:7" ht="15" customHeight="1">
      <c r="B3522" s="10"/>
      <c r="C3522" s="10"/>
      <c r="D3522" s="40" t="str">
        <f t="shared" si="110"/>
        <v/>
      </c>
      <c r="E3522" s="11"/>
      <c r="F3522" s="8" t="e">
        <f>VLOOKUP(C3522,Лист1!$A:$C,2,0)</f>
        <v>#N/A</v>
      </c>
      <c r="G3522" s="6">
        <f t="shared" ref="G3522:G3585" si="111">LEN(C3522)</f>
        <v>0</v>
      </c>
    </row>
    <row r="3523" spans="2:7" ht="15" customHeight="1">
      <c r="B3523" s="10"/>
      <c r="C3523" s="10"/>
      <c r="D3523" s="40" t="str">
        <f t="shared" si="110"/>
        <v/>
      </c>
      <c r="E3523" s="11"/>
      <c r="F3523" s="8" t="e">
        <f>VLOOKUP(C3523,Лист1!$A:$C,2,0)</f>
        <v>#N/A</v>
      </c>
      <c r="G3523" s="6">
        <f t="shared" si="111"/>
        <v>0</v>
      </c>
    </row>
    <row r="3524" spans="2:7" ht="15" customHeight="1">
      <c r="B3524" s="10"/>
      <c r="C3524" s="10"/>
      <c r="D3524" s="40" t="str">
        <f t="shared" si="110"/>
        <v/>
      </c>
      <c r="E3524" s="11"/>
      <c r="F3524" s="8" t="e">
        <f>VLOOKUP(C3524,Лист1!$A:$C,2,0)</f>
        <v>#N/A</v>
      </c>
      <c r="G3524" s="6">
        <f t="shared" si="111"/>
        <v>0</v>
      </c>
    </row>
    <row r="3525" spans="2:7" ht="15" customHeight="1">
      <c r="B3525" s="10"/>
      <c r="C3525" s="10"/>
      <c r="D3525" s="40" t="str">
        <f t="shared" si="110"/>
        <v/>
      </c>
      <c r="E3525" s="11"/>
      <c r="F3525" s="8" t="e">
        <f>VLOOKUP(C3525,Лист1!$A:$C,2,0)</f>
        <v>#N/A</v>
      </c>
      <c r="G3525" s="6">
        <f t="shared" si="111"/>
        <v>0</v>
      </c>
    </row>
    <row r="3526" spans="2:7" ht="15" customHeight="1">
      <c r="B3526" s="10"/>
      <c r="C3526" s="10"/>
      <c r="D3526" s="40" t="str">
        <f t="shared" si="110"/>
        <v/>
      </c>
      <c r="E3526" s="11"/>
      <c r="F3526" s="8" t="e">
        <f>VLOOKUP(C3526,Лист1!$A:$C,2,0)</f>
        <v>#N/A</v>
      </c>
      <c r="G3526" s="6">
        <f t="shared" si="111"/>
        <v>0</v>
      </c>
    </row>
    <row r="3527" spans="2:7" ht="15" customHeight="1">
      <c r="B3527" s="10"/>
      <c r="C3527" s="10"/>
      <c r="D3527" s="40" t="str">
        <f t="shared" si="110"/>
        <v/>
      </c>
      <c r="E3527" s="11"/>
      <c r="F3527" s="8" t="e">
        <f>VLOOKUP(C3527,Лист1!$A:$C,2,0)</f>
        <v>#N/A</v>
      </c>
      <c r="G3527" s="6">
        <f t="shared" si="111"/>
        <v>0</v>
      </c>
    </row>
    <row r="3528" spans="2:7" ht="15" customHeight="1">
      <c r="B3528" s="10"/>
      <c r="C3528" s="10"/>
      <c r="D3528" s="40" t="str">
        <f t="shared" si="110"/>
        <v/>
      </c>
      <c r="E3528" s="11"/>
      <c r="F3528" s="8" t="e">
        <f>VLOOKUP(C3528,Лист1!$A:$C,2,0)</f>
        <v>#N/A</v>
      </c>
      <c r="G3528" s="6">
        <f t="shared" si="111"/>
        <v>0</v>
      </c>
    </row>
    <row r="3529" spans="2:7" ht="15" customHeight="1">
      <c r="B3529" s="10"/>
      <c r="C3529" s="10"/>
      <c r="D3529" s="40" t="str">
        <f t="shared" si="110"/>
        <v/>
      </c>
      <c r="E3529" s="11"/>
      <c r="F3529" s="8" t="e">
        <f>VLOOKUP(C3529,Лист1!$A:$C,2,0)</f>
        <v>#N/A</v>
      </c>
      <c r="G3529" s="6">
        <f t="shared" si="111"/>
        <v>0</v>
      </c>
    </row>
    <row r="3530" spans="2:7" ht="15" customHeight="1">
      <c r="B3530" s="10"/>
      <c r="C3530" s="10"/>
      <c r="D3530" s="40" t="str">
        <f t="shared" si="110"/>
        <v/>
      </c>
      <c r="E3530" s="11"/>
      <c r="F3530" s="8" t="e">
        <f>VLOOKUP(C3530,Лист1!$A:$C,2,0)</f>
        <v>#N/A</v>
      </c>
      <c r="G3530" s="6">
        <f t="shared" si="111"/>
        <v>0</v>
      </c>
    </row>
    <row r="3531" spans="2:7" ht="15" customHeight="1">
      <c r="B3531" s="10"/>
      <c r="C3531" s="10"/>
      <c r="D3531" s="40" t="str">
        <f t="shared" si="110"/>
        <v/>
      </c>
      <c r="E3531" s="11"/>
      <c r="F3531" s="8" t="e">
        <f>VLOOKUP(C3531,Лист1!$A:$C,2,0)</f>
        <v>#N/A</v>
      </c>
      <c r="G3531" s="6">
        <f t="shared" si="111"/>
        <v>0</v>
      </c>
    </row>
    <row r="3532" spans="2:7" ht="15" customHeight="1">
      <c r="B3532" s="10"/>
      <c r="C3532" s="10"/>
      <c r="D3532" s="40" t="str">
        <f t="shared" si="110"/>
        <v/>
      </c>
      <c r="E3532" s="11"/>
      <c r="F3532" s="8" t="e">
        <f>VLOOKUP(C3532,Лист1!$A:$C,2,0)</f>
        <v>#N/A</v>
      </c>
      <c r="G3532" s="6">
        <f t="shared" si="111"/>
        <v>0</v>
      </c>
    </row>
    <row r="3533" spans="2:7" ht="15" customHeight="1">
      <c r="B3533" s="10"/>
      <c r="C3533" s="10"/>
      <c r="D3533" s="40" t="str">
        <f t="shared" si="110"/>
        <v/>
      </c>
      <c r="E3533" s="11"/>
      <c r="F3533" s="8" t="e">
        <f>VLOOKUP(C3533,Лист1!$A:$C,2,0)</f>
        <v>#N/A</v>
      </c>
      <c r="G3533" s="6">
        <f t="shared" si="111"/>
        <v>0</v>
      </c>
    </row>
    <row r="3534" spans="2:7" ht="15" customHeight="1">
      <c r="B3534" s="10"/>
      <c r="C3534" s="10"/>
      <c r="D3534" s="40" t="str">
        <f t="shared" si="110"/>
        <v/>
      </c>
      <c r="E3534" s="11"/>
      <c r="F3534" s="8" t="e">
        <f>VLOOKUP(C3534,Лист1!$A:$C,2,0)</f>
        <v>#N/A</v>
      </c>
      <c r="G3534" s="6">
        <f t="shared" si="111"/>
        <v>0</v>
      </c>
    </row>
    <row r="3535" spans="2:7" ht="15" customHeight="1">
      <c r="B3535" s="10"/>
      <c r="C3535" s="10"/>
      <c r="D3535" s="40" t="str">
        <f t="shared" si="110"/>
        <v/>
      </c>
      <c r="E3535" s="11"/>
      <c r="F3535" s="8" t="e">
        <f>VLOOKUP(C3535,Лист1!$A:$C,2,0)</f>
        <v>#N/A</v>
      </c>
      <c r="G3535" s="6">
        <f t="shared" si="111"/>
        <v>0</v>
      </c>
    </row>
    <row r="3536" spans="2:7" ht="15" customHeight="1">
      <c r="B3536" s="10"/>
      <c r="C3536" s="10"/>
      <c r="D3536" s="40" t="str">
        <f t="shared" si="110"/>
        <v/>
      </c>
      <c r="E3536" s="11"/>
      <c r="F3536" s="8" t="e">
        <f>VLOOKUP(C3536,Лист1!$A:$C,2,0)</f>
        <v>#N/A</v>
      </c>
      <c r="G3536" s="6">
        <f t="shared" si="111"/>
        <v>0</v>
      </c>
    </row>
    <row r="3537" spans="2:7" ht="15" customHeight="1">
      <c r="B3537" s="10"/>
      <c r="C3537" s="10"/>
      <c r="D3537" s="40" t="str">
        <f t="shared" si="110"/>
        <v/>
      </c>
      <c r="E3537" s="11"/>
      <c r="F3537" s="8" t="e">
        <f>VLOOKUP(C3537,Лист1!$A:$C,2,0)</f>
        <v>#N/A</v>
      </c>
      <c r="G3537" s="6">
        <f t="shared" si="111"/>
        <v>0</v>
      </c>
    </row>
    <row r="3538" spans="2:7" ht="15" customHeight="1">
      <c r="B3538" s="10"/>
      <c r="C3538" s="10"/>
      <c r="D3538" s="40" t="str">
        <f t="shared" si="110"/>
        <v/>
      </c>
      <c r="E3538" s="11"/>
      <c r="F3538" s="8" t="e">
        <f>VLOOKUP(C3538,Лист1!$A:$C,2,0)</f>
        <v>#N/A</v>
      </c>
      <c r="G3538" s="6">
        <f t="shared" si="111"/>
        <v>0</v>
      </c>
    </row>
    <row r="3539" spans="2:7" ht="15" customHeight="1">
      <c r="B3539" s="10"/>
      <c r="C3539" s="10"/>
      <c r="D3539" s="40" t="str">
        <f t="shared" si="110"/>
        <v/>
      </c>
      <c r="E3539" s="11"/>
      <c r="F3539" s="8" t="e">
        <f>VLOOKUP(C3539,Лист1!$A:$C,2,0)</f>
        <v>#N/A</v>
      </c>
      <c r="G3539" s="6">
        <f t="shared" si="111"/>
        <v>0</v>
      </c>
    </row>
    <row r="3540" spans="2:7" ht="15" customHeight="1">
      <c r="B3540" s="10"/>
      <c r="C3540" s="10"/>
      <c r="D3540" s="40" t="str">
        <f t="shared" si="110"/>
        <v/>
      </c>
      <c r="E3540" s="11"/>
      <c r="F3540" s="8" t="e">
        <f>VLOOKUP(C3540,Лист1!$A:$C,2,0)</f>
        <v>#N/A</v>
      </c>
      <c r="G3540" s="6">
        <f t="shared" si="111"/>
        <v>0</v>
      </c>
    </row>
    <row r="3541" spans="2:7" ht="15" customHeight="1">
      <c r="B3541" s="10"/>
      <c r="C3541" s="10"/>
      <c r="D3541" s="40" t="str">
        <f t="shared" si="110"/>
        <v/>
      </c>
      <c r="E3541" s="11"/>
      <c r="F3541" s="8" t="e">
        <f>VLOOKUP(C3541,Лист1!$A:$C,2,0)</f>
        <v>#N/A</v>
      </c>
      <c r="G3541" s="6">
        <f t="shared" si="111"/>
        <v>0</v>
      </c>
    </row>
    <row r="3542" spans="2:7" ht="15" customHeight="1">
      <c r="B3542" s="10"/>
      <c r="C3542" s="10"/>
      <c r="D3542" s="40" t="str">
        <f t="shared" ref="D3542:D3605" si="112">HYPERLINK(E3542)</f>
        <v/>
      </c>
      <c r="E3542" s="11"/>
      <c r="F3542" s="8" t="e">
        <f>VLOOKUP(C3542,Лист1!$A:$C,2,0)</f>
        <v>#N/A</v>
      </c>
      <c r="G3542" s="6">
        <f t="shared" si="111"/>
        <v>0</v>
      </c>
    </row>
    <row r="3543" spans="2:7" ht="15" customHeight="1">
      <c r="B3543" s="10"/>
      <c r="C3543" s="10"/>
      <c r="D3543" s="40" t="str">
        <f t="shared" si="112"/>
        <v/>
      </c>
      <c r="E3543" s="11"/>
      <c r="F3543" s="8" t="e">
        <f>VLOOKUP(C3543,Лист1!$A:$C,2,0)</f>
        <v>#N/A</v>
      </c>
      <c r="G3543" s="6">
        <f t="shared" si="111"/>
        <v>0</v>
      </c>
    </row>
    <row r="3544" spans="2:7" ht="15" customHeight="1">
      <c r="B3544" s="10"/>
      <c r="C3544" s="10"/>
      <c r="D3544" s="40" t="str">
        <f t="shared" si="112"/>
        <v/>
      </c>
      <c r="E3544" s="11"/>
      <c r="F3544" s="8" t="e">
        <f>VLOOKUP(C3544,Лист1!$A:$C,2,0)</f>
        <v>#N/A</v>
      </c>
      <c r="G3544" s="6">
        <f t="shared" si="111"/>
        <v>0</v>
      </c>
    </row>
    <row r="3545" spans="2:7" ht="15" customHeight="1">
      <c r="B3545" s="10"/>
      <c r="C3545" s="10"/>
      <c r="D3545" s="40" t="str">
        <f t="shared" si="112"/>
        <v/>
      </c>
      <c r="E3545" s="11"/>
      <c r="F3545" s="8" t="e">
        <f>VLOOKUP(C3545,Лист1!$A:$C,2,0)</f>
        <v>#N/A</v>
      </c>
      <c r="G3545" s="6">
        <f t="shared" si="111"/>
        <v>0</v>
      </c>
    </row>
    <row r="3546" spans="2:7" ht="15" customHeight="1">
      <c r="B3546" s="10"/>
      <c r="C3546" s="10"/>
      <c r="D3546" s="40" t="str">
        <f t="shared" si="112"/>
        <v/>
      </c>
      <c r="E3546" s="11"/>
      <c r="F3546" s="8" t="e">
        <f>VLOOKUP(C3546,Лист1!$A:$C,2,0)</f>
        <v>#N/A</v>
      </c>
      <c r="G3546" s="6">
        <f t="shared" si="111"/>
        <v>0</v>
      </c>
    </row>
    <row r="3547" spans="2:7" ht="15" customHeight="1">
      <c r="B3547" s="10"/>
      <c r="C3547" s="10"/>
      <c r="D3547" s="40" t="str">
        <f t="shared" si="112"/>
        <v/>
      </c>
      <c r="E3547" s="11"/>
      <c r="F3547" s="8" t="e">
        <f>VLOOKUP(C3547,Лист1!$A:$C,2,0)</f>
        <v>#N/A</v>
      </c>
      <c r="G3547" s="6">
        <f t="shared" si="111"/>
        <v>0</v>
      </c>
    </row>
    <row r="3548" spans="2:7" ht="15" customHeight="1">
      <c r="B3548" s="10"/>
      <c r="C3548" s="10"/>
      <c r="D3548" s="40" t="str">
        <f t="shared" si="112"/>
        <v/>
      </c>
      <c r="E3548" s="11"/>
      <c r="F3548" s="8" t="e">
        <f>VLOOKUP(C3548,Лист1!$A:$C,2,0)</f>
        <v>#N/A</v>
      </c>
      <c r="G3548" s="6">
        <f t="shared" si="111"/>
        <v>0</v>
      </c>
    </row>
    <row r="3549" spans="2:7" ht="15" customHeight="1">
      <c r="B3549" s="10"/>
      <c r="C3549" s="10"/>
      <c r="D3549" s="40" t="str">
        <f t="shared" si="112"/>
        <v/>
      </c>
      <c r="E3549" s="11"/>
      <c r="F3549" s="8" t="e">
        <f>VLOOKUP(C3549,Лист1!$A:$C,2,0)</f>
        <v>#N/A</v>
      </c>
      <c r="G3549" s="6">
        <f t="shared" si="111"/>
        <v>0</v>
      </c>
    </row>
    <row r="3550" spans="2:7" ht="15" customHeight="1">
      <c r="B3550" s="10"/>
      <c r="C3550" s="10"/>
      <c r="D3550" s="40" t="str">
        <f t="shared" si="112"/>
        <v/>
      </c>
      <c r="E3550" s="11"/>
      <c r="F3550" s="8" t="e">
        <f>VLOOKUP(C3550,Лист1!$A:$C,2,0)</f>
        <v>#N/A</v>
      </c>
      <c r="G3550" s="6">
        <f t="shared" si="111"/>
        <v>0</v>
      </c>
    </row>
    <row r="3551" spans="2:7" ht="15" customHeight="1">
      <c r="B3551" s="10"/>
      <c r="C3551" s="10"/>
      <c r="D3551" s="40" t="str">
        <f t="shared" si="112"/>
        <v/>
      </c>
      <c r="E3551" s="11"/>
      <c r="F3551" s="8" t="e">
        <f>VLOOKUP(C3551,Лист1!$A:$C,2,0)</f>
        <v>#N/A</v>
      </c>
      <c r="G3551" s="6">
        <f t="shared" si="111"/>
        <v>0</v>
      </c>
    </row>
    <row r="3552" spans="2:7" ht="15" customHeight="1">
      <c r="B3552" s="10"/>
      <c r="C3552" s="10"/>
      <c r="D3552" s="40" t="str">
        <f t="shared" si="112"/>
        <v/>
      </c>
      <c r="E3552" s="11"/>
      <c r="F3552" s="8" t="e">
        <f>VLOOKUP(C3552,Лист1!$A:$C,2,0)</f>
        <v>#N/A</v>
      </c>
      <c r="G3552" s="6">
        <f t="shared" si="111"/>
        <v>0</v>
      </c>
    </row>
    <row r="3553" spans="2:7" ht="15" customHeight="1">
      <c r="B3553" s="10"/>
      <c r="C3553" s="10"/>
      <c r="D3553" s="40" t="str">
        <f t="shared" si="112"/>
        <v/>
      </c>
      <c r="E3553" s="11"/>
      <c r="F3553" s="8" t="e">
        <f>VLOOKUP(C3553,Лист1!$A:$C,2,0)</f>
        <v>#N/A</v>
      </c>
      <c r="G3553" s="6">
        <f t="shared" si="111"/>
        <v>0</v>
      </c>
    </row>
    <row r="3554" spans="2:7" ht="15" customHeight="1">
      <c r="B3554" s="10"/>
      <c r="C3554" s="10"/>
      <c r="D3554" s="40" t="str">
        <f t="shared" si="112"/>
        <v/>
      </c>
      <c r="E3554" s="11"/>
      <c r="F3554" s="8" t="e">
        <f>VLOOKUP(C3554,Лист1!$A:$C,2,0)</f>
        <v>#N/A</v>
      </c>
      <c r="G3554" s="6">
        <f t="shared" si="111"/>
        <v>0</v>
      </c>
    </row>
    <row r="3555" spans="2:7" ht="15" customHeight="1">
      <c r="B3555" s="10"/>
      <c r="C3555" s="10"/>
      <c r="D3555" s="40" t="str">
        <f t="shared" si="112"/>
        <v/>
      </c>
      <c r="E3555" s="11"/>
      <c r="F3555" s="8" t="e">
        <f>VLOOKUP(C3555,Лист1!$A:$C,2,0)</f>
        <v>#N/A</v>
      </c>
      <c r="G3555" s="6">
        <f t="shared" si="111"/>
        <v>0</v>
      </c>
    </row>
    <row r="3556" spans="2:7" ht="15" customHeight="1">
      <c r="B3556" s="10"/>
      <c r="C3556" s="10"/>
      <c r="D3556" s="40" t="str">
        <f t="shared" si="112"/>
        <v/>
      </c>
      <c r="E3556" s="11"/>
      <c r="F3556" s="8" t="e">
        <f>VLOOKUP(C3556,Лист1!$A:$C,2,0)</f>
        <v>#N/A</v>
      </c>
      <c r="G3556" s="6">
        <f t="shared" si="111"/>
        <v>0</v>
      </c>
    </row>
    <row r="3557" spans="2:7" ht="15" customHeight="1">
      <c r="B3557" s="10"/>
      <c r="C3557" s="10"/>
      <c r="D3557" s="40" t="str">
        <f t="shared" si="112"/>
        <v/>
      </c>
      <c r="E3557" s="11"/>
      <c r="F3557" s="8" t="e">
        <f>VLOOKUP(C3557,Лист1!$A:$C,2,0)</f>
        <v>#N/A</v>
      </c>
      <c r="G3557" s="6">
        <f t="shared" si="111"/>
        <v>0</v>
      </c>
    </row>
    <row r="3558" spans="2:7" ht="15" customHeight="1">
      <c r="B3558" s="10"/>
      <c r="C3558" s="10"/>
      <c r="D3558" s="40" t="str">
        <f t="shared" si="112"/>
        <v/>
      </c>
      <c r="E3558" s="11"/>
      <c r="F3558" s="8" t="e">
        <f>VLOOKUP(C3558,Лист1!$A:$C,2,0)</f>
        <v>#N/A</v>
      </c>
      <c r="G3558" s="6">
        <f t="shared" si="111"/>
        <v>0</v>
      </c>
    </row>
    <row r="3559" spans="2:7" ht="15" customHeight="1">
      <c r="B3559" s="10"/>
      <c r="C3559" s="10"/>
      <c r="D3559" s="40" t="str">
        <f t="shared" si="112"/>
        <v/>
      </c>
      <c r="E3559" s="11"/>
      <c r="F3559" s="8" t="e">
        <f>VLOOKUP(C3559,Лист1!$A:$C,2,0)</f>
        <v>#N/A</v>
      </c>
      <c r="G3559" s="6">
        <f t="shared" si="111"/>
        <v>0</v>
      </c>
    </row>
    <row r="3560" spans="2:7" ht="15" customHeight="1">
      <c r="B3560" s="10"/>
      <c r="C3560" s="10"/>
      <c r="D3560" s="40" t="str">
        <f t="shared" si="112"/>
        <v/>
      </c>
      <c r="E3560" s="11"/>
      <c r="F3560" s="8" t="e">
        <f>VLOOKUP(C3560,Лист1!$A:$C,2,0)</f>
        <v>#N/A</v>
      </c>
      <c r="G3560" s="6">
        <f t="shared" si="111"/>
        <v>0</v>
      </c>
    </row>
    <row r="3561" spans="2:7" ht="15" customHeight="1">
      <c r="B3561" s="10"/>
      <c r="C3561" s="10"/>
      <c r="D3561" s="40" t="str">
        <f t="shared" si="112"/>
        <v/>
      </c>
      <c r="E3561" s="11"/>
      <c r="F3561" s="8" t="e">
        <f>VLOOKUP(C3561,Лист1!$A:$C,2,0)</f>
        <v>#N/A</v>
      </c>
      <c r="G3561" s="6">
        <f t="shared" si="111"/>
        <v>0</v>
      </c>
    </row>
    <row r="3562" spans="2:7" ht="15" customHeight="1">
      <c r="B3562" s="10"/>
      <c r="C3562" s="10"/>
      <c r="D3562" s="40" t="str">
        <f t="shared" si="112"/>
        <v/>
      </c>
      <c r="E3562" s="11"/>
      <c r="F3562" s="8" t="e">
        <f>VLOOKUP(C3562,Лист1!$A:$C,2,0)</f>
        <v>#N/A</v>
      </c>
      <c r="G3562" s="6">
        <f t="shared" si="111"/>
        <v>0</v>
      </c>
    </row>
    <row r="3563" spans="2:7" ht="15" customHeight="1">
      <c r="B3563" s="10"/>
      <c r="C3563" s="10"/>
      <c r="D3563" s="40" t="str">
        <f t="shared" si="112"/>
        <v/>
      </c>
      <c r="E3563" s="11"/>
      <c r="F3563" s="8" t="e">
        <f>VLOOKUP(C3563,Лист1!$A:$C,2,0)</f>
        <v>#N/A</v>
      </c>
      <c r="G3563" s="6">
        <f t="shared" si="111"/>
        <v>0</v>
      </c>
    </row>
    <row r="3564" spans="2:7" ht="15" customHeight="1">
      <c r="B3564" s="10"/>
      <c r="C3564" s="10"/>
      <c r="D3564" s="40" t="str">
        <f t="shared" si="112"/>
        <v/>
      </c>
      <c r="E3564" s="11"/>
      <c r="F3564" s="8" t="e">
        <f>VLOOKUP(C3564,Лист1!$A:$C,2,0)</f>
        <v>#N/A</v>
      </c>
      <c r="G3564" s="6">
        <f t="shared" si="111"/>
        <v>0</v>
      </c>
    </row>
    <row r="3565" spans="2:7" ht="15" customHeight="1">
      <c r="B3565" s="10"/>
      <c r="C3565" s="10"/>
      <c r="D3565" s="40" t="str">
        <f t="shared" si="112"/>
        <v/>
      </c>
      <c r="E3565" s="11"/>
      <c r="F3565" s="8" t="e">
        <f>VLOOKUP(C3565,Лист1!$A:$C,2,0)</f>
        <v>#N/A</v>
      </c>
      <c r="G3565" s="6">
        <f t="shared" si="111"/>
        <v>0</v>
      </c>
    </row>
    <row r="3566" spans="2:7" ht="15" customHeight="1">
      <c r="B3566" s="10"/>
      <c r="C3566" s="10"/>
      <c r="D3566" s="40" t="str">
        <f t="shared" si="112"/>
        <v/>
      </c>
      <c r="E3566" s="11"/>
      <c r="F3566" s="8" t="e">
        <f>VLOOKUP(C3566,Лист1!$A:$C,2,0)</f>
        <v>#N/A</v>
      </c>
      <c r="G3566" s="6">
        <f t="shared" si="111"/>
        <v>0</v>
      </c>
    </row>
    <row r="3567" spans="2:7" ht="15" customHeight="1">
      <c r="B3567" s="10"/>
      <c r="C3567" s="10"/>
      <c r="D3567" s="40" t="str">
        <f t="shared" si="112"/>
        <v/>
      </c>
      <c r="E3567" s="11"/>
      <c r="F3567" s="8" t="e">
        <f>VLOOKUP(C3567,Лист1!$A:$C,2,0)</f>
        <v>#N/A</v>
      </c>
      <c r="G3567" s="6">
        <f t="shared" si="111"/>
        <v>0</v>
      </c>
    </row>
    <row r="3568" spans="2:7" ht="15" customHeight="1">
      <c r="B3568" s="10"/>
      <c r="C3568" s="10"/>
      <c r="D3568" s="40" t="str">
        <f t="shared" si="112"/>
        <v/>
      </c>
      <c r="E3568" s="11"/>
      <c r="F3568" s="8" t="e">
        <f>VLOOKUP(C3568,Лист1!$A:$C,2,0)</f>
        <v>#N/A</v>
      </c>
      <c r="G3568" s="6">
        <f t="shared" si="111"/>
        <v>0</v>
      </c>
    </row>
    <row r="3569" spans="2:7" ht="15" customHeight="1">
      <c r="B3569" s="10"/>
      <c r="C3569" s="10"/>
      <c r="D3569" s="40" t="str">
        <f t="shared" si="112"/>
        <v/>
      </c>
      <c r="E3569" s="11"/>
      <c r="F3569" s="8" t="e">
        <f>VLOOKUP(C3569,Лист1!$A:$C,2,0)</f>
        <v>#N/A</v>
      </c>
      <c r="G3569" s="6">
        <f t="shared" si="111"/>
        <v>0</v>
      </c>
    </row>
    <row r="3570" spans="2:7" ht="15" customHeight="1">
      <c r="B3570" s="10"/>
      <c r="C3570" s="10"/>
      <c r="D3570" s="40" t="str">
        <f t="shared" si="112"/>
        <v/>
      </c>
      <c r="E3570" s="11"/>
      <c r="F3570" s="8" t="e">
        <f>VLOOKUP(C3570,Лист1!$A:$C,2,0)</f>
        <v>#N/A</v>
      </c>
      <c r="G3570" s="6">
        <f t="shared" si="111"/>
        <v>0</v>
      </c>
    </row>
    <row r="3571" spans="2:7" ht="15" customHeight="1">
      <c r="B3571" s="10"/>
      <c r="C3571" s="10"/>
      <c r="D3571" s="40" t="str">
        <f t="shared" si="112"/>
        <v/>
      </c>
      <c r="E3571" s="11"/>
      <c r="F3571" s="8" t="e">
        <f>VLOOKUP(C3571,Лист1!$A:$C,2,0)</f>
        <v>#N/A</v>
      </c>
      <c r="G3571" s="6">
        <f t="shared" si="111"/>
        <v>0</v>
      </c>
    </row>
    <row r="3572" spans="2:7" ht="15" customHeight="1">
      <c r="B3572" s="10"/>
      <c r="C3572" s="10"/>
      <c r="D3572" s="40" t="str">
        <f t="shared" si="112"/>
        <v/>
      </c>
      <c r="E3572" s="11"/>
      <c r="F3572" s="8" t="e">
        <f>VLOOKUP(C3572,Лист1!$A:$C,2,0)</f>
        <v>#N/A</v>
      </c>
      <c r="G3572" s="6">
        <f t="shared" si="111"/>
        <v>0</v>
      </c>
    </row>
    <row r="3573" spans="2:7" ht="15" customHeight="1">
      <c r="B3573" s="10"/>
      <c r="C3573" s="10"/>
      <c r="D3573" s="40" t="str">
        <f t="shared" si="112"/>
        <v/>
      </c>
      <c r="E3573" s="11"/>
      <c r="F3573" s="8" t="e">
        <f>VLOOKUP(C3573,Лист1!$A:$C,2,0)</f>
        <v>#N/A</v>
      </c>
      <c r="G3573" s="6">
        <f t="shared" si="111"/>
        <v>0</v>
      </c>
    </row>
    <row r="3574" spans="2:7" ht="15" customHeight="1">
      <c r="B3574" s="10"/>
      <c r="C3574" s="10"/>
      <c r="D3574" s="40" t="str">
        <f t="shared" si="112"/>
        <v/>
      </c>
      <c r="E3574" s="11"/>
      <c r="F3574" s="8" t="e">
        <f>VLOOKUP(C3574,Лист1!$A:$C,2,0)</f>
        <v>#N/A</v>
      </c>
      <c r="G3574" s="6">
        <f t="shared" si="111"/>
        <v>0</v>
      </c>
    </row>
    <row r="3575" spans="2:7" ht="15" customHeight="1">
      <c r="B3575" s="10"/>
      <c r="C3575" s="10"/>
      <c r="D3575" s="40" t="str">
        <f t="shared" si="112"/>
        <v/>
      </c>
      <c r="E3575" s="11"/>
      <c r="F3575" s="8" t="e">
        <f>VLOOKUP(C3575,Лист1!$A:$C,2,0)</f>
        <v>#N/A</v>
      </c>
      <c r="G3575" s="6">
        <f t="shared" si="111"/>
        <v>0</v>
      </c>
    </row>
    <row r="3576" spans="2:7" ht="15" customHeight="1">
      <c r="B3576" s="10"/>
      <c r="C3576" s="10"/>
      <c r="D3576" s="40" t="str">
        <f t="shared" si="112"/>
        <v/>
      </c>
      <c r="E3576" s="11"/>
      <c r="F3576" s="8" t="e">
        <f>VLOOKUP(C3576,Лист1!$A:$C,2,0)</f>
        <v>#N/A</v>
      </c>
      <c r="G3576" s="6">
        <f t="shared" si="111"/>
        <v>0</v>
      </c>
    </row>
    <row r="3577" spans="2:7" ht="15" customHeight="1">
      <c r="B3577" s="10"/>
      <c r="C3577" s="10"/>
      <c r="D3577" s="40" t="str">
        <f t="shared" si="112"/>
        <v/>
      </c>
      <c r="E3577" s="11"/>
      <c r="F3577" s="8" t="e">
        <f>VLOOKUP(C3577,Лист1!$A:$C,2,0)</f>
        <v>#N/A</v>
      </c>
      <c r="G3577" s="6">
        <f t="shared" si="111"/>
        <v>0</v>
      </c>
    </row>
    <row r="3578" spans="2:7" ht="15" customHeight="1">
      <c r="B3578" s="10"/>
      <c r="C3578" s="10"/>
      <c r="D3578" s="40" t="str">
        <f t="shared" si="112"/>
        <v/>
      </c>
      <c r="E3578" s="11"/>
      <c r="F3578" s="8" t="e">
        <f>VLOOKUP(C3578,Лист1!$A:$C,2,0)</f>
        <v>#N/A</v>
      </c>
      <c r="G3578" s="6">
        <f t="shared" si="111"/>
        <v>0</v>
      </c>
    </row>
    <row r="3579" spans="2:7" ht="15" customHeight="1">
      <c r="B3579" s="10"/>
      <c r="C3579" s="10"/>
      <c r="D3579" s="40" t="str">
        <f t="shared" si="112"/>
        <v/>
      </c>
      <c r="E3579" s="11"/>
      <c r="F3579" s="8" t="e">
        <f>VLOOKUP(C3579,Лист1!$A:$C,2,0)</f>
        <v>#N/A</v>
      </c>
      <c r="G3579" s="6">
        <f t="shared" si="111"/>
        <v>0</v>
      </c>
    </row>
    <row r="3580" spans="2:7" ht="15" customHeight="1">
      <c r="B3580" s="10"/>
      <c r="C3580" s="10"/>
      <c r="D3580" s="40" t="str">
        <f t="shared" si="112"/>
        <v/>
      </c>
      <c r="E3580" s="11"/>
      <c r="F3580" s="8" t="e">
        <f>VLOOKUP(C3580,Лист1!$A:$C,2,0)</f>
        <v>#N/A</v>
      </c>
      <c r="G3580" s="6">
        <f t="shared" si="111"/>
        <v>0</v>
      </c>
    </row>
    <row r="3581" spans="2:7" ht="15" customHeight="1">
      <c r="B3581" s="10"/>
      <c r="C3581" s="10"/>
      <c r="D3581" s="40" t="str">
        <f t="shared" si="112"/>
        <v/>
      </c>
      <c r="E3581" s="11"/>
      <c r="F3581" s="8" t="e">
        <f>VLOOKUP(C3581,Лист1!$A:$C,2,0)</f>
        <v>#N/A</v>
      </c>
      <c r="G3581" s="6">
        <f t="shared" si="111"/>
        <v>0</v>
      </c>
    </row>
    <row r="3582" spans="2:7" ht="15" customHeight="1">
      <c r="B3582" s="10"/>
      <c r="C3582" s="10"/>
      <c r="D3582" s="40" t="str">
        <f t="shared" si="112"/>
        <v/>
      </c>
      <c r="E3582" s="11"/>
      <c r="F3582" s="8" t="e">
        <f>VLOOKUP(C3582,Лист1!$A:$C,2,0)</f>
        <v>#N/A</v>
      </c>
      <c r="G3582" s="6">
        <f t="shared" si="111"/>
        <v>0</v>
      </c>
    </row>
    <row r="3583" spans="2:7" ht="15" customHeight="1">
      <c r="B3583" s="10"/>
      <c r="C3583" s="10"/>
      <c r="D3583" s="40" t="str">
        <f t="shared" si="112"/>
        <v/>
      </c>
      <c r="E3583" s="11"/>
      <c r="F3583" s="8" t="e">
        <f>VLOOKUP(C3583,Лист1!$A:$C,2,0)</f>
        <v>#N/A</v>
      </c>
      <c r="G3583" s="6">
        <f t="shared" si="111"/>
        <v>0</v>
      </c>
    </row>
    <row r="3584" spans="2:7" ht="15" customHeight="1">
      <c r="B3584" s="10"/>
      <c r="C3584" s="10"/>
      <c r="D3584" s="40" t="str">
        <f t="shared" si="112"/>
        <v/>
      </c>
      <c r="E3584" s="11"/>
      <c r="F3584" s="8" t="e">
        <f>VLOOKUP(C3584,Лист1!$A:$C,2,0)</f>
        <v>#N/A</v>
      </c>
      <c r="G3584" s="6">
        <f t="shared" si="111"/>
        <v>0</v>
      </c>
    </row>
    <row r="3585" spans="2:7" ht="15" customHeight="1">
      <c r="B3585" s="10"/>
      <c r="C3585" s="10"/>
      <c r="D3585" s="40" t="str">
        <f t="shared" si="112"/>
        <v/>
      </c>
      <c r="E3585" s="11"/>
      <c r="F3585" s="8" t="e">
        <f>VLOOKUP(C3585,Лист1!$A:$C,2,0)</f>
        <v>#N/A</v>
      </c>
      <c r="G3585" s="6">
        <f t="shared" si="111"/>
        <v>0</v>
      </c>
    </row>
    <row r="3586" spans="2:7" ht="15" customHeight="1">
      <c r="B3586" s="10"/>
      <c r="C3586" s="10"/>
      <c r="D3586" s="40" t="str">
        <f t="shared" si="112"/>
        <v/>
      </c>
      <c r="E3586" s="11"/>
      <c r="F3586" s="8" t="e">
        <f>VLOOKUP(C3586,Лист1!$A:$C,2,0)</f>
        <v>#N/A</v>
      </c>
      <c r="G3586" s="6">
        <f t="shared" ref="G3586:G3649" si="113">LEN(C3586)</f>
        <v>0</v>
      </c>
    </row>
    <row r="3587" spans="2:7" ht="15" customHeight="1">
      <c r="B3587" s="10"/>
      <c r="C3587" s="10"/>
      <c r="D3587" s="40" t="str">
        <f t="shared" si="112"/>
        <v/>
      </c>
      <c r="E3587" s="11"/>
      <c r="F3587" s="8" t="e">
        <f>VLOOKUP(C3587,Лист1!$A:$C,2,0)</f>
        <v>#N/A</v>
      </c>
      <c r="G3587" s="6">
        <f t="shared" si="113"/>
        <v>0</v>
      </c>
    </row>
    <row r="3588" spans="2:7" ht="15" customHeight="1">
      <c r="B3588" s="10"/>
      <c r="C3588" s="10"/>
      <c r="D3588" s="40" t="str">
        <f t="shared" si="112"/>
        <v/>
      </c>
      <c r="E3588" s="11"/>
      <c r="F3588" s="8" t="e">
        <f>VLOOKUP(C3588,Лист1!$A:$C,2,0)</f>
        <v>#N/A</v>
      </c>
      <c r="G3588" s="6">
        <f t="shared" si="113"/>
        <v>0</v>
      </c>
    </row>
    <row r="3589" spans="2:7" ht="15" customHeight="1">
      <c r="B3589" s="10"/>
      <c r="C3589" s="10"/>
      <c r="D3589" s="40" t="str">
        <f t="shared" si="112"/>
        <v/>
      </c>
      <c r="E3589" s="11"/>
      <c r="F3589" s="8" t="e">
        <f>VLOOKUP(C3589,Лист1!$A:$C,2,0)</f>
        <v>#N/A</v>
      </c>
      <c r="G3589" s="6">
        <f t="shared" si="113"/>
        <v>0</v>
      </c>
    </row>
    <row r="3590" spans="2:7" ht="15" customHeight="1">
      <c r="B3590" s="10"/>
      <c r="C3590" s="10"/>
      <c r="D3590" s="40" t="str">
        <f t="shared" si="112"/>
        <v/>
      </c>
      <c r="E3590" s="11"/>
      <c r="F3590" s="8" t="e">
        <f>VLOOKUP(C3590,Лист1!$A:$C,2,0)</f>
        <v>#N/A</v>
      </c>
      <c r="G3590" s="6">
        <f t="shared" si="113"/>
        <v>0</v>
      </c>
    </row>
    <row r="3591" spans="2:7" ht="15" customHeight="1">
      <c r="B3591" s="10"/>
      <c r="C3591" s="10"/>
      <c r="D3591" s="40" t="str">
        <f t="shared" si="112"/>
        <v/>
      </c>
      <c r="E3591" s="11"/>
      <c r="F3591" s="8" t="e">
        <f>VLOOKUP(C3591,Лист1!$A:$C,2,0)</f>
        <v>#N/A</v>
      </c>
      <c r="G3591" s="6">
        <f t="shared" si="113"/>
        <v>0</v>
      </c>
    </row>
    <row r="3592" spans="2:7" ht="15" customHeight="1">
      <c r="B3592" s="10"/>
      <c r="C3592" s="10"/>
      <c r="D3592" s="40" t="str">
        <f t="shared" si="112"/>
        <v/>
      </c>
      <c r="E3592" s="11"/>
      <c r="F3592" s="8" t="e">
        <f>VLOOKUP(C3592,Лист1!$A:$C,2,0)</f>
        <v>#N/A</v>
      </c>
      <c r="G3592" s="6">
        <f t="shared" si="113"/>
        <v>0</v>
      </c>
    </row>
    <row r="3593" spans="2:7" ht="15" customHeight="1">
      <c r="B3593" s="10"/>
      <c r="C3593" s="10"/>
      <c r="D3593" s="40" t="str">
        <f t="shared" si="112"/>
        <v/>
      </c>
      <c r="E3593" s="11"/>
      <c r="F3593" s="8" t="e">
        <f>VLOOKUP(C3593,Лист1!$A:$C,2,0)</f>
        <v>#N/A</v>
      </c>
      <c r="G3593" s="6">
        <f t="shared" si="113"/>
        <v>0</v>
      </c>
    </row>
    <row r="3594" spans="2:7" ht="15" customHeight="1">
      <c r="B3594" s="10"/>
      <c r="C3594" s="10"/>
      <c r="D3594" s="40" t="str">
        <f t="shared" si="112"/>
        <v/>
      </c>
      <c r="E3594" s="11"/>
      <c r="F3594" s="8" t="e">
        <f>VLOOKUP(C3594,Лист1!$A:$C,2,0)</f>
        <v>#N/A</v>
      </c>
      <c r="G3594" s="6">
        <f t="shared" si="113"/>
        <v>0</v>
      </c>
    </row>
    <row r="3595" spans="2:7" ht="15" customHeight="1">
      <c r="B3595" s="10"/>
      <c r="C3595" s="10"/>
      <c r="D3595" s="40" t="str">
        <f t="shared" si="112"/>
        <v/>
      </c>
      <c r="E3595" s="11"/>
      <c r="F3595" s="8" t="e">
        <f>VLOOKUP(C3595,Лист1!$A:$C,2,0)</f>
        <v>#N/A</v>
      </c>
      <c r="G3595" s="6">
        <f t="shared" si="113"/>
        <v>0</v>
      </c>
    </row>
    <row r="3596" spans="2:7" ht="15" customHeight="1">
      <c r="B3596" s="10"/>
      <c r="C3596" s="10"/>
      <c r="D3596" s="40" t="str">
        <f t="shared" si="112"/>
        <v/>
      </c>
      <c r="E3596" s="11"/>
      <c r="F3596" s="8" t="e">
        <f>VLOOKUP(C3596,Лист1!$A:$C,2,0)</f>
        <v>#N/A</v>
      </c>
      <c r="G3596" s="6">
        <f t="shared" si="113"/>
        <v>0</v>
      </c>
    </row>
    <row r="3597" spans="2:7" ht="15" customHeight="1">
      <c r="B3597" s="10"/>
      <c r="C3597" s="10"/>
      <c r="D3597" s="40" t="str">
        <f t="shared" si="112"/>
        <v/>
      </c>
      <c r="E3597" s="11"/>
      <c r="F3597" s="8" t="e">
        <f>VLOOKUP(C3597,Лист1!$A:$C,2,0)</f>
        <v>#N/A</v>
      </c>
      <c r="G3597" s="6">
        <f t="shared" si="113"/>
        <v>0</v>
      </c>
    </row>
    <row r="3598" spans="2:7" ht="15" customHeight="1">
      <c r="B3598" s="10"/>
      <c r="C3598" s="10"/>
      <c r="D3598" s="40" t="str">
        <f t="shared" si="112"/>
        <v/>
      </c>
      <c r="E3598" s="11"/>
      <c r="F3598" s="8" t="e">
        <f>VLOOKUP(C3598,Лист1!$A:$C,2,0)</f>
        <v>#N/A</v>
      </c>
      <c r="G3598" s="6">
        <f t="shared" si="113"/>
        <v>0</v>
      </c>
    </row>
    <row r="3599" spans="2:7" ht="15" customHeight="1">
      <c r="B3599" s="10"/>
      <c r="C3599" s="10"/>
      <c r="D3599" s="40" t="str">
        <f t="shared" si="112"/>
        <v/>
      </c>
      <c r="E3599" s="11"/>
      <c r="F3599" s="8" t="e">
        <f>VLOOKUP(C3599,Лист1!$A:$C,2,0)</f>
        <v>#N/A</v>
      </c>
      <c r="G3599" s="6">
        <f t="shared" si="113"/>
        <v>0</v>
      </c>
    </row>
    <row r="3600" spans="2:7" ht="15" customHeight="1">
      <c r="B3600" s="10"/>
      <c r="C3600" s="10"/>
      <c r="D3600" s="40" t="str">
        <f t="shared" si="112"/>
        <v/>
      </c>
      <c r="E3600" s="11"/>
      <c r="F3600" s="8" t="e">
        <f>VLOOKUP(C3600,Лист1!$A:$C,2,0)</f>
        <v>#N/A</v>
      </c>
      <c r="G3600" s="6">
        <f t="shared" si="113"/>
        <v>0</v>
      </c>
    </row>
    <row r="3601" spans="2:7" ht="15" customHeight="1">
      <c r="B3601" s="10"/>
      <c r="C3601" s="10"/>
      <c r="D3601" s="40" t="str">
        <f t="shared" si="112"/>
        <v/>
      </c>
      <c r="E3601" s="11"/>
      <c r="F3601" s="8" t="e">
        <f>VLOOKUP(C3601,Лист1!$A:$C,2,0)</f>
        <v>#N/A</v>
      </c>
      <c r="G3601" s="6">
        <f t="shared" si="113"/>
        <v>0</v>
      </c>
    </row>
    <row r="3602" spans="2:7" ht="15" customHeight="1">
      <c r="B3602" s="10"/>
      <c r="C3602" s="10"/>
      <c r="D3602" s="40" t="str">
        <f t="shared" si="112"/>
        <v/>
      </c>
      <c r="E3602" s="11"/>
      <c r="F3602" s="8" t="e">
        <f>VLOOKUP(C3602,Лист1!$A:$C,2,0)</f>
        <v>#N/A</v>
      </c>
      <c r="G3602" s="6">
        <f t="shared" si="113"/>
        <v>0</v>
      </c>
    </row>
    <row r="3603" spans="2:7" ht="15" customHeight="1">
      <c r="B3603" s="10"/>
      <c r="C3603" s="10"/>
      <c r="D3603" s="40" t="str">
        <f t="shared" si="112"/>
        <v/>
      </c>
      <c r="E3603" s="11"/>
      <c r="F3603" s="8" t="e">
        <f>VLOOKUP(C3603,Лист1!$A:$C,2,0)</f>
        <v>#N/A</v>
      </c>
      <c r="G3603" s="6">
        <f t="shared" si="113"/>
        <v>0</v>
      </c>
    </row>
    <row r="3604" spans="2:7" ht="15" customHeight="1">
      <c r="B3604" s="10"/>
      <c r="C3604" s="10"/>
      <c r="D3604" s="40" t="str">
        <f t="shared" si="112"/>
        <v/>
      </c>
      <c r="E3604" s="11"/>
      <c r="F3604" s="8" t="e">
        <f>VLOOKUP(C3604,Лист1!$A:$C,2,0)</f>
        <v>#N/A</v>
      </c>
      <c r="G3604" s="6">
        <f t="shared" si="113"/>
        <v>0</v>
      </c>
    </row>
    <row r="3605" spans="2:7" ht="15" customHeight="1">
      <c r="B3605" s="10"/>
      <c r="C3605" s="10"/>
      <c r="D3605" s="40" t="str">
        <f t="shared" si="112"/>
        <v/>
      </c>
      <c r="E3605" s="11"/>
      <c r="F3605" s="8" t="e">
        <f>VLOOKUP(C3605,Лист1!$A:$C,2,0)</f>
        <v>#N/A</v>
      </c>
      <c r="G3605" s="6">
        <f t="shared" si="113"/>
        <v>0</v>
      </c>
    </row>
    <row r="3606" spans="2:7" ht="15" customHeight="1">
      <c r="B3606" s="10"/>
      <c r="C3606" s="10"/>
      <c r="D3606" s="40" t="str">
        <f t="shared" ref="D3606:D3669" si="114">HYPERLINK(E3606)</f>
        <v/>
      </c>
      <c r="E3606" s="11"/>
      <c r="F3606" s="8" t="e">
        <f>VLOOKUP(C3606,Лист1!$A:$C,2,0)</f>
        <v>#N/A</v>
      </c>
      <c r="G3606" s="6">
        <f t="shared" si="113"/>
        <v>0</v>
      </c>
    </row>
    <row r="3607" spans="2:7" ht="15" customHeight="1">
      <c r="B3607" s="10"/>
      <c r="C3607" s="10"/>
      <c r="D3607" s="40" t="str">
        <f t="shared" si="114"/>
        <v/>
      </c>
      <c r="E3607" s="11"/>
      <c r="F3607" s="8" t="e">
        <f>VLOOKUP(C3607,Лист1!$A:$C,2,0)</f>
        <v>#N/A</v>
      </c>
      <c r="G3607" s="6">
        <f t="shared" si="113"/>
        <v>0</v>
      </c>
    </row>
    <row r="3608" spans="2:7" ht="15" customHeight="1">
      <c r="B3608" s="10"/>
      <c r="C3608" s="10"/>
      <c r="D3608" s="40" t="str">
        <f t="shared" si="114"/>
        <v/>
      </c>
      <c r="E3608" s="11"/>
      <c r="F3608" s="8" t="e">
        <f>VLOOKUP(C3608,Лист1!$A:$C,2,0)</f>
        <v>#N/A</v>
      </c>
      <c r="G3608" s="6">
        <f t="shared" si="113"/>
        <v>0</v>
      </c>
    </row>
    <row r="3609" spans="2:7" ht="15" customHeight="1">
      <c r="B3609" s="10"/>
      <c r="C3609" s="10"/>
      <c r="D3609" s="40" t="str">
        <f t="shared" si="114"/>
        <v/>
      </c>
      <c r="E3609" s="11"/>
      <c r="F3609" s="8" t="e">
        <f>VLOOKUP(C3609,Лист1!$A:$C,2,0)</f>
        <v>#N/A</v>
      </c>
      <c r="G3609" s="6">
        <f t="shared" si="113"/>
        <v>0</v>
      </c>
    </row>
    <row r="3610" spans="2:7" ht="15" customHeight="1">
      <c r="B3610" s="10"/>
      <c r="C3610" s="10"/>
      <c r="D3610" s="40" t="str">
        <f t="shared" si="114"/>
        <v/>
      </c>
      <c r="E3610" s="11"/>
      <c r="F3610" s="8" t="e">
        <f>VLOOKUP(C3610,Лист1!$A:$C,2,0)</f>
        <v>#N/A</v>
      </c>
      <c r="G3610" s="6">
        <f t="shared" si="113"/>
        <v>0</v>
      </c>
    </row>
    <row r="3611" spans="2:7" ht="15" customHeight="1">
      <c r="B3611" s="10"/>
      <c r="C3611" s="10"/>
      <c r="D3611" s="40" t="str">
        <f t="shared" si="114"/>
        <v/>
      </c>
      <c r="E3611" s="11"/>
      <c r="F3611" s="8" t="e">
        <f>VLOOKUP(C3611,Лист1!$A:$C,2,0)</f>
        <v>#N/A</v>
      </c>
      <c r="G3611" s="6">
        <f t="shared" si="113"/>
        <v>0</v>
      </c>
    </row>
    <row r="3612" spans="2:7" ht="15" customHeight="1">
      <c r="B3612" s="10"/>
      <c r="C3612" s="10"/>
      <c r="D3612" s="40" t="str">
        <f t="shared" si="114"/>
        <v/>
      </c>
      <c r="E3612" s="11"/>
      <c r="F3612" s="8" t="e">
        <f>VLOOKUP(C3612,Лист1!$A:$C,2,0)</f>
        <v>#N/A</v>
      </c>
      <c r="G3612" s="6">
        <f t="shared" si="113"/>
        <v>0</v>
      </c>
    </row>
    <row r="3613" spans="2:7" ht="15" customHeight="1">
      <c r="B3613" s="10"/>
      <c r="C3613" s="10"/>
      <c r="D3613" s="40" t="str">
        <f t="shared" si="114"/>
        <v/>
      </c>
      <c r="E3613" s="11"/>
      <c r="F3613" s="8" t="e">
        <f>VLOOKUP(C3613,Лист1!$A:$C,2,0)</f>
        <v>#N/A</v>
      </c>
      <c r="G3613" s="6">
        <f t="shared" si="113"/>
        <v>0</v>
      </c>
    </row>
    <row r="3614" spans="2:7" ht="15" customHeight="1">
      <c r="B3614" s="10"/>
      <c r="C3614" s="10"/>
      <c r="D3614" s="40" t="str">
        <f t="shared" si="114"/>
        <v/>
      </c>
      <c r="E3614" s="11"/>
      <c r="F3614" s="8" t="e">
        <f>VLOOKUP(C3614,Лист1!$A:$C,2,0)</f>
        <v>#N/A</v>
      </c>
      <c r="G3614" s="6">
        <f t="shared" si="113"/>
        <v>0</v>
      </c>
    </row>
    <row r="3615" spans="2:7" ht="15" customHeight="1">
      <c r="B3615" s="10"/>
      <c r="C3615" s="10"/>
      <c r="D3615" s="40" t="str">
        <f t="shared" si="114"/>
        <v/>
      </c>
      <c r="E3615" s="11"/>
      <c r="F3615" s="8" t="e">
        <f>VLOOKUP(C3615,Лист1!$A:$C,2,0)</f>
        <v>#N/A</v>
      </c>
      <c r="G3615" s="6">
        <f t="shared" si="113"/>
        <v>0</v>
      </c>
    </row>
    <row r="3616" spans="2:7" ht="15" customHeight="1">
      <c r="B3616" s="10"/>
      <c r="C3616" s="10"/>
      <c r="D3616" s="40" t="str">
        <f t="shared" si="114"/>
        <v/>
      </c>
      <c r="E3616" s="11"/>
      <c r="F3616" s="8" t="e">
        <f>VLOOKUP(C3616,Лист1!$A:$C,2,0)</f>
        <v>#N/A</v>
      </c>
      <c r="G3616" s="6">
        <f t="shared" si="113"/>
        <v>0</v>
      </c>
    </row>
    <row r="3617" spans="2:7" ht="15" customHeight="1">
      <c r="B3617" s="10"/>
      <c r="C3617" s="10"/>
      <c r="D3617" s="40" t="str">
        <f t="shared" si="114"/>
        <v/>
      </c>
      <c r="E3617" s="11"/>
      <c r="F3617" s="8" t="e">
        <f>VLOOKUP(C3617,Лист1!$A:$C,2,0)</f>
        <v>#N/A</v>
      </c>
      <c r="G3617" s="6">
        <f t="shared" si="113"/>
        <v>0</v>
      </c>
    </row>
    <row r="3618" spans="2:7" ht="15" customHeight="1">
      <c r="B3618" s="10"/>
      <c r="C3618" s="10"/>
      <c r="D3618" s="40" t="str">
        <f t="shared" si="114"/>
        <v/>
      </c>
      <c r="E3618" s="11"/>
      <c r="F3618" s="8" t="e">
        <f>VLOOKUP(C3618,Лист1!$A:$C,2,0)</f>
        <v>#N/A</v>
      </c>
      <c r="G3618" s="6">
        <f t="shared" si="113"/>
        <v>0</v>
      </c>
    </row>
    <row r="3619" spans="2:7" ht="15" customHeight="1">
      <c r="B3619" s="10"/>
      <c r="C3619" s="10"/>
      <c r="D3619" s="40" t="str">
        <f t="shared" si="114"/>
        <v/>
      </c>
      <c r="E3619" s="11"/>
      <c r="F3619" s="8" t="e">
        <f>VLOOKUP(C3619,Лист1!$A:$C,2,0)</f>
        <v>#N/A</v>
      </c>
      <c r="G3619" s="6">
        <f t="shared" si="113"/>
        <v>0</v>
      </c>
    </row>
    <row r="3620" spans="2:7" ht="15" customHeight="1">
      <c r="B3620" s="10"/>
      <c r="C3620" s="10"/>
      <c r="D3620" s="40" t="str">
        <f t="shared" si="114"/>
        <v/>
      </c>
      <c r="E3620" s="11"/>
      <c r="F3620" s="8" t="e">
        <f>VLOOKUP(C3620,Лист1!$A:$C,2,0)</f>
        <v>#N/A</v>
      </c>
      <c r="G3620" s="6">
        <f t="shared" si="113"/>
        <v>0</v>
      </c>
    </row>
    <row r="3621" spans="2:7" ht="15" customHeight="1">
      <c r="B3621" s="10"/>
      <c r="C3621" s="10"/>
      <c r="D3621" s="40" t="str">
        <f t="shared" si="114"/>
        <v/>
      </c>
      <c r="E3621" s="11"/>
      <c r="F3621" s="8" t="e">
        <f>VLOOKUP(C3621,Лист1!$A:$C,2,0)</f>
        <v>#N/A</v>
      </c>
      <c r="G3621" s="6">
        <f t="shared" si="113"/>
        <v>0</v>
      </c>
    </row>
    <row r="3622" spans="2:7" ht="15" customHeight="1">
      <c r="B3622" s="10"/>
      <c r="C3622" s="10"/>
      <c r="D3622" s="40" t="str">
        <f t="shared" si="114"/>
        <v/>
      </c>
      <c r="E3622" s="11"/>
      <c r="F3622" s="8" t="e">
        <f>VLOOKUP(C3622,Лист1!$A:$C,2,0)</f>
        <v>#N/A</v>
      </c>
      <c r="G3622" s="6">
        <f t="shared" si="113"/>
        <v>0</v>
      </c>
    </row>
    <row r="3623" spans="2:7" ht="15" customHeight="1">
      <c r="B3623" s="10"/>
      <c r="C3623" s="10"/>
      <c r="D3623" s="40" t="str">
        <f t="shared" si="114"/>
        <v/>
      </c>
      <c r="E3623" s="11"/>
      <c r="F3623" s="8" t="e">
        <f>VLOOKUP(C3623,Лист1!$A:$C,2,0)</f>
        <v>#N/A</v>
      </c>
      <c r="G3623" s="6">
        <f t="shared" si="113"/>
        <v>0</v>
      </c>
    </row>
    <row r="3624" spans="2:7" ht="15" customHeight="1">
      <c r="B3624" s="10"/>
      <c r="C3624" s="10"/>
      <c r="D3624" s="40" t="str">
        <f t="shared" si="114"/>
        <v/>
      </c>
      <c r="E3624" s="11"/>
      <c r="F3624" s="8" t="e">
        <f>VLOOKUP(C3624,Лист1!$A:$C,2,0)</f>
        <v>#N/A</v>
      </c>
      <c r="G3624" s="6">
        <f t="shared" si="113"/>
        <v>0</v>
      </c>
    </row>
    <row r="3625" spans="2:7" ht="15" customHeight="1">
      <c r="B3625" s="10"/>
      <c r="C3625" s="10"/>
      <c r="D3625" s="40" t="str">
        <f t="shared" si="114"/>
        <v/>
      </c>
      <c r="E3625" s="11"/>
      <c r="F3625" s="8" t="e">
        <f>VLOOKUP(C3625,Лист1!$A:$C,2,0)</f>
        <v>#N/A</v>
      </c>
      <c r="G3625" s="6">
        <f t="shared" si="113"/>
        <v>0</v>
      </c>
    </row>
    <row r="3626" spans="2:7" ht="15" customHeight="1">
      <c r="B3626" s="10"/>
      <c r="C3626" s="10"/>
      <c r="D3626" s="40" t="str">
        <f t="shared" si="114"/>
        <v/>
      </c>
      <c r="E3626" s="11"/>
      <c r="F3626" s="8" t="e">
        <f>VLOOKUP(C3626,Лист1!$A:$C,2,0)</f>
        <v>#N/A</v>
      </c>
      <c r="G3626" s="6">
        <f t="shared" si="113"/>
        <v>0</v>
      </c>
    </row>
    <row r="3627" spans="2:7" ht="15" customHeight="1">
      <c r="B3627" s="10"/>
      <c r="C3627" s="10"/>
      <c r="D3627" s="40" t="str">
        <f t="shared" si="114"/>
        <v/>
      </c>
      <c r="E3627" s="11"/>
      <c r="F3627" s="8" t="e">
        <f>VLOOKUP(C3627,Лист1!$A:$C,2,0)</f>
        <v>#N/A</v>
      </c>
      <c r="G3627" s="6">
        <f t="shared" si="113"/>
        <v>0</v>
      </c>
    </row>
    <row r="3628" spans="2:7" ht="15" customHeight="1">
      <c r="B3628" s="10"/>
      <c r="C3628" s="10"/>
      <c r="D3628" s="40" t="str">
        <f t="shared" si="114"/>
        <v/>
      </c>
      <c r="E3628" s="11"/>
      <c r="F3628" s="8" t="e">
        <f>VLOOKUP(C3628,Лист1!$A:$C,2,0)</f>
        <v>#N/A</v>
      </c>
      <c r="G3628" s="6">
        <f t="shared" si="113"/>
        <v>0</v>
      </c>
    </row>
    <row r="3629" spans="2:7" ht="15" customHeight="1">
      <c r="B3629" s="10"/>
      <c r="C3629" s="10"/>
      <c r="D3629" s="40" t="str">
        <f t="shared" si="114"/>
        <v/>
      </c>
      <c r="E3629" s="11"/>
      <c r="F3629" s="8" t="e">
        <f>VLOOKUP(C3629,Лист1!$A:$C,2,0)</f>
        <v>#N/A</v>
      </c>
      <c r="G3629" s="6">
        <f t="shared" si="113"/>
        <v>0</v>
      </c>
    </row>
    <row r="3630" spans="2:7" ht="15" customHeight="1">
      <c r="B3630" s="10"/>
      <c r="C3630" s="10"/>
      <c r="D3630" s="40" t="str">
        <f t="shared" si="114"/>
        <v/>
      </c>
      <c r="E3630" s="11"/>
      <c r="F3630" s="8" t="e">
        <f>VLOOKUP(C3630,Лист1!$A:$C,2,0)</f>
        <v>#N/A</v>
      </c>
      <c r="G3630" s="6">
        <f t="shared" si="113"/>
        <v>0</v>
      </c>
    </row>
    <row r="3631" spans="2:7" ht="15" customHeight="1">
      <c r="B3631" s="10"/>
      <c r="C3631" s="10"/>
      <c r="D3631" s="40" t="str">
        <f t="shared" si="114"/>
        <v/>
      </c>
      <c r="E3631" s="11"/>
      <c r="F3631" s="8" t="e">
        <f>VLOOKUP(C3631,Лист1!$A:$C,2,0)</f>
        <v>#N/A</v>
      </c>
      <c r="G3631" s="6">
        <f t="shared" si="113"/>
        <v>0</v>
      </c>
    </row>
    <row r="3632" spans="2:7" ht="15" customHeight="1">
      <c r="B3632" s="10"/>
      <c r="C3632" s="10"/>
      <c r="D3632" s="40" t="str">
        <f t="shared" si="114"/>
        <v/>
      </c>
      <c r="E3632" s="11"/>
      <c r="F3632" s="8" t="e">
        <f>VLOOKUP(C3632,Лист1!$A:$C,2,0)</f>
        <v>#N/A</v>
      </c>
      <c r="G3632" s="6">
        <f t="shared" si="113"/>
        <v>0</v>
      </c>
    </row>
    <row r="3633" spans="2:7" ht="15" customHeight="1">
      <c r="B3633" s="10"/>
      <c r="C3633" s="10"/>
      <c r="D3633" s="40" t="str">
        <f t="shared" si="114"/>
        <v/>
      </c>
      <c r="E3633" s="11"/>
      <c r="F3633" s="8" t="e">
        <f>VLOOKUP(C3633,Лист1!$A:$C,2,0)</f>
        <v>#N/A</v>
      </c>
      <c r="G3633" s="6">
        <f t="shared" si="113"/>
        <v>0</v>
      </c>
    </row>
    <row r="3634" spans="2:7" ht="15" customHeight="1">
      <c r="B3634" s="10"/>
      <c r="C3634" s="10"/>
      <c r="D3634" s="40" t="str">
        <f t="shared" si="114"/>
        <v/>
      </c>
      <c r="E3634" s="11"/>
      <c r="F3634" s="8" t="e">
        <f>VLOOKUP(C3634,Лист1!$A:$C,2,0)</f>
        <v>#N/A</v>
      </c>
      <c r="G3634" s="6">
        <f t="shared" si="113"/>
        <v>0</v>
      </c>
    </row>
    <row r="3635" spans="2:7" ht="15" customHeight="1">
      <c r="B3635" s="10"/>
      <c r="C3635" s="10"/>
      <c r="D3635" s="40" t="str">
        <f t="shared" si="114"/>
        <v/>
      </c>
      <c r="E3635" s="11"/>
      <c r="F3635" s="8" t="e">
        <f>VLOOKUP(C3635,Лист1!$A:$C,2,0)</f>
        <v>#N/A</v>
      </c>
      <c r="G3635" s="6">
        <f t="shared" si="113"/>
        <v>0</v>
      </c>
    </row>
    <row r="3636" spans="2:7" ht="15" customHeight="1">
      <c r="B3636" s="10"/>
      <c r="C3636" s="10"/>
      <c r="D3636" s="40" t="str">
        <f t="shared" si="114"/>
        <v/>
      </c>
      <c r="E3636" s="11"/>
      <c r="F3636" s="8" t="e">
        <f>VLOOKUP(C3636,Лист1!$A:$C,2,0)</f>
        <v>#N/A</v>
      </c>
      <c r="G3636" s="6">
        <f t="shared" si="113"/>
        <v>0</v>
      </c>
    </row>
    <row r="3637" spans="2:7" ht="15" customHeight="1">
      <c r="B3637" s="10"/>
      <c r="C3637" s="10"/>
      <c r="D3637" s="40" t="str">
        <f t="shared" si="114"/>
        <v/>
      </c>
      <c r="E3637" s="11"/>
      <c r="F3637" s="8" t="e">
        <f>VLOOKUP(C3637,Лист1!$A:$C,2,0)</f>
        <v>#N/A</v>
      </c>
      <c r="G3637" s="6">
        <f t="shared" si="113"/>
        <v>0</v>
      </c>
    </row>
    <row r="3638" spans="2:7" ht="15" customHeight="1">
      <c r="B3638" s="10"/>
      <c r="C3638" s="10"/>
      <c r="D3638" s="40" t="str">
        <f t="shared" si="114"/>
        <v/>
      </c>
      <c r="E3638" s="11"/>
      <c r="F3638" s="8" t="e">
        <f>VLOOKUP(C3638,Лист1!$A:$C,2,0)</f>
        <v>#N/A</v>
      </c>
      <c r="G3638" s="6">
        <f t="shared" si="113"/>
        <v>0</v>
      </c>
    </row>
    <row r="3639" spans="2:7" ht="15" customHeight="1">
      <c r="B3639" s="10"/>
      <c r="C3639" s="10"/>
      <c r="D3639" s="40" t="str">
        <f t="shared" si="114"/>
        <v/>
      </c>
      <c r="E3639" s="11"/>
      <c r="F3639" s="8" t="e">
        <f>VLOOKUP(C3639,Лист1!$A:$C,2,0)</f>
        <v>#N/A</v>
      </c>
      <c r="G3639" s="6">
        <f t="shared" si="113"/>
        <v>0</v>
      </c>
    </row>
    <row r="3640" spans="2:7" ht="15" customHeight="1">
      <c r="B3640" s="10"/>
      <c r="C3640" s="10"/>
      <c r="D3640" s="40" t="str">
        <f t="shared" si="114"/>
        <v/>
      </c>
      <c r="E3640" s="11"/>
      <c r="F3640" s="8" t="e">
        <f>VLOOKUP(C3640,Лист1!$A:$C,2,0)</f>
        <v>#N/A</v>
      </c>
      <c r="G3640" s="6">
        <f t="shared" si="113"/>
        <v>0</v>
      </c>
    </row>
    <row r="3641" spans="2:7" ht="15" customHeight="1">
      <c r="B3641" s="10"/>
      <c r="C3641" s="10"/>
      <c r="D3641" s="40" t="str">
        <f t="shared" si="114"/>
        <v/>
      </c>
      <c r="E3641" s="11"/>
      <c r="F3641" s="8" t="e">
        <f>VLOOKUP(C3641,Лист1!$A:$C,2,0)</f>
        <v>#N/A</v>
      </c>
      <c r="G3641" s="6">
        <f t="shared" si="113"/>
        <v>0</v>
      </c>
    </row>
    <row r="3642" spans="2:7" ht="15" customHeight="1">
      <c r="B3642" s="10"/>
      <c r="C3642" s="10"/>
      <c r="D3642" s="40" t="str">
        <f t="shared" si="114"/>
        <v/>
      </c>
      <c r="E3642" s="11"/>
      <c r="F3642" s="8" t="e">
        <f>VLOOKUP(C3642,Лист1!$A:$C,2,0)</f>
        <v>#N/A</v>
      </c>
      <c r="G3642" s="6">
        <f t="shared" si="113"/>
        <v>0</v>
      </c>
    </row>
    <row r="3643" spans="2:7" ht="15" customHeight="1">
      <c r="B3643" s="10"/>
      <c r="C3643" s="10"/>
      <c r="D3643" s="40" t="str">
        <f t="shared" si="114"/>
        <v/>
      </c>
      <c r="E3643" s="11"/>
      <c r="F3643" s="8" t="e">
        <f>VLOOKUP(C3643,Лист1!$A:$C,2,0)</f>
        <v>#N/A</v>
      </c>
      <c r="G3643" s="6">
        <f t="shared" si="113"/>
        <v>0</v>
      </c>
    </row>
    <row r="3644" spans="2:7" ht="15" customHeight="1">
      <c r="B3644" s="10"/>
      <c r="C3644" s="10"/>
      <c r="D3644" s="40" t="str">
        <f t="shared" si="114"/>
        <v/>
      </c>
      <c r="E3644" s="11"/>
      <c r="F3644" s="8" t="e">
        <f>VLOOKUP(C3644,Лист1!$A:$C,2,0)</f>
        <v>#N/A</v>
      </c>
      <c r="G3644" s="6">
        <f t="shared" si="113"/>
        <v>0</v>
      </c>
    </row>
    <row r="3645" spans="2:7" ht="15" customHeight="1">
      <c r="B3645" s="10"/>
      <c r="C3645" s="10"/>
      <c r="D3645" s="40" t="str">
        <f t="shared" si="114"/>
        <v/>
      </c>
      <c r="E3645" s="11"/>
      <c r="F3645" s="8" t="e">
        <f>VLOOKUP(C3645,Лист1!$A:$C,2,0)</f>
        <v>#N/A</v>
      </c>
      <c r="G3645" s="6">
        <f t="shared" si="113"/>
        <v>0</v>
      </c>
    </row>
    <row r="3646" spans="2:7" ht="15" customHeight="1">
      <c r="B3646" s="10"/>
      <c r="C3646" s="10"/>
      <c r="D3646" s="40" t="str">
        <f t="shared" si="114"/>
        <v/>
      </c>
      <c r="E3646" s="11"/>
      <c r="F3646" s="8" t="e">
        <f>VLOOKUP(C3646,Лист1!$A:$C,2,0)</f>
        <v>#N/A</v>
      </c>
      <c r="G3646" s="6">
        <f t="shared" si="113"/>
        <v>0</v>
      </c>
    </row>
    <row r="3647" spans="2:7" ht="15" customHeight="1">
      <c r="B3647" s="10"/>
      <c r="C3647" s="10"/>
      <c r="D3647" s="40" t="str">
        <f t="shared" si="114"/>
        <v/>
      </c>
      <c r="E3647" s="11"/>
      <c r="F3647" s="8" t="e">
        <f>VLOOKUP(C3647,Лист1!$A:$C,2,0)</f>
        <v>#N/A</v>
      </c>
      <c r="G3647" s="6">
        <f t="shared" si="113"/>
        <v>0</v>
      </c>
    </row>
    <row r="3648" spans="2:7" ht="15" customHeight="1">
      <c r="B3648" s="10"/>
      <c r="C3648" s="10"/>
      <c r="D3648" s="40" t="str">
        <f t="shared" si="114"/>
        <v/>
      </c>
      <c r="E3648" s="11"/>
      <c r="F3648" s="8" t="e">
        <f>VLOOKUP(C3648,Лист1!$A:$C,2,0)</f>
        <v>#N/A</v>
      </c>
      <c r="G3648" s="6">
        <f t="shared" si="113"/>
        <v>0</v>
      </c>
    </row>
    <row r="3649" spans="2:8" ht="15" customHeight="1">
      <c r="B3649" s="10"/>
      <c r="C3649" s="10"/>
      <c r="D3649" s="40" t="str">
        <f t="shared" si="114"/>
        <v/>
      </c>
      <c r="E3649" s="11"/>
      <c r="F3649" s="8" t="e">
        <f>VLOOKUP(C3649,Лист1!$A:$C,2,0)</f>
        <v>#N/A</v>
      </c>
      <c r="G3649" s="6">
        <f t="shared" si="113"/>
        <v>0</v>
      </c>
    </row>
    <row r="3650" spans="2:8" ht="15" customHeight="1">
      <c r="B3650" s="10"/>
      <c r="C3650" s="10"/>
      <c r="D3650" s="40" t="str">
        <f t="shared" si="114"/>
        <v/>
      </c>
      <c r="E3650" s="11"/>
      <c r="F3650" s="8" t="e">
        <f>VLOOKUP(C3650,Лист1!$A:$C,2,0)</f>
        <v>#N/A</v>
      </c>
      <c r="G3650" s="6">
        <f t="shared" ref="G3650:G3713" si="115">LEN(C3650)</f>
        <v>0</v>
      </c>
    </row>
    <row r="3651" spans="2:8" ht="15" customHeight="1">
      <c r="B3651" s="10"/>
      <c r="C3651" s="10"/>
      <c r="D3651" s="40" t="str">
        <f t="shared" si="114"/>
        <v/>
      </c>
      <c r="E3651" s="11"/>
      <c r="F3651" s="8" t="e">
        <f>VLOOKUP(C3651,Лист1!$A:$C,2,0)</f>
        <v>#N/A</v>
      </c>
      <c r="G3651" s="6">
        <f t="shared" si="115"/>
        <v>0</v>
      </c>
    </row>
    <row r="3652" spans="2:8" ht="15" customHeight="1">
      <c r="B3652" s="10"/>
      <c r="C3652" s="10"/>
      <c r="D3652" s="40" t="str">
        <f t="shared" si="114"/>
        <v/>
      </c>
      <c r="E3652" s="11"/>
      <c r="F3652" s="8" t="e">
        <f>VLOOKUP(C3652,Лист1!$A:$C,2,0)</f>
        <v>#N/A</v>
      </c>
      <c r="G3652" s="6">
        <f t="shared" si="115"/>
        <v>0</v>
      </c>
      <c r="H3652" s="4"/>
    </row>
    <row r="3653" spans="2:8" ht="15" customHeight="1">
      <c r="B3653" s="10"/>
      <c r="C3653" s="10"/>
      <c r="D3653" s="40" t="str">
        <f t="shared" si="114"/>
        <v/>
      </c>
      <c r="E3653" s="11"/>
      <c r="F3653" s="8" t="e">
        <f>VLOOKUP(C3653,Лист1!$A:$C,2,0)</f>
        <v>#N/A</v>
      </c>
      <c r="G3653" s="6">
        <f t="shared" si="115"/>
        <v>0</v>
      </c>
    </row>
    <row r="3654" spans="2:8" ht="15" customHeight="1">
      <c r="B3654" s="10"/>
      <c r="C3654" s="10"/>
      <c r="D3654" s="40" t="str">
        <f t="shared" si="114"/>
        <v/>
      </c>
      <c r="E3654" s="11"/>
      <c r="F3654" s="8" t="e">
        <f>VLOOKUP(C3654,Лист1!$A:$C,2,0)</f>
        <v>#N/A</v>
      </c>
      <c r="G3654" s="6">
        <f t="shared" si="115"/>
        <v>0</v>
      </c>
    </row>
    <row r="3655" spans="2:8" ht="15" customHeight="1">
      <c r="B3655" s="10"/>
      <c r="C3655" s="10"/>
      <c r="D3655" s="40" t="str">
        <f t="shared" si="114"/>
        <v/>
      </c>
      <c r="E3655" s="11"/>
      <c r="F3655" s="8" t="e">
        <f>VLOOKUP(C3655,Лист1!$A:$C,2,0)</f>
        <v>#N/A</v>
      </c>
      <c r="G3655" s="6">
        <f t="shared" si="115"/>
        <v>0</v>
      </c>
    </row>
    <row r="3656" spans="2:8" ht="15" customHeight="1">
      <c r="B3656" s="10"/>
      <c r="C3656" s="10"/>
      <c r="D3656" s="40" t="str">
        <f t="shared" si="114"/>
        <v/>
      </c>
      <c r="E3656" s="11"/>
      <c r="F3656" s="8" t="e">
        <f>VLOOKUP(C3656,Лист1!$A:$C,2,0)</f>
        <v>#N/A</v>
      </c>
      <c r="G3656" s="6">
        <f t="shared" si="115"/>
        <v>0</v>
      </c>
    </row>
    <row r="3657" spans="2:8" ht="15" customHeight="1">
      <c r="B3657" s="10"/>
      <c r="C3657" s="10"/>
      <c r="D3657" s="40" t="str">
        <f t="shared" si="114"/>
        <v/>
      </c>
      <c r="E3657" s="11"/>
      <c r="F3657" s="8" t="e">
        <f>VLOOKUP(C3657,Лист1!$A:$C,2,0)</f>
        <v>#N/A</v>
      </c>
      <c r="G3657" s="6">
        <f t="shared" si="115"/>
        <v>0</v>
      </c>
    </row>
    <row r="3658" spans="2:8" ht="15" customHeight="1">
      <c r="B3658" s="10"/>
      <c r="C3658" s="10"/>
      <c r="D3658" s="40" t="str">
        <f t="shared" si="114"/>
        <v/>
      </c>
      <c r="E3658" s="11"/>
      <c r="F3658" s="8" t="e">
        <f>VLOOKUP(C3658,Лист1!$A:$C,2,0)</f>
        <v>#N/A</v>
      </c>
      <c r="G3658" s="6">
        <f t="shared" si="115"/>
        <v>0</v>
      </c>
    </row>
    <row r="3659" spans="2:8" ht="15" customHeight="1">
      <c r="B3659" s="10"/>
      <c r="C3659" s="10"/>
      <c r="D3659" s="40" t="str">
        <f t="shared" si="114"/>
        <v/>
      </c>
      <c r="E3659" s="11"/>
      <c r="F3659" s="8" t="e">
        <f>VLOOKUP(C3659,Лист1!$A:$C,2,0)</f>
        <v>#N/A</v>
      </c>
      <c r="G3659" s="6">
        <f t="shared" si="115"/>
        <v>0</v>
      </c>
    </row>
    <row r="3660" spans="2:8" ht="15" customHeight="1">
      <c r="B3660" s="10"/>
      <c r="C3660" s="10"/>
      <c r="D3660" s="40" t="str">
        <f t="shared" si="114"/>
        <v/>
      </c>
      <c r="E3660" s="11"/>
      <c r="F3660" s="8" t="e">
        <f>VLOOKUP(C3660,Лист1!$A:$C,2,0)</f>
        <v>#N/A</v>
      </c>
      <c r="G3660" s="6">
        <f t="shared" si="115"/>
        <v>0</v>
      </c>
    </row>
    <row r="3661" spans="2:8" ht="15" customHeight="1">
      <c r="B3661" s="10"/>
      <c r="C3661" s="10"/>
      <c r="D3661" s="40" t="str">
        <f t="shared" si="114"/>
        <v/>
      </c>
      <c r="E3661" s="11"/>
      <c r="F3661" s="8" t="e">
        <f>VLOOKUP(C3661,Лист1!$A:$C,2,0)</f>
        <v>#N/A</v>
      </c>
      <c r="G3661" s="6">
        <f t="shared" si="115"/>
        <v>0</v>
      </c>
    </row>
    <row r="3662" spans="2:8" ht="15" customHeight="1">
      <c r="B3662" s="10"/>
      <c r="C3662" s="10"/>
      <c r="D3662" s="40" t="str">
        <f t="shared" si="114"/>
        <v/>
      </c>
      <c r="E3662" s="11"/>
      <c r="F3662" s="8" t="e">
        <f>VLOOKUP(C3662,Лист1!$A:$C,2,0)</f>
        <v>#N/A</v>
      </c>
      <c r="G3662" s="6">
        <f t="shared" si="115"/>
        <v>0</v>
      </c>
    </row>
    <row r="3663" spans="2:8" ht="15" customHeight="1">
      <c r="B3663" s="10"/>
      <c r="C3663" s="10"/>
      <c r="D3663" s="40" t="str">
        <f t="shared" si="114"/>
        <v/>
      </c>
      <c r="E3663" s="11"/>
      <c r="F3663" s="8" t="e">
        <f>VLOOKUP(C3663,Лист1!$A:$C,2,0)</f>
        <v>#N/A</v>
      </c>
      <c r="G3663" s="6">
        <f t="shared" si="115"/>
        <v>0</v>
      </c>
    </row>
    <row r="3664" spans="2:8" ht="15" customHeight="1">
      <c r="B3664" s="10"/>
      <c r="C3664" s="10"/>
      <c r="D3664" s="40" t="str">
        <f t="shared" si="114"/>
        <v/>
      </c>
      <c r="E3664" s="11"/>
      <c r="F3664" s="8" t="e">
        <f>VLOOKUP(C3664,Лист1!$A:$C,2,0)</f>
        <v>#N/A</v>
      </c>
      <c r="G3664" s="6">
        <f t="shared" si="115"/>
        <v>0</v>
      </c>
    </row>
    <row r="3665" spans="2:7" ht="15" customHeight="1">
      <c r="B3665" s="10"/>
      <c r="C3665" s="10"/>
      <c r="D3665" s="40" t="str">
        <f t="shared" si="114"/>
        <v/>
      </c>
      <c r="E3665" s="11"/>
      <c r="F3665" s="8" t="e">
        <f>VLOOKUP(C3665,Лист1!$A:$C,2,0)</f>
        <v>#N/A</v>
      </c>
      <c r="G3665" s="6">
        <f t="shared" si="115"/>
        <v>0</v>
      </c>
    </row>
    <row r="3666" spans="2:7" ht="15" customHeight="1">
      <c r="B3666" s="10"/>
      <c r="C3666" s="10"/>
      <c r="D3666" s="40" t="str">
        <f t="shared" si="114"/>
        <v/>
      </c>
      <c r="E3666" s="11"/>
      <c r="F3666" s="8" t="e">
        <f>VLOOKUP(C3666,Лист1!$A:$C,2,0)</f>
        <v>#N/A</v>
      </c>
      <c r="G3666" s="6">
        <f t="shared" si="115"/>
        <v>0</v>
      </c>
    </row>
    <row r="3667" spans="2:7" ht="15" customHeight="1">
      <c r="B3667" s="10"/>
      <c r="C3667" s="10"/>
      <c r="D3667" s="40" t="str">
        <f t="shared" si="114"/>
        <v/>
      </c>
      <c r="E3667" s="11"/>
      <c r="F3667" s="8" t="e">
        <f>VLOOKUP(C3667,Лист1!$A:$C,2,0)</f>
        <v>#N/A</v>
      </c>
      <c r="G3667" s="6">
        <f t="shared" si="115"/>
        <v>0</v>
      </c>
    </row>
    <row r="3668" spans="2:7" ht="15" customHeight="1">
      <c r="B3668" s="10"/>
      <c r="C3668" s="10"/>
      <c r="D3668" s="40" t="str">
        <f t="shared" si="114"/>
        <v/>
      </c>
      <c r="E3668" s="11"/>
      <c r="F3668" s="8" t="e">
        <f>VLOOKUP(C3668,Лист1!$A:$C,2,0)</f>
        <v>#N/A</v>
      </c>
      <c r="G3668" s="6">
        <f t="shared" si="115"/>
        <v>0</v>
      </c>
    </row>
    <row r="3669" spans="2:7" ht="15" customHeight="1">
      <c r="B3669" s="10"/>
      <c r="C3669" s="10"/>
      <c r="D3669" s="40" t="str">
        <f t="shared" si="114"/>
        <v/>
      </c>
      <c r="E3669" s="11"/>
      <c r="F3669" s="8" t="e">
        <f>VLOOKUP(C3669,Лист1!$A:$C,2,0)</f>
        <v>#N/A</v>
      </c>
      <c r="G3669" s="6">
        <f t="shared" si="115"/>
        <v>0</v>
      </c>
    </row>
    <row r="3670" spans="2:7" ht="15" customHeight="1">
      <c r="B3670" s="10"/>
      <c r="C3670" s="10"/>
      <c r="D3670" s="40" t="str">
        <f t="shared" ref="D3670:D3733" si="116">HYPERLINK(E3670)</f>
        <v/>
      </c>
      <c r="E3670" s="11"/>
      <c r="F3670" s="8" t="e">
        <f>VLOOKUP(C3670,Лист1!$A:$C,2,0)</f>
        <v>#N/A</v>
      </c>
      <c r="G3670" s="6">
        <f t="shared" si="115"/>
        <v>0</v>
      </c>
    </row>
    <row r="3671" spans="2:7" ht="15" customHeight="1">
      <c r="B3671" s="10"/>
      <c r="C3671" s="10"/>
      <c r="D3671" s="40" t="str">
        <f t="shared" si="116"/>
        <v/>
      </c>
      <c r="E3671" s="11"/>
      <c r="F3671" s="8" t="e">
        <f>VLOOKUP(C3671,Лист1!$A:$C,2,0)</f>
        <v>#N/A</v>
      </c>
      <c r="G3671" s="6">
        <f t="shared" si="115"/>
        <v>0</v>
      </c>
    </row>
    <row r="3672" spans="2:7" ht="15" customHeight="1">
      <c r="B3672" s="10"/>
      <c r="C3672" s="10"/>
      <c r="D3672" s="40" t="str">
        <f t="shared" si="116"/>
        <v/>
      </c>
      <c r="E3672" s="11"/>
      <c r="F3672" s="8" t="e">
        <f>VLOOKUP(C3672,Лист1!$A:$C,2,0)</f>
        <v>#N/A</v>
      </c>
      <c r="G3672" s="6">
        <f t="shared" si="115"/>
        <v>0</v>
      </c>
    </row>
    <row r="3673" spans="2:7" ht="15" customHeight="1">
      <c r="B3673" s="10"/>
      <c r="C3673" s="10"/>
      <c r="D3673" s="40" t="str">
        <f t="shared" si="116"/>
        <v/>
      </c>
      <c r="E3673" s="11"/>
      <c r="F3673" s="8" t="e">
        <f>VLOOKUP(C3673,Лист1!$A:$C,2,0)</f>
        <v>#N/A</v>
      </c>
      <c r="G3673" s="6">
        <f t="shared" si="115"/>
        <v>0</v>
      </c>
    </row>
    <row r="3674" spans="2:7" ht="15" customHeight="1">
      <c r="B3674" s="10"/>
      <c r="C3674" s="10"/>
      <c r="D3674" s="40" t="str">
        <f t="shared" si="116"/>
        <v/>
      </c>
      <c r="E3674" s="11"/>
      <c r="F3674" s="8" t="e">
        <f>VLOOKUP(C3674,Лист1!$A:$C,2,0)</f>
        <v>#N/A</v>
      </c>
      <c r="G3674" s="6">
        <f t="shared" si="115"/>
        <v>0</v>
      </c>
    </row>
    <row r="3675" spans="2:7" ht="15" customHeight="1">
      <c r="B3675" s="10"/>
      <c r="C3675" s="10"/>
      <c r="D3675" s="40" t="str">
        <f t="shared" si="116"/>
        <v/>
      </c>
      <c r="E3675" s="11"/>
      <c r="F3675" s="8" t="e">
        <f>VLOOKUP(C3675,Лист1!$A:$C,2,0)</f>
        <v>#N/A</v>
      </c>
      <c r="G3675" s="6">
        <f t="shared" si="115"/>
        <v>0</v>
      </c>
    </row>
    <row r="3676" spans="2:7" ht="15" customHeight="1">
      <c r="B3676" s="10"/>
      <c r="C3676" s="10"/>
      <c r="D3676" s="40" t="str">
        <f t="shared" si="116"/>
        <v/>
      </c>
      <c r="E3676" s="11"/>
      <c r="F3676" s="8" t="e">
        <f>VLOOKUP(C3676,Лист1!$A:$C,2,0)</f>
        <v>#N/A</v>
      </c>
      <c r="G3676" s="6">
        <f t="shared" si="115"/>
        <v>0</v>
      </c>
    </row>
    <row r="3677" spans="2:7" ht="15" customHeight="1">
      <c r="B3677" s="10"/>
      <c r="C3677" s="10"/>
      <c r="D3677" s="40" t="str">
        <f t="shared" si="116"/>
        <v/>
      </c>
      <c r="E3677" s="11"/>
      <c r="F3677" s="8" t="e">
        <f>VLOOKUP(C3677,Лист1!$A:$C,2,0)</f>
        <v>#N/A</v>
      </c>
      <c r="G3677" s="6">
        <f t="shared" si="115"/>
        <v>0</v>
      </c>
    </row>
    <row r="3678" spans="2:7" ht="15" customHeight="1">
      <c r="B3678" s="10"/>
      <c r="C3678" s="10"/>
      <c r="D3678" s="40" t="str">
        <f t="shared" si="116"/>
        <v/>
      </c>
      <c r="E3678" s="11"/>
      <c r="F3678" s="8" t="e">
        <f>VLOOKUP(C3678,Лист1!$A:$C,2,0)</f>
        <v>#N/A</v>
      </c>
      <c r="G3678" s="6">
        <f t="shared" si="115"/>
        <v>0</v>
      </c>
    </row>
    <row r="3679" spans="2:7" ht="15" customHeight="1">
      <c r="B3679" s="10"/>
      <c r="C3679" s="10"/>
      <c r="D3679" s="40" t="str">
        <f t="shared" si="116"/>
        <v/>
      </c>
      <c r="E3679" s="11"/>
      <c r="F3679" s="8" t="e">
        <f>VLOOKUP(C3679,Лист1!$A:$C,2,0)</f>
        <v>#N/A</v>
      </c>
      <c r="G3679" s="6">
        <f t="shared" si="115"/>
        <v>0</v>
      </c>
    </row>
    <row r="3680" spans="2:7" ht="15" customHeight="1">
      <c r="B3680" s="10"/>
      <c r="C3680" s="10"/>
      <c r="D3680" s="40" t="str">
        <f t="shared" si="116"/>
        <v/>
      </c>
      <c r="E3680" s="11"/>
      <c r="F3680" s="8" t="e">
        <f>VLOOKUP(C3680,Лист1!$A:$C,2,0)</f>
        <v>#N/A</v>
      </c>
      <c r="G3680" s="6">
        <f t="shared" si="115"/>
        <v>0</v>
      </c>
    </row>
    <row r="3681" spans="2:7" ht="15" customHeight="1">
      <c r="B3681" s="10"/>
      <c r="C3681" s="10"/>
      <c r="D3681" s="40" t="str">
        <f t="shared" si="116"/>
        <v/>
      </c>
      <c r="E3681" s="11"/>
      <c r="F3681" s="8" t="e">
        <f>VLOOKUP(C3681,Лист1!$A:$C,2,0)</f>
        <v>#N/A</v>
      </c>
      <c r="G3681" s="6">
        <f t="shared" si="115"/>
        <v>0</v>
      </c>
    </row>
    <row r="3682" spans="2:7" ht="15" customHeight="1">
      <c r="B3682" s="10"/>
      <c r="C3682" s="10"/>
      <c r="D3682" s="40" t="str">
        <f t="shared" si="116"/>
        <v/>
      </c>
      <c r="E3682" s="11"/>
      <c r="F3682" s="8" t="e">
        <f>VLOOKUP(C3682,Лист1!$A:$C,2,0)</f>
        <v>#N/A</v>
      </c>
      <c r="G3682" s="6">
        <f t="shared" si="115"/>
        <v>0</v>
      </c>
    </row>
    <row r="3683" spans="2:7" ht="15" customHeight="1">
      <c r="B3683" s="10"/>
      <c r="C3683" s="10"/>
      <c r="D3683" s="40" t="str">
        <f t="shared" si="116"/>
        <v/>
      </c>
      <c r="E3683" s="11"/>
      <c r="F3683" s="8" t="e">
        <f>VLOOKUP(C3683,Лист1!$A:$C,2,0)</f>
        <v>#N/A</v>
      </c>
      <c r="G3683" s="6">
        <f t="shared" si="115"/>
        <v>0</v>
      </c>
    </row>
    <row r="3684" spans="2:7" ht="15" customHeight="1">
      <c r="B3684" s="10"/>
      <c r="C3684" s="10"/>
      <c r="D3684" s="40" t="str">
        <f t="shared" si="116"/>
        <v/>
      </c>
      <c r="E3684" s="11"/>
      <c r="F3684" s="8" t="e">
        <f>VLOOKUP(C3684,Лист1!$A:$C,2,0)</f>
        <v>#N/A</v>
      </c>
      <c r="G3684" s="6">
        <f t="shared" si="115"/>
        <v>0</v>
      </c>
    </row>
    <row r="3685" spans="2:7" ht="15" customHeight="1">
      <c r="B3685" s="10"/>
      <c r="C3685" s="10"/>
      <c r="D3685" s="40" t="str">
        <f t="shared" si="116"/>
        <v/>
      </c>
      <c r="E3685" s="11"/>
      <c r="F3685" s="8" t="e">
        <f>VLOOKUP(C3685,Лист1!$A:$C,2,0)</f>
        <v>#N/A</v>
      </c>
      <c r="G3685" s="6">
        <f t="shared" si="115"/>
        <v>0</v>
      </c>
    </row>
    <row r="3686" spans="2:7" ht="15" customHeight="1">
      <c r="B3686" s="10"/>
      <c r="C3686" s="10"/>
      <c r="D3686" s="40" t="str">
        <f t="shared" si="116"/>
        <v/>
      </c>
      <c r="E3686" s="11"/>
      <c r="F3686" s="8" t="e">
        <f>VLOOKUP(C3686,Лист1!$A:$C,2,0)</f>
        <v>#N/A</v>
      </c>
      <c r="G3686" s="6">
        <f t="shared" si="115"/>
        <v>0</v>
      </c>
    </row>
    <row r="3687" spans="2:7" ht="15" customHeight="1">
      <c r="B3687" s="10"/>
      <c r="C3687" s="10"/>
      <c r="D3687" s="40" t="str">
        <f t="shared" si="116"/>
        <v/>
      </c>
      <c r="E3687" s="11"/>
      <c r="F3687" s="8" t="e">
        <f>VLOOKUP(C3687,Лист1!$A:$C,2,0)</f>
        <v>#N/A</v>
      </c>
      <c r="G3687" s="6">
        <f t="shared" si="115"/>
        <v>0</v>
      </c>
    </row>
    <row r="3688" spans="2:7" ht="15" customHeight="1">
      <c r="B3688" s="10"/>
      <c r="C3688" s="10"/>
      <c r="D3688" s="40" t="str">
        <f t="shared" si="116"/>
        <v/>
      </c>
      <c r="E3688" s="11"/>
      <c r="F3688" s="8" t="e">
        <f>VLOOKUP(C3688,Лист1!$A:$C,2,0)</f>
        <v>#N/A</v>
      </c>
      <c r="G3688" s="6">
        <f t="shared" si="115"/>
        <v>0</v>
      </c>
    </row>
    <row r="3689" spans="2:7" ht="15" customHeight="1">
      <c r="B3689" s="10"/>
      <c r="C3689" s="10"/>
      <c r="D3689" s="40" t="str">
        <f t="shared" si="116"/>
        <v/>
      </c>
      <c r="E3689" s="11"/>
      <c r="F3689" s="8" t="e">
        <f>VLOOKUP(C3689,Лист1!$A:$C,2,0)</f>
        <v>#N/A</v>
      </c>
      <c r="G3689" s="6">
        <f t="shared" si="115"/>
        <v>0</v>
      </c>
    </row>
    <row r="3690" spans="2:7" ht="15" customHeight="1">
      <c r="B3690" s="10"/>
      <c r="C3690" s="10"/>
      <c r="D3690" s="40" t="str">
        <f t="shared" si="116"/>
        <v/>
      </c>
      <c r="E3690" s="11"/>
      <c r="F3690" s="8" t="e">
        <f>VLOOKUP(C3690,Лист1!$A:$C,2,0)</f>
        <v>#N/A</v>
      </c>
      <c r="G3690" s="6">
        <f t="shared" si="115"/>
        <v>0</v>
      </c>
    </row>
    <row r="3691" spans="2:7" ht="15" customHeight="1">
      <c r="B3691" s="10"/>
      <c r="C3691" s="10"/>
      <c r="D3691" s="40" t="str">
        <f t="shared" si="116"/>
        <v/>
      </c>
      <c r="E3691" s="11"/>
      <c r="F3691" s="8" t="e">
        <f>VLOOKUP(C3691,Лист1!$A:$C,2,0)</f>
        <v>#N/A</v>
      </c>
      <c r="G3691" s="6">
        <f t="shared" si="115"/>
        <v>0</v>
      </c>
    </row>
    <row r="3692" spans="2:7" ht="15" customHeight="1">
      <c r="B3692" s="10"/>
      <c r="C3692" s="10"/>
      <c r="D3692" s="40" t="str">
        <f t="shared" si="116"/>
        <v/>
      </c>
      <c r="E3692" s="11"/>
      <c r="F3692" s="8" t="e">
        <f>VLOOKUP(C3692,Лист1!$A:$C,2,0)</f>
        <v>#N/A</v>
      </c>
      <c r="G3692" s="6">
        <f t="shared" si="115"/>
        <v>0</v>
      </c>
    </row>
    <row r="3693" spans="2:7" ht="15" customHeight="1">
      <c r="B3693" s="10"/>
      <c r="C3693" s="10"/>
      <c r="D3693" s="40" t="str">
        <f t="shared" si="116"/>
        <v/>
      </c>
      <c r="E3693" s="11"/>
      <c r="F3693" s="8" t="e">
        <f>VLOOKUP(C3693,Лист1!$A:$C,2,0)</f>
        <v>#N/A</v>
      </c>
      <c r="G3693" s="6">
        <f t="shared" si="115"/>
        <v>0</v>
      </c>
    </row>
    <row r="3694" spans="2:7" ht="15" customHeight="1">
      <c r="B3694" s="10"/>
      <c r="C3694" s="10"/>
      <c r="D3694" s="40" t="str">
        <f t="shared" si="116"/>
        <v/>
      </c>
      <c r="E3694" s="11"/>
      <c r="F3694" s="8" t="e">
        <f>VLOOKUP(C3694,Лист1!$A:$C,2,0)</f>
        <v>#N/A</v>
      </c>
      <c r="G3694" s="6">
        <f t="shared" si="115"/>
        <v>0</v>
      </c>
    </row>
    <row r="3695" spans="2:7" ht="15" customHeight="1">
      <c r="B3695" s="10"/>
      <c r="C3695" s="10"/>
      <c r="D3695" s="40" t="str">
        <f t="shared" si="116"/>
        <v/>
      </c>
      <c r="E3695" s="11"/>
      <c r="F3695" s="8" t="e">
        <f>VLOOKUP(C3695,Лист1!$A:$C,2,0)</f>
        <v>#N/A</v>
      </c>
      <c r="G3695" s="6">
        <f t="shared" si="115"/>
        <v>0</v>
      </c>
    </row>
    <row r="3696" spans="2:7" ht="15" customHeight="1">
      <c r="B3696" s="10"/>
      <c r="C3696" s="10"/>
      <c r="D3696" s="40" t="str">
        <f t="shared" si="116"/>
        <v/>
      </c>
      <c r="E3696" s="11"/>
      <c r="F3696" s="8" t="e">
        <f>VLOOKUP(C3696,Лист1!$A:$C,2,0)</f>
        <v>#N/A</v>
      </c>
      <c r="G3696" s="6">
        <f t="shared" si="115"/>
        <v>0</v>
      </c>
    </row>
    <row r="3697" spans="2:7" ht="15" customHeight="1">
      <c r="B3697" s="10"/>
      <c r="C3697" s="10"/>
      <c r="D3697" s="40" t="str">
        <f t="shared" si="116"/>
        <v/>
      </c>
      <c r="E3697" s="11"/>
      <c r="F3697" s="8" t="e">
        <f>VLOOKUP(C3697,Лист1!$A:$C,2,0)</f>
        <v>#N/A</v>
      </c>
      <c r="G3697" s="6">
        <f t="shared" si="115"/>
        <v>0</v>
      </c>
    </row>
    <row r="3698" spans="2:7" ht="15" customHeight="1">
      <c r="B3698" s="10"/>
      <c r="C3698" s="10"/>
      <c r="D3698" s="40" t="str">
        <f t="shared" si="116"/>
        <v/>
      </c>
      <c r="E3698" s="11"/>
      <c r="F3698" s="8" t="e">
        <f>VLOOKUP(C3698,Лист1!$A:$C,2,0)</f>
        <v>#N/A</v>
      </c>
      <c r="G3698" s="6">
        <f t="shared" si="115"/>
        <v>0</v>
      </c>
    </row>
    <row r="3699" spans="2:7" ht="15" customHeight="1">
      <c r="B3699" s="10"/>
      <c r="C3699" s="10"/>
      <c r="D3699" s="40" t="str">
        <f t="shared" si="116"/>
        <v/>
      </c>
      <c r="E3699" s="11"/>
      <c r="F3699" s="8" t="e">
        <f>VLOOKUP(C3699,Лист1!$A:$C,2,0)</f>
        <v>#N/A</v>
      </c>
      <c r="G3699" s="6">
        <f t="shared" si="115"/>
        <v>0</v>
      </c>
    </row>
    <row r="3700" spans="2:7" ht="15" customHeight="1">
      <c r="B3700" s="10"/>
      <c r="C3700" s="10"/>
      <c r="D3700" s="40" t="str">
        <f t="shared" si="116"/>
        <v/>
      </c>
      <c r="E3700" s="11"/>
      <c r="F3700" s="8" t="e">
        <f>VLOOKUP(C3700,Лист1!$A:$C,2,0)</f>
        <v>#N/A</v>
      </c>
      <c r="G3700" s="6">
        <f t="shared" si="115"/>
        <v>0</v>
      </c>
    </row>
    <row r="3701" spans="2:7" ht="15" customHeight="1">
      <c r="B3701" s="10"/>
      <c r="C3701" s="10"/>
      <c r="D3701" s="40" t="str">
        <f t="shared" si="116"/>
        <v/>
      </c>
      <c r="E3701" s="11"/>
      <c r="F3701" s="8" t="e">
        <f>VLOOKUP(C3701,Лист1!$A:$C,2,0)</f>
        <v>#N/A</v>
      </c>
      <c r="G3701" s="6">
        <f t="shared" si="115"/>
        <v>0</v>
      </c>
    </row>
    <row r="3702" spans="2:7" ht="15" customHeight="1">
      <c r="B3702" s="10"/>
      <c r="C3702" s="10"/>
      <c r="D3702" s="40" t="str">
        <f t="shared" si="116"/>
        <v/>
      </c>
      <c r="E3702" s="11"/>
      <c r="F3702" s="8" t="e">
        <f>VLOOKUP(C3702,Лист1!$A:$C,2,0)</f>
        <v>#N/A</v>
      </c>
      <c r="G3702" s="6">
        <f t="shared" si="115"/>
        <v>0</v>
      </c>
    </row>
    <row r="3703" spans="2:7" ht="15" customHeight="1">
      <c r="B3703" s="10"/>
      <c r="C3703" s="10"/>
      <c r="D3703" s="40" t="str">
        <f t="shared" si="116"/>
        <v/>
      </c>
      <c r="E3703" s="11"/>
      <c r="F3703" s="8" t="e">
        <f>VLOOKUP(C3703,Лист1!$A:$C,2,0)</f>
        <v>#N/A</v>
      </c>
      <c r="G3703" s="6">
        <f t="shared" si="115"/>
        <v>0</v>
      </c>
    </row>
    <row r="3704" spans="2:7" ht="15" customHeight="1">
      <c r="B3704" s="10"/>
      <c r="C3704" s="10"/>
      <c r="D3704" s="40" t="str">
        <f t="shared" si="116"/>
        <v/>
      </c>
      <c r="E3704" s="11"/>
      <c r="F3704" s="8" t="e">
        <f>VLOOKUP(C3704,Лист1!$A:$C,2,0)</f>
        <v>#N/A</v>
      </c>
      <c r="G3704" s="6">
        <f t="shared" si="115"/>
        <v>0</v>
      </c>
    </row>
    <row r="3705" spans="2:7" ht="15" customHeight="1">
      <c r="B3705" s="10"/>
      <c r="C3705" s="10"/>
      <c r="D3705" s="40" t="str">
        <f t="shared" si="116"/>
        <v/>
      </c>
      <c r="E3705" s="11"/>
      <c r="F3705" s="8" t="e">
        <f>VLOOKUP(C3705,Лист1!$A:$C,2,0)</f>
        <v>#N/A</v>
      </c>
      <c r="G3705" s="6">
        <f t="shared" si="115"/>
        <v>0</v>
      </c>
    </row>
    <row r="3706" spans="2:7" ht="15" customHeight="1">
      <c r="B3706" s="10"/>
      <c r="C3706" s="10"/>
      <c r="D3706" s="40" t="str">
        <f t="shared" si="116"/>
        <v/>
      </c>
      <c r="E3706" s="11"/>
      <c r="F3706" s="8" t="e">
        <f>VLOOKUP(C3706,Лист1!$A:$C,2,0)</f>
        <v>#N/A</v>
      </c>
      <c r="G3706" s="6">
        <f t="shared" si="115"/>
        <v>0</v>
      </c>
    </row>
    <row r="3707" spans="2:7" ht="15" customHeight="1">
      <c r="B3707" s="10"/>
      <c r="C3707" s="10"/>
      <c r="D3707" s="40" t="str">
        <f t="shared" si="116"/>
        <v/>
      </c>
      <c r="E3707" s="11"/>
      <c r="F3707" s="8" t="e">
        <f>VLOOKUP(C3707,Лист1!$A:$C,2,0)</f>
        <v>#N/A</v>
      </c>
      <c r="G3707" s="6">
        <f t="shared" si="115"/>
        <v>0</v>
      </c>
    </row>
    <row r="3708" spans="2:7" ht="15" customHeight="1">
      <c r="B3708" s="10"/>
      <c r="C3708" s="10"/>
      <c r="D3708" s="40" t="str">
        <f t="shared" si="116"/>
        <v/>
      </c>
      <c r="E3708" s="11"/>
      <c r="F3708" s="8" t="e">
        <f>VLOOKUP(C3708,Лист1!$A:$C,2,0)</f>
        <v>#N/A</v>
      </c>
      <c r="G3708" s="6">
        <f t="shared" si="115"/>
        <v>0</v>
      </c>
    </row>
    <row r="3709" spans="2:7" ht="15" customHeight="1">
      <c r="B3709" s="10"/>
      <c r="C3709" s="10"/>
      <c r="D3709" s="40" t="str">
        <f t="shared" si="116"/>
        <v/>
      </c>
      <c r="E3709" s="11"/>
      <c r="F3709" s="8" t="e">
        <f>VLOOKUP(C3709,Лист1!$A:$C,2,0)</f>
        <v>#N/A</v>
      </c>
      <c r="G3709" s="6">
        <f t="shared" si="115"/>
        <v>0</v>
      </c>
    </row>
    <row r="3710" spans="2:7" ht="15" customHeight="1">
      <c r="B3710" s="10"/>
      <c r="C3710" s="10"/>
      <c r="D3710" s="40" t="str">
        <f t="shared" si="116"/>
        <v/>
      </c>
      <c r="E3710" s="11"/>
      <c r="F3710" s="8" t="e">
        <f>VLOOKUP(C3710,Лист1!$A:$C,2,0)</f>
        <v>#N/A</v>
      </c>
      <c r="G3710" s="6">
        <f t="shared" si="115"/>
        <v>0</v>
      </c>
    </row>
    <row r="3711" spans="2:7" ht="15" customHeight="1">
      <c r="B3711" s="10"/>
      <c r="C3711" s="10"/>
      <c r="D3711" s="40" t="str">
        <f t="shared" si="116"/>
        <v/>
      </c>
      <c r="E3711" s="11"/>
      <c r="F3711" s="8" t="e">
        <f>VLOOKUP(C3711,Лист1!$A:$C,2,0)</f>
        <v>#N/A</v>
      </c>
      <c r="G3711" s="6">
        <f t="shared" si="115"/>
        <v>0</v>
      </c>
    </row>
    <row r="3712" spans="2:7" ht="15" customHeight="1">
      <c r="B3712" s="10"/>
      <c r="C3712" s="10"/>
      <c r="D3712" s="40" t="str">
        <f t="shared" si="116"/>
        <v/>
      </c>
      <c r="E3712" s="11"/>
      <c r="F3712" s="8" t="e">
        <f>VLOOKUP(C3712,Лист1!$A:$C,2,0)</f>
        <v>#N/A</v>
      </c>
      <c r="G3712" s="6">
        <f t="shared" si="115"/>
        <v>0</v>
      </c>
    </row>
    <row r="3713" spans="2:7" ht="15" customHeight="1">
      <c r="B3713" s="10"/>
      <c r="C3713" s="10"/>
      <c r="D3713" s="40" t="str">
        <f t="shared" si="116"/>
        <v/>
      </c>
      <c r="E3713" s="11"/>
      <c r="F3713" s="8" t="e">
        <f>VLOOKUP(C3713,Лист1!$A:$C,2,0)</f>
        <v>#N/A</v>
      </c>
      <c r="G3713" s="6">
        <f t="shared" si="115"/>
        <v>0</v>
      </c>
    </row>
    <row r="3714" spans="2:7" ht="15" customHeight="1">
      <c r="B3714" s="10"/>
      <c r="C3714" s="10"/>
      <c r="D3714" s="40" t="str">
        <f t="shared" si="116"/>
        <v/>
      </c>
      <c r="E3714" s="11"/>
      <c r="F3714" s="8" t="e">
        <f>VLOOKUP(C3714,Лист1!$A:$C,2,0)</f>
        <v>#N/A</v>
      </c>
      <c r="G3714" s="6">
        <f t="shared" ref="G3714:G3777" si="117">LEN(C3714)</f>
        <v>0</v>
      </c>
    </row>
    <row r="3715" spans="2:7" ht="15" customHeight="1">
      <c r="B3715" s="10"/>
      <c r="C3715" s="10"/>
      <c r="D3715" s="40" t="str">
        <f t="shared" si="116"/>
        <v/>
      </c>
      <c r="E3715" s="11"/>
      <c r="F3715" s="8" t="e">
        <f>VLOOKUP(C3715,Лист1!$A:$C,2,0)</f>
        <v>#N/A</v>
      </c>
      <c r="G3715" s="6">
        <f t="shared" si="117"/>
        <v>0</v>
      </c>
    </row>
    <row r="3716" spans="2:7" ht="15" customHeight="1">
      <c r="B3716" s="10"/>
      <c r="C3716" s="10"/>
      <c r="D3716" s="40" t="str">
        <f t="shared" si="116"/>
        <v/>
      </c>
      <c r="E3716" s="11"/>
      <c r="F3716" s="8" t="e">
        <f>VLOOKUP(C3716,Лист1!$A:$C,2,0)</f>
        <v>#N/A</v>
      </c>
      <c r="G3716" s="6">
        <f t="shared" si="117"/>
        <v>0</v>
      </c>
    </row>
    <row r="3717" spans="2:7" ht="15" customHeight="1">
      <c r="B3717" s="10"/>
      <c r="C3717" s="10"/>
      <c r="D3717" s="40" t="str">
        <f t="shared" si="116"/>
        <v/>
      </c>
      <c r="E3717" s="11"/>
      <c r="F3717" s="8" t="e">
        <f>VLOOKUP(C3717,Лист1!$A:$C,2,0)</f>
        <v>#N/A</v>
      </c>
      <c r="G3717" s="6">
        <f t="shared" si="117"/>
        <v>0</v>
      </c>
    </row>
    <row r="3718" spans="2:7" ht="15" customHeight="1">
      <c r="B3718" s="10"/>
      <c r="C3718" s="10"/>
      <c r="D3718" s="40" t="str">
        <f t="shared" si="116"/>
        <v/>
      </c>
      <c r="E3718" s="11"/>
      <c r="F3718" s="8" t="e">
        <f>VLOOKUP(C3718,Лист1!$A:$C,2,0)</f>
        <v>#N/A</v>
      </c>
      <c r="G3718" s="6">
        <f t="shared" si="117"/>
        <v>0</v>
      </c>
    </row>
    <row r="3719" spans="2:7" ht="15" customHeight="1">
      <c r="B3719" s="10"/>
      <c r="C3719" s="10"/>
      <c r="D3719" s="40" t="str">
        <f t="shared" si="116"/>
        <v/>
      </c>
      <c r="E3719" s="11"/>
      <c r="F3719" s="8" t="e">
        <f>VLOOKUP(C3719,Лист1!$A:$C,2,0)</f>
        <v>#N/A</v>
      </c>
      <c r="G3719" s="6">
        <f t="shared" si="117"/>
        <v>0</v>
      </c>
    </row>
    <row r="3720" spans="2:7" ht="15" customHeight="1">
      <c r="B3720" s="10"/>
      <c r="C3720" s="10"/>
      <c r="D3720" s="40" t="str">
        <f t="shared" si="116"/>
        <v/>
      </c>
      <c r="E3720" s="11"/>
      <c r="F3720" s="8" t="e">
        <f>VLOOKUP(C3720,Лист1!$A:$C,2,0)</f>
        <v>#N/A</v>
      </c>
      <c r="G3720" s="6">
        <f t="shared" si="117"/>
        <v>0</v>
      </c>
    </row>
    <row r="3721" spans="2:7" ht="15" customHeight="1">
      <c r="B3721" s="10"/>
      <c r="C3721" s="10"/>
      <c r="D3721" s="40" t="str">
        <f t="shared" si="116"/>
        <v/>
      </c>
      <c r="E3721" s="11"/>
      <c r="F3721" s="8" t="e">
        <f>VLOOKUP(C3721,Лист1!$A:$C,2,0)</f>
        <v>#N/A</v>
      </c>
      <c r="G3721" s="6">
        <f t="shared" si="117"/>
        <v>0</v>
      </c>
    </row>
    <row r="3722" spans="2:7" ht="15" customHeight="1">
      <c r="B3722" s="10"/>
      <c r="C3722" s="10"/>
      <c r="D3722" s="40" t="str">
        <f t="shared" si="116"/>
        <v/>
      </c>
      <c r="E3722" s="11"/>
      <c r="F3722" s="8" t="e">
        <f>VLOOKUP(C3722,Лист1!$A:$C,2,0)</f>
        <v>#N/A</v>
      </c>
      <c r="G3722" s="6">
        <f t="shared" si="117"/>
        <v>0</v>
      </c>
    </row>
    <row r="3723" spans="2:7" ht="15" customHeight="1">
      <c r="B3723" s="10"/>
      <c r="C3723" s="10"/>
      <c r="D3723" s="40" t="str">
        <f t="shared" si="116"/>
        <v/>
      </c>
      <c r="E3723" s="11"/>
      <c r="F3723" s="8" t="e">
        <f>VLOOKUP(C3723,Лист1!$A:$C,2,0)</f>
        <v>#N/A</v>
      </c>
      <c r="G3723" s="6">
        <f t="shared" si="117"/>
        <v>0</v>
      </c>
    </row>
    <row r="3724" spans="2:7" ht="15" customHeight="1">
      <c r="B3724" s="10"/>
      <c r="C3724" s="10"/>
      <c r="D3724" s="40" t="str">
        <f t="shared" si="116"/>
        <v/>
      </c>
      <c r="E3724" s="11"/>
      <c r="F3724" s="8" t="e">
        <f>VLOOKUP(C3724,Лист1!$A:$C,2,0)</f>
        <v>#N/A</v>
      </c>
      <c r="G3724" s="6">
        <f t="shared" si="117"/>
        <v>0</v>
      </c>
    </row>
    <row r="3725" spans="2:7" ht="15" customHeight="1">
      <c r="B3725" s="10"/>
      <c r="C3725" s="10"/>
      <c r="D3725" s="40" t="str">
        <f t="shared" si="116"/>
        <v/>
      </c>
      <c r="E3725" s="11"/>
      <c r="F3725" s="8" t="e">
        <f>VLOOKUP(C3725,Лист1!$A:$C,2,0)</f>
        <v>#N/A</v>
      </c>
      <c r="G3725" s="6">
        <f t="shared" si="117"/>
        <v>0</v>
      </c>
    </row>
    <row r="3726" spans="2:7" ht="15" customHeight="1">
      <c r="B3726" s="10"/>
      <c r="C3726" s="10"/>
      <c r="D3726" s="40" t="str">
        <f t="shared" si="116"/>
        <v/>
      </c>
      <c r="E3726" s="11"/>
      <c r="F3726" s="8" t="e">
        <f>VLOOKUP(C3726,Лист1!$A:$C,2,0)</f>
        <v>#N/A</v>
      </c>
      <c r="G3726" s="6">
        <f t="shared" si="117"/>
        <v>0</v>
      </c>
    </row>
    <row r="3727" spans="2:7" ht="15" customHeight="1">
      <c r="B3727" s="10"/>
      <c r="C3727" s="10"/>
      <c r="D3727" s="40" t="str">
        <f t="shared" si="116"/>
        <v/>
      </c>
      <c r="E3727" s="11"/>
      <c r="F3727" s="8" t="e">
        <f>VLOOKUP(C3727,Лист1!$A:$C,2,0)</f>
        <v>#N/A</v>
      </c>
      <c r="G3727" s="6">
        <f t="shared" si="117"/>
        <v>0</v>
      </c>
    </row>
    <row r="3728" spans="2:7" ht="15" customHeight="1">
      <c r="B3728" s="10"/>
      <c r="C3728" s="10"/>
      <c r="D3728" s="40" t="str">
        <f t="shared" si="116"/>
        <v/>
      </c>
      <c r="E3728" s="11"/>
      <c r="F3728" s="8" t="e">
        <f>VLOOKUP(C3728,Лист1!$A:$C,2,0)</f>
        <v>#N/A</v>
      </c>
      <c r="G3728" s="6">
        <f t="shared" si="117"/>
        <v>0</v>
      </c>
    </row>
    <row r="3729" spans="2:7" ht="15" customHeight="1">
      <c r="B3729" s="10"/>
      <c r="C3729" s="10"/>
      <c r="D3729" s="40" t="str">
        <f t="shared" si="116"/>
        <v/>
      </c>
      <c r="E3729" s="11"/>
      <c r="F3729" s="8" t="e">
        <f>VLOOKUP(C3729,Лист1!$A:$C,2,0)</f>
        <v>#N/A</v>
      </c>
      <c r="G3729" s="6">
        <f t="shared" si="117"/>
        <v>0</v>
      </c>
    </row>
    <row r="3730" spans="2:7" ht="15" customHeight="1">
      <c r="B3730" s="10"/>
      <c r="C3730" s="10"/>
      <c r="D3730" s="40" t="str">
        <f t="shared" si="116"/>
        <v/>
      </c>
      <c r="E3730" s="11"/>
      <c r="F3730" s="8" t="e">
        <f>VLOOKUP(C3730,Лист1!$A:$C,2,0)</f>
        <v>#N/A</v>
      </c>
      <c r="G3730" s="6">
        <f t="shared" si="117"/>
        <v>0</v>
      </c>
    </row>
    <row r="3731" spans="2:7" ht="15" customHeight="1">
      <c r="B3731" s="10"/>
      <c r="C3731" s="10"/>
      <c r="D3731" s="40" t="str">
        <f t="shared" si="116"/>
        <v/>
      </c>
      <c r="E3731" s="11"/>
      <c r="F3731" s="8" t="e">
        <f>VLOOKUP(C3731,Лист1!$A:$C,2,0)</f>
        <v>#N/A</v>
      </c>
      <c r="G3731" s="6">
        <f t="shared" si="117"/>
        <v>0</v>
      </c>
    </row>
    <row r="3732" spans="2:7" ht="15" customHeight="1">
      <c r="B3732" s="10"/>
      <c r="C3732" s="10"/>
      <c r="D3732" s="40" t="str">
        <f t="shared" si="116"/>
        <v/>
      </c>
      <c r="E3732" s="11"/>
      <c r="F3732" s="8" t="e">
        <f>VLOOKUP(C3732,Лист1!$A:$C,2,0)</f>
        <v>#N/A</v>
      </c>
      <c r="G3732" s="6">
        <f t="shared" si="117"/>
        <v>0</v>
      </c>
    </row>
    <row r="3733" spans="2:7" ht="15" customHeight="1">
      <c r="B3733" s="10"/>
      <c r="C3733" s="10"/>
      <c r="D3733" s="40" t="str">
        <f t="shared" si="116"/>
        <v/>
      </c>
      <c r="E3733" s="11"/>
      <c r="F3733" s="8" t="e">
        <f>VLOOKUP(C3733,Лист1!$A:$C,2,0)</f>
        <v>#N/A</v>
      </c>
      <c r="G3733" s="6">
        <f t="shared" si="117"/>
        <v>0</v>
      </c>
    </row>
    <row r="3734" spans="2:7" ht="15" customHeight="1">
      <c r="B3734" s="10"/>
      <c r="C3734" s="10"/>
      <c r="D3734" s="40" t="str">
        <f t="shared" ref="D3734:D3797" si="118">HYPERLINK(E3734)</f>
        <v/>
      </c>
      <c r="E3734" s="11"/>
      <c r="F3734" s="8" t="e">
        <f>VLOOKUP(C3734,Лист1!$A:$C,2,0)</f>
        <v>#N/A</v>
      </c>
      <c r="G3734" s="6">
        <f t="shared" si="117"/>
        <v>0</v>
      </c>
    </row>
    <row r="3735" spans="2:7" ht="15" customHeight="1">
      <c r="B3735" s="10"/>
      <c r="C3735" s="10"/>
      <c r="D3735" s="40" t="str">
        <f t="shared" si="118"/>
        <v/>
      </c>
      <c r="E3735" s="11"/>
      <c r="F3735" s="8" t="e">
        <f>VLOOKUP(C3735,Лист1!$A:$C,2,0)</f>
        <v>#N/A</v>
      </c>
      <c r="G3735" s="6">
        <f t="shared" si="117"/>
        <v>0</v>
      </c>
    </row>
    <row r="3736" spans="2:7" ht="15" customHeight="1">
      <c r="B3736" s="10"/>
      <c r="C3736" s="10"/>
      <c r="D3736" s="40" t="str">
        <f t="shared" si="118"/>
        <v/>
      </c>
      <c r="E3736" s="11"/>
      <c r="F3736" s="8" t="e">
        <f>VLOOKUP(C3736,Лист1!$A:$C,2,0)</f>
        <v>#N/A</v>
      </c>
      <c r="G3736" s="6">
        <f t="shared" si="117"/>
        <v>0</v>
      </c>
    </row>
    <row r="3737" spans="2:7" ht="15" customHeight="1">
      <c r="B3737" s="10"/>
      <c r="C3737" s="10"/>
      <c r="D3737" s="40" t="str">
        <f t="shared" si="118"/>
        <v/>
      </c>
      <c r="E3737" s="11"/>
      <c r="F3737" s="8" t="e">
        <f>VLOOKUP(C3737,Лист1!$A:$C,2,0)</f>
        <v>#N/A</v>
      </c>
      <c r="G3737" s="6">
        <f t="shared" si="117"/>
        <v>0</v>
      </c>
    </row>
    <row r="3738" spans="2:7" ht="15" customHeight="1">
      <c r="B3738" s="10"/>
      <c r="C3738" s="10"/>
      <c r="D3738" s="40" t="str">
        <f t="shared" si="118"/>
        <v/>
      </c>
      <c r="E3738" s="11"/>
      <c r="F3738" s="8" t="e">
        <f>VLOOKUP(C3738,Лист1!$A:$C,2,0)</f>
        <v>#N/A</v>
      </c>
      <c r="G3738" s="6">
        <f t="shared" si="117"/>
        <v>0</v>
      </c>
    </row>
    <row r="3739" spans="2:7" ht="15" customHeight="1">
      <c r="B3739" s="10"/>
      <c r="C3739" s="10"/>
      <c r="D3739" s="40" t="str">
        <f t="shared" si="118"/>
        <v/>
      </c>
      <c r="E3739" s="11"/>
      <c r="F3739" s="8" t="e">
        <f>VLOOKUP(C3739,Лист1!$A:$C,2,0)</f>
        <v>#N/A</v>
      </c>
      <c r="G3739" s="6">
        <f t="shared" si="117"/>
        <v>0</v>
      </c>
    </row>
    <row r="3740" spans="2:7" ht="15" customHeight="1">
      <c r="B3740" s="10"/>
      <c r="C3740" s="10"/>
      <c r="D3740" s="40" t="str">
        <f t="shared" si="118"/>
        <v/>
      </c>
      <c r="E3740" s="11"/>
      <c r="F3740" s="8" t="e">
        <f>VLOOKUP(C3740,Лист1!$A:$C,2,0)</f>
        <v>#N/A</v>
      </c>
      <c r="G3740" s="6">
        <f t="shared" si="117"/>
        <v>0</v>
      </c>
    </row>
    <row r="3741" spans="2:7" ht="15" customHeight="1">
      <c r="B3741" s="10"/>
      <c r="C3741" s="10"/>
      <c r="D3741" s="40" t="str">
        <f t="shared" si="118"/>
        <v/>
      </c>
      <c r="E3741" s="11"/>
      <c r="F3741" s="8" t="e">
        <f>VLOOKUP(C3741,Лист1!$A:$C,2,0)</f>
        <v>#N/A</v>
      </c>
      <c r="G3741" s="6">
        <f t="shared" si="117"/>
        <v>0</v>
      </c>
    </row>
    <row r="3742" spans="2:7" ht="15" customHeight="1">
      <c r="B3742" s="10"/>
      <c r="C3742" s="10"/>
      <c r="D3742" s="40" t="str">
        <f t="shared" si="118"/>
        <v/>
      </c>
      <c r="E3742" s="11"/>
      <c r="F3742" s="8" t="e">
        <f>VLOOKUP(C3742,Лист1!$A:$C,2,0)</f>
        <v>#N/A</v>
      </c>
      <c r="G3742" s="6">
        <f t="shared" si="117"/>
        <v>0</v>
      </c>
    </row>
    <row r="3743" spans="2:7" ht="15" customHeight="1">
      <c r="B3743" s="10"/>
      <c r="C3743" s="10"/>
      <c r="D3743" s="40" t="str">
        <f t="shared" si="118"/>
        <v/>
      </c>
      <c r="E3743" s="11"/>
      <c r="F3743" s="8" t="e">
        <f>VLOOKUP(C3743,Лист1!$A:$C,2,0)</f>
        <v>#N/A</v>
      </c>
      <c r="G3743" s="6">
        <f t="shared" si="117"/>
        <v>0</v>
      </c>
    </row>
    <row r="3744" spans="2:7" ht="15" customHeight="1">
      <c r="B3744" s="10"/>
      <c r="C3744" s="10"/>
      <c r="D3744" s="40" t="str">
        <f t="shared" si="118"/>
        <v/>
      </c>
      <c r="E3744" s="11"/>
      <c r="F3744" s="8" t="e">
        <f>VLOOKUP(C3744,Лист1!$A:$C,2,0)</f>
        <v>#N/A</v>
      </c>
      <c r="G3744" s="6">
        <f t="shared" si="117"/>
        <v>0</v>
      </c>
    </row>
    <row r="3745" spans="2:7" ht="15" customHeight="1">
      <c r="B3745" s="10"/>
      <c r="C3745" s="10"/>
      <c r="D3745" s="40" t="str">
        <f t="shared" si="118"/>
        <v/>
      </c>
      <c r="E3745" s="11"/>
      <c r="F3745" s="8" t="e">
        <f>VLOOKUP(C3745,Лист1!$A:$C,2,0)</f>
        <v>#N/A</v>
      </c>
      <c r="G3745" s="6">
        <f t="shared" si="117"/>
        <v>0</v>
      </c>
    </row>
    <row r="3746" spans="2:7" ht="15" customHeight="1">
      <c r="B3746" s="10"/>
      <c r="C3746" s="10"/>
      <c r="D3746" s="40" t="str">
        <f t="shared" si="118"/>
        <v/>
      </c>
      <c r="E3746" s="11"/>
      <c r="F3746" s="8" t="e">
        <f>VLOOKUP(C3746,Лист1!$A:$C,2,0)</f>
        <v>#N/A</v>
      </c>
      <c r="G3746" s="6">
        <f t="shared" si="117"/>
        <v>0</v>
      </c>
    </row>
    <row r="3747" spans="2:7" ht="15" customHeight="1">
      <c r="B3747" s="10"/>
      <c r="C3747" s="10"/>
      <c r="D3747" s="40" t="str">
        <f t="shared" si="118"/>
        <v/>
      </c>
      <c r="E3747" s="11"/>
      <c r="F3747" s="8" t="e">
        <f>VLOOKUP(C3747,Лист1!$A:$C,2,0)</f>
        <v>#N/A</v>
      </c>
      <c r="G3747" s="6">
        <f t="shared" si="117"/>
        <v>0</v>
      </c>
    </row>
    <row r="3748" spans="2:7" ht="15" customHeight="1">
      <c r="B3748" s="10"/>
      <c r="C3748" s="10"/>
      <c r="D3748" s="40" t="str">
        <f t="shared" si="118"/>
        <v/>
      </c>
      <c r="E3748" s="11"/>
      <c r="F3748" s="8" t="e">
        <f>VLOOKUP(C3748,Лист1!$A:$C,2,0)</f>
        <v>#N/A</v>
      </c>
      <c r="G3748" s="6">
        <f t="shared" si="117"/>
        <v>0</v>
      </c>
    </row>
    <row r="3749" spans="2:7" ht="15" customHeight="1">
      <c r="B3749" s="10"/>
      <c r="C3749" s="10"/>
      <c r="D3749" s="40" t="str">
        <f t="shared" si="118"/>
        <v/>
      </c>
      <c r="E3749" s="11"/>
      <c r="F3749" s="8" t="e">
        <f>VLOOKUP(C3749,Лист1!$A:$C,2,0)</f>
        <v>#N/A</v>
      </c>
      <c r="G3749" s="6">
        <f t="shared" si="117"/>
        <v>0</v>
      </c>
    </row>
    <row r="3750" spans="2:7" ht="15" customHeight="1">
      <c r="B3750" s="10"/>
      <c r="C3750" s="10"/>
      <c r="D3750" s="40" t="str">
        <f t="shared" si="118"/>
        <v/>
      </c>
      <c r="E3750" s="11"/>
      <c r="F3750" s="8" t="e">
        <f>VLOOKUP(C3750,Лист1!$A:$C,2,0)</f>
        <v>#N/A</v>
      </c>
      <c r="G3750" s="6">
        <f t="shared" si="117"/>
        <v>0</v>
      </c>
    </row>
    <row r="3751" spans="2:7" ht="15" customHeight="1">
      <c r="B3751" s="10"/>
      <c r="C3751" s="10"/>
      <c r="D3751" s="40" t="str">
        <f t="shared" si="118"/>
        <v/>
      </c>
      <c r="E3751" s="11"/>
      <c r="F3751" s="8" t="e">
        <f>VLOOKUP(C3751,Лист1!$A:$C,2,0)</f>
        <v>#N/A</v>
      </c>
      <c r="G3751" s="6">
        <f t="shared" si="117"/>
        <v>0</v>
      </c>
    </row>
    <row r="3752" spans="2:7" ht="15" customHeight="1">
      <c r="B3752" s="10"/>
      <c r="C3752" s="10"/>
      <c r="D3752" s="40" t="str">
        <f t="shared" si="118"/>
        <v/>
      </c>
      <c r="E3752" s="11"/>
      <c r="F3752" s="8" t="e">
        <f>VLOOKUP(C3752,Лист1!$A:$C,2,0)</f>
        <v>#N/A</v>
      </c>
      <c r="G3752" s="6">
        <f t="shared" si="117"/>
        <v>0</v>
      </c>
    </row>
    <row r="3753" spans="2:7" ht="15" customHeight="1">
      <c r="B3753" s="10"/>
      <c r="C3753" s="10"/>
      <c r="D3753" s="40" t="str">
        <f t="shared" si="118"/>
        <v/>
      </c>
      <c r="E3753" s="11"/>
      <c r="F3753" s="8" t="e">
        <f>VLOOKUP(C3753,Лист1!$A:$C,2,0)</f>
        <v>#N/A</v>
      </c>
      <c r="G3753" s="6">
        <f t="shared" si="117"/>
        <v>0</v>
      </c>
    </row>
    <row r="3754" spans="2:7" ht="15" customHeight="1">
      <c r="B3754" s="10"/>
      <c r="C3754" s="10"/>
      <c r="D3754" s="40" t="str">
        <f t="shared" si="118"/>
        <v/>
      </c>
      <c r="E3754" s="11"/>
      <c r="F3754" s="8" t="e">
        <f>VLOOKUP(C3754,Лист1!$A:$C,2,0)</f>
        <v>#N/A</v>
      </c>
      <c r="G3754" s="6">
        <f t="shared" si="117"/>
        <v>0</v>
      </c>
    </row>
    <row r="3755" spans="2:7" ht="15" customHeight="1">
      <c r="B3755" s="10"/>
      <c r="C3755" s="10"/>
      <c r="D3755" s="40" t="str">
        <f t="shared" si="118"/>
        <v/>
      </c>
      <c r="E3755" s="11"/>
      <c r="F3755" s="8" t="e">
        <f>VLOOKUP(C3755,Лист1!$A:$C,2,0)</f>
        <v>#N/A</v>
      </c>
      <c r="G3755" s="6">
        <f t="shared" si="117"/>
        <v>0</v>
      </c>
    </row>
    <row r="3756" spans="2:7" ht="15" customHeight="1">
      <c r="B3756" s="10"/>
      <c r="C3756" s="10"/>
      <c r="D3756" s="40" t="str">
        <f t="shared" si="118"/>
        <v/>
      </c>
      <c r="E3756" s="11"/>
      <c r="F3756" s="8" t="e">
        <f>VLOOKUP(C3756,Лист1!$A:$C,2,0)</f>
        <v>#N/A</v>
      </c>
      <c r="G3756" s="6">
        <f t="shared" si="117"/>
        <v>0</v>
      </c>
    </row>
    <row r="3757" spans="2:7" ht="15" customHeight="1">
      <c r="B3757" s="10"/>
      <c r="C3757" s="10"/>
      <c r="D3757" s="40" t="str">
        <f t="shared" si="118"/>
        <v/>
      </c>
      <c r="E3757" s="11"/>
      <c r="F3757" s="8" t="e">
        <f>VLOOKUP(C3757,Лист1!$A:$C,2,0)</f>
        <v>#N/A</v>
      </c>
      <c r="G3757" s="6">
        <f t="shared" si="117"/>
        <v>0</v>
      </c>
    </row>
    <row r="3758" spans="2:7" ht="15" customHeight="1">
      <c r="B3758" s="10"/>
      <c r="C3758" s="10"/>
      <c r="D3758" s="40" t="str">
        <f t="shared" si="118"/>
        <v/>
      </c>
      <c r="E3758" s="11"/>
      <c r="F3758" s="8" t="e">
        <f>VLOOKUP(C3758,Лист1!$A:$C,2,0)</f>
        <v>#N/A</v>
      </c>
      <c r="G3758" s="6">
        <f t="shared" si="117"/>
        <v>0</v>
      </c>
    </row>
    <row r="3759" spans="2:7" ht="15" customHeight="1">
      <c r="B3759" s="10"/>
      <c r="C3759" s="10"/>
      <c r="D3759" s="40" t="str">
        <f t="shared" si="118"/>
        <v/>
      </c>
      <c r="E3759" s="11"/>
      <c r="F3759" s="8" t="e">
        <f>VLOOKUP(C3759,Лист1!$A:$C,2,0)</f>
        <v>#N/A</v>
      </c>
      <c r="G3759" s="6">
        <f t="shared" si="117"/>
        <v>0</v>
      </c>
    </row>
    <row r="3760" spans="2:7" ht="15" customHeight="1">
      <c r="B3760" s="10"/>
      <c r="C3760" s="10"/>
      <c r="D3760" s="40" t="str">
        <f t="shared" si="118"/>
        <v/>
      </c>
      <c r="E3760" s="11"/>
      <c r="F3760" s="8" t="e">
        <f>VLOOKUP(C3760,Лист1!$A:$C,2,0)</f>
        <v>#N/A</v>
      </c>
      <c r="G3760" s="6">
        <f t="shared" si="117"/>
        <v>0</v>
      </c>
    </row>
    <row r="3761" spans="2:7" ht="15" customHeight="1">
      <c r="B3761" s="10"/>
      <c r="C3761" s="10"/>
      <c r="D3761" s="40" t="str">
        <f t="shared" si="118"/>
        <v/>
      </c>
      <c r="E3761" s="11"/>
      <c r="F3761" s="8" t="e">
        <f>VLOOKUP(C3761,Лист1!$A:$C,2,0)</f>
        <v>#N/A</v>
      </c>
      <c r="G3761" s="6">
        <f t="shared" si="117"/>
        <v>0</v>
      </c>
    </row>
    <row r="3762" spans="2:7" ht="15" customHeight="1">
      <c r="B3762" s="10"/>
      <c r="C3762" s="10"/>
      <c r="D3762" s="40" t="str">
        <f t="shared" si="118"/>
        <v/>
      </c>
      <c r="E3762" s="11"/>
      <c r="F3762" s="8" t="e">
        <f>VLOOKUP(C3762,Лист1!$A:$C,2,0)</f>
        <v>#N/A</v>
      </c>
      <c r="G3762" s="6">
        <f t="shared" si="117"/>
        <v>0</v>
      </c>
    </row>
    <row r="3763" spans="2:7" ht="15" customHeight="1">
      <c r="B3763" s="10"/>
      <c r="C3763" s="10"/>
      <c r="D3763" s="40" t="str">
        <f t="shared" si="118"/>
        <v/>
      </c>
      <c r="E3763" s="11"/>
      <c r="F3763" s="8" t="e">
        <f>VLOOKUP(C3763,Лист1!$A:$C,2,0)</f>
        <v>#N/A</v>
      </c>
      <c r="G3763" s="6">
        <f t="shared" si="117"/>
        <v>0</v>
      </c>
    </row>
    <row r="3764" spans="2:7" ht="15" customHeight="1">
      <c r="B3764" s="10"/>
      <c r="C3764" s="10"/>
      <c r="D3764" s="40" t="str">
        <f t="shared" si="118"/>
        <v/>
      </c>
      <c r="E3764" s="11"/>
      <c r="F3764" s="8" t="e">
        <f>VLOOKUP(C3764,Лист1!$A:$C,2,0)</f>
        <v>#N/A</v>
      </c>
      <c r="G3764" s="6">
        <f t="shared" si="117"/>
        <v>0</v>
      </c>
    </row>
    <row r="3765" spans="2:7" ht="15" customHeight="1">
      <c r="B3765" s="10"/>
      <c r="C3765" s="10"/>
      <c r="D3765" s="40" t="str">
        <f t="shared" si="118"/>
        <v/>
      </c>
      <c r="E3765" s="11"/>
      <c r="F3765" s="8" t="e">
        <f>VLOOKUP(C3765,Лист1!$A:$C,2,0)</f>
        <v>#N/A</v>
      </c>
      <c r="G3765" s="6">
        <f t="shared" si="117"/>
        <v>0</v>
      </c>
    </row>
    <row r="3766" spans="2:7" ht="15" customHeight="1">
      <c r="B3766" s="10"/>
      <c r="C3766" s="10"/>
      <c r="D3766" s="40" t="str">
        <f t="shared" si="118"/>
        <v/>
      </c>
      <c r="E3766" s="11"/>
      <c r="F3766" s="8" t="e">
        <f>VLOOKUP(C3766,Лист1!$A:$C,2,0)</f>
        <v>#N/A</v>
      </c>
      <c r="G3766" s="6">
        <f t="shared" si="117"/>
        <v>0</v>
      </c>
    </row>
    <row r="3767" spans="2:7" ht="15" customHeight="1">
      <c r="B3767" s="10"/>
      <c r="C3767" s="10"/>
      <c r="D3767" s="40" t="str">
        <f t="shared" si="118"/>
        <v/>
      </c>
      <c r="E3767" s="11"/>
      <c r="F3767" s="8" t="e">
        <f>VLOOKUP(C3767,Лист1!$A:$C,2,0)</f>
        <v>#N/A</v>
      </c>
      <c r="G3767" s="6">
        <f t="shared" si="117"/>
        <v>0</v>
      </c>
    </row>
    <row r="3768" spans="2:7" ht="15" customHeight="1">
      <c r="B3768" s="10"/>
      <c r="C3768" s="10"/>
      <c r="D3768" s="40" t="str">
        <f t="shared" si="118"/>
        <v/>
      </c>
      <c r="E3768" s="11"/>
      <c r="F3768" s="8" t="e">
        <f>VLOOKUP(C3768,Лист1!$A:$C,2,0)</f>
        <v>#N/A</v>
      </c>
      <c r="G3768" s="6">
        <f t="shared" si="117"/>
        <v>0</v>
      </c>
    </row>
    <row r="3769" spans="2:7" ht="15" customHeight="1">
      <c r="B3769" s="10"/>
      <c r="C3769" s="10"/>
      <c r="D3769" s="40" t="str">
        <f t="shared" si="118"/>
        <v/>
      </c>
      <c r="E3769" s="11"/>
      <c r="F3769" s="8" t="e">
        <f>VLOOKUP(C3769,Лист1!$A:$C,2,0)</f>
        <v>#N/A</v>
      </c>
      <c r="G3769" s="6">
        <f t="shared" si="117"/>
        <v>0</v>
      </c>
    </row>
    <row r="3770" spans="2:7" ht="15" customHeight="1">
      <c r="B3770" s="10"/>
      <c r="C3770" s="10"/>
      <c r="D3770" s="40" t="str">
        <f t="shared" si="118"/>
        <v/>
      </c>
      <c r="E3770" s="11"/>
      <c r="F3770" s="8" t="e">
        <f>VLOOKUP(C3770,Лист1!$A:$C,2,0)</f>
        <v>#N/A</v>
      </c>
      <c r="G3770" s="6">
        <f t="shared" si="117"/>
        <v>0</v>
      </c>
    </row>
    <row r="3771" spans="2:7" ht="15" customHeight="1">
      <c r="B3771" s="10"/>
      <c r="C3771" s="10"/>
      <c r="D3771" s="40" t="str">
        <f t="shared" si="118"/>
        <v/>
      </c>
      <c r="E3771" s="11"/>
      <c r="F3771" s="8" t="e">
        <f>VLOOKUP(C3771,Лист1!$A:$C,2,0)</f>
        <v>#N/A</v>
      </c>
      <c r="G3771" s="6">
        <f t="shared" si="117"/>
        <v>0</v>
      </c>
    </row>
    <row r="3772" spans="2:7" ht="15" customHeight="1">
      <c r="B3772" s="10"/>
      <c r="C3772" s="10"/>
      <c r="D3772" s="40" t="str">
        <f t="shared" si="118"/>
        <v/>
      </c>
      <c r="E3772" s="11"/>
      <c r="F3772" s="8" t="e">
        <f>VLOOKUP(C3772,Лист1!$A:$C,2,0)</f>
        <v>#N/A</v>
      </c>
      <c r="G3772" s="6">
        <f t="shared" si="117"/>
        <v>0</v>
      </c>
    </row>
    <row r="3773" spans="2:7" ht="15" customHeight="1">
      <c r="B3773" s="10"/>
      <c r="C3773" s="10"/>
      <c r="D3773" s="40" t="str">
        <f t="shared" si="118"/>
        <v/>
      </c>
      <c r="E3773" s="11"/>
      <c r="F3773" s="8" t="e">
        <f>VLOOKUP(C3773,Лист1!$A:$C,2,0)</f>
        <v>#N/A</v>
      </c>
      <c r="G3773" s="6">
        <f t="shared" si="117"/>
        <v>0</v>
      </c>
    </row>
    <row r="3774" spans="2:7" ht="15" customHeight="1">
      <c r="B3774" s="10"/>
      <c r="C3774" s="10"/>
      <c r="D3774" s="40" t="str">
        <f t="shared" si="118"/>
        <v/>
      </c>
      <c r="E3774" s="11"/>
      <c r="F3774" s="8" t="e">
        <f>VLOOKUP(C3774,Лист1!$A:$C,2,0)</f>
        <v>#N/A</v>
      </c>
      <c r="G3774" s="6">
        <f t="shared" si="117"/>
        <v>0</v>
      </c>
    </row>
    <row r="3775" spans="2:7" ht="15" customHeight="1">
      <c r="B3775" s="10"/>
      <c r="C3775" s="10"/>
      <c r="D3775" s="40" t="str">
        <f t="shared" si="118"/>
        <v/>
      </c>
      <c r="E3775" s="11"/>
      <c r="F3775" s="8" t="e">
        <f>VLOOKUP(C3775,Лист1!$A:$C,2,0)</f>
        <v>#N/A</v>
      </c>
      <c r="G3775" s="6">
        <f t="shared" si="117"/>
        <v>0</v>
      </c>
    </row>
    <row r="3776" spans="2:7" ht="15" customHeight="1">
      <c r="B3776" s="10"/>
      <c r="C3776" s="10"/>
      <c r="D3776" s="40" t="str">
        <f t="shared" si="118"/>
        <v/>
      </c>
      <c r="E3776" s="11"/>
      <c r="F3776" s="8" t="e">
        <f>VLOOKUP(C3776,Лист1!$A:$C,2,0)</f>
        <v>#N/A</v>
      </c>
      <c r="G3776" s="6">
        <f t="shared" si="117"/>
        <v>0</v>
      </c>
    </row>
    <row r="3777" spans="2:7" ht="15" customHeight="1">
      <c r="B3777" s="10"/>
      <c r="C3777" s="10"/>
      <c r="D3777" s="40" t="str">
        <f t="shared" si="118"/>
        <v/>
      </c>
      <c r="E3777" s="11"/>
      <c r="F3777" s="8" t="e">
        <f>VLOOKUP(C3777,Лист1!$A:$C,2,0)</f>
        <v>#N/A</v>
      </c>
      <c r="G3777" s="6">
        <f t="shared" si="117"/>
        <v>0</v>
      </c>
    </row>
    <row r="3778" spans="2:7" ht="15" customHeight="1">
      <c r="B3778" s="10"/>
      <c r="C3778" s="10"/>
      <c r="D3778" s="40" t="str">
        <f t="shared" si="118"/>
        <v/>
      </c>
      <c r="E3778" s="11"/>
      <c r="F3778" s="8" t="e">
        <f>VLOOKUP(C3778,Лист1!$A:$C,2,0)</f>
        <v>#N/A</v>
      </c>
      <c r="G3778" s="6">
        <f t="shared" ref="G3778:G3841" si="119">LEN(C3778)</f>
        <v>0</v>
      </c>
    </row>
    <row r="3779" spans="2:7" ht="15" customHeight="1">
      <c r="B3779" s="10"/>
      <c r="C3779" s="10"/>
      <c r="D3779" s="40" t="str">
        <f t="shared" si="118"/>
        <v/>
      </c>
      <c r="E3779" s="11"/>
      <c r="F3779" s="8" t="e">
        <f>VLOOKUP(C3779,Лист1!$A:$C,2,0)</f>
        <v>#N/A</v>
      </c>
      <c r="G3779" s="6">
        <f t="shared" si="119"/>
        <v>0</v>
      </c>
    </row>
    <row r="3780" spans="2:7" ht="15" customHeight="1">
      <c r="B3780" s="10"/>
      <c r="C3780" s="10"/>
      <c r="D3780" s="40" t="str">
        <f t="shared" si="118"/>
        <v/>
      </c>
      <c r="E3780" s="11"/>
      <c r="F3780" s="8" t="e">
        <f>VLOOKUP(C3780,Лист1!$A:$C,2,0)</f>
        <v>#N/A</v>
      </c>
      <c r="G3780" s="6">
        <f t="shared" si="119"/>
        <v>0</v>
      </c>
    </row>
    <row r="3781" spans="2:7" ht="15" customHeight="1">
      <c r="B3781" s="10"/>
      <c r="C3781" s="10"/>
      <c r="D3781" s="40" t="str">
        <f t="shared" si="118"/>
        <v/>
      </c>
      <c r="E3781" s="11"/>
      <c r="F3781" s="8" t="e">
        <f>VLOOKUP(C3781,Лист1!$A:$C,2,0)</f>
        <v>#N/A</v>
      </c>
      <c r="G3781" s="6">
        <f t="shared" si="119"/>
        <v>0</v>
      </c>
    </row>
    <row r="3782" spans="2:7" ht="15" customHeight="1">
      <c r="B3782" s="10"/>
      <c r="C3782" s="10"/>
      <c r="D3782" s="40" t="str">
        <f t="shared" si="118"/>
        <v/>
      </c>
      <c r="E3782" s="11"/>
      <c r="F3782" s="8" t="e">
        <f>VLOOKUP(C3782,Лист1!$A:$C,2,0)</f>
        <v>#N/A</v>
      </c>
      <c r="G3782" s="6">
        <f t="shared" si="119"/>
        <v>0</v>
      </c>
    </row>
    <row r="3783" spans="2:7" ht="15" customHeight="1">
      <c r="B3783" s="10"/>
      <c r="C3783" s="10"/>
      <c r="D3783" s="40" t="str">
        <f t="shared" si="118"/>
        <v/>
      </c>
      <c r="E3783" s="11"/>
      <c r="F3783" s="8" t="e">
        <f>VLOOKUP(C3783,Лист1!$A:$C,2,0)</f>
        <v>#N/A</v>
      </c>
      <c r="G3783" s="6">
        <f t="shared" si="119"/>
        <v>0</v>
      </c>
    </row>
    <row r="3784" spans="2:7" ht="15" customHeight="1">
      <c r="B3784" s="10"/>
      <c r="C3784" s="10"/>
      <c r="D3784" s="40" t="str">
        <f t="shared" si="118"/>
        <v/>
      </c>
      <c r="E3784" s="11"/>
      <c r="F3784" s="8" t="e">
        <f>VLOOKUP(C3784,Лист1!$A:$C,2,0)</f>
        <v>#N/A</v>
      </c>
      <c r="G3784" s="6">
        <f t="shared" si="119"/>
        <v>0</v>
      </c>
    </row>
    <row r="3785" spans="2:7" ht="15" customHeight="1">
      <c r="B3785" s="10"/>
      <c r="C3785" s="10"/>
      <c r="D3785" s="40" t="str">
        <f t="shared" si="118"/>
        <v/>
      </c>
      <c r="E3785" s="11"/>
      <c r="F3785" s="8" t="e">
        <f>VLOOKUP(C3785,Лист1!$A:$C,2,0)</f>
        <v>#N/A</v>
      </c>
      <c r="G3785" s="6">
        <f t="shared" si="119"/>
        <v>0</v>
      </c>
    </row>
    <row r="3786" spans="2:7" ht="15" customHeight="1">
      <c r="B3786" s="10"/>
      <c r="C3786" s="10"/>
      <c r="D3786" s="40" t="str">
        <f t="shared" si="118"/>
        <v/>
      </c>
      <c r="E3786" s="11"/>
      <c r="F3786" s="8" t="e">
        <f>VLOOKUP(C3786,Лист1!$A:$C,2,0)</f>
        <v>#N/A</v>
      </c>
      <c r="G3786" s="6">
        <f t="shared" si="119"/>
        <v>0</v>
      </c>
    </row>
    <row r="3787" spans="2:7" ht="15" customHeight="1">
      <c r="B3787" s="10"/>
      <c r="C3787" s="10"/>
      <c r="D3787" s="40" t="str">
        <f t="shared" si="118"/>
        <v/>
      </c>
      <c r="E3787" s="11"/>
      <c r="F3787" s="8" t="e">
        <f>VLOOKUP(C3787,Лист1!$A:$C,2,0)</f>
        <v>#N/A</v>
      </c>
      <c r="G3787" s="6">
        <f t="shared" si="119"/>
        <v>0</v>
      </c>
    </row>
    <row r="3788" spans="2:7" ht="15" customHeight="1">
      <c r="B3788" s="10"/>
      <c r="C3788" s="10"/>
      <c r="D3788" s="40" t="str">
        <f t="shared" si="118"/>
        <v/>
      </c>
      <c r="E3788" s="11"/>
      <c r="F3788" s="8" t="e">
        <f>VLOOKUP(C3788,Лист1!$A:$C,2,0)</f>
        <v>#N/A</v>
      </c>
      <c r="G3788" s="6">
        <f t="shared" si="119"/>
        <v>0</v>
      </c>
    </row>
    <row r="3789" spans="2:7" ht="15" customHeight="1">
      <c r="B3789" s="10"/>
      <c r="C3789" s="10"/>
      <c r="D3789" s="40" t="str">
        <f t="shared" si="118"/>
        <v/>
      </c>
      <c r="E3789" s="11"/>
      <c r="F3789" s="8" t="e">
        <f>VLOOKUP(C3789,Лист1!$A:$C,2,0)</f>
        <v>#N/A</v>
      </c>
      <c r="G3789" s="6">
        <f t="shared" si="119"/>
        <v>0</v>
      </c>
    </row>
    <row r="3790" spans="2:7" ht="15" customHeight="1">
      <c r="B3790" s="10"/>
      <c r="C3790" s="10"/>
      <c r="D3790" s="40" t="str">
        <f t="shared" si="118"/>
        <v/>
      </c>
      <c r="E3790" s="11"/>
      <c r="F3790" s="8" t="e">
        <f>VLOOKUP(C3790,Лист1!$A:$C,2,0)</f>
        <v>#N/A</v>
      </c>
      <c r="G3790" s="6">
        <f t="shared" si="119"/>
        <v>0</v>
      </c>
    </row>
    <row r="3791" spans="2:7" ht="15" customHeight="1">
      <c r="B3791" s="10"/>
      <c r="C3791" s="10"/>
      <c r="D3791" s="40" t="str">
        <f t="shared" si="118"/>
        <v/>
      </c>
      <c r="E3791" s="11"/>
      <c r="F3791" s="8" t="e">
        <f>VLOOKUP(C3791,Лист1!$A:$C,2,0)</f>
        <v>#N/A</v>
      </c>
      <c r="G3791" s="6">
        <f t="shared" si="119"/>
        <v>0</v>
      </c>
    </row>
    <row r="3792" spans="2:7" ht="15" customHeight="1">
      <c r="B3792" s="10"/>
      <c r="C3792" s="10"/>
      <c r="D3792" s="40" t="str">
        <f t="shared" si="118"/>
        <v/>
      </c>
      <c r="E3792" s="11"/>
      <c r="F3792" s="8" t="e">
        <f>VLOOKUP(C3792,Лист1!$A:$C,2,0)</f>
        <v>#N/A</v>
      </c>
      <c r="G3792" s="6">
        <f t="shared" si="119"/>
        <v>0</v>
      </c>
    </row>
    <row r="3793" spans="2:7" ht="15" customHeight="1">
      <c r="B3793" s="10"/>
      <c r="C3793" s="10"/>
      <c r="D3793" s="40" t="str">
        <f t="shared" si="118"/>
        <v/>
      </c>
      <c r="E3793" s="11"/>
      <c r="F3793" s="8" t="e">
        <f>VLOOKUP(C3793,Лист1!$A:$C,2,0)</f>
        <v>#N/A</v>
      </c>
      <c r="G3793" s="6">
        <f t="shared" si="119"/>
        <v>0</v>
      </c>
    </row>
    <row r="3794" spans="2:7" ht="15" customHeight="1">
      <c r="B3794" s="10"/>
      <c r="C3794" s="10"/>
      <c r="D3794" s="40" t="str">
        <f t="shared" si="118"/>
        <v/>
      </c>
      <c r="E3794" s="11"/>
      <c r="F3794" s="8" t="e">
        <f>VLOOKUP(C3794,Лист1!$A:$C,2,0)</f>
        <v>#N/A</v>
      </c>
      <c r="G3794" s="6">
        <f t="shared" si="119"/>
        <v>0</v>
      </c>
    </row>
    <row r="3795" spans="2:7" ht="15" customHeight="1">
      <c r="B3795" s="10"/>
      <c r="C3795" s="10"/>
      <c r="D3795" s="40" t="str">
        <f t="shared" si="118"/>
        <v/>
      </c>
      <c r="E3795" s="11"/>
      <c r="F3795" s="8" t="e">
        <f>VLOOKUP(C3795,Лист1!$A:$C,2,0)</f>
        <v>#N/A</v>
      </c>
      <c r="G3795" s="6">
        <f t="shared" si="119"/>
        <v>0</v>
      </c>
    </row>
    <row r="3796" spans="2:7" ht="15" customHeight="1">
      <c r="B3796" s="10"/>
      <c r="C3796" s="10"/>
      <c r="D3796" s="40" t="str">
        <f t="shared" si="118"/>
        <v/>
      </c>
      <c r="E3796" s="11"/>
      <c r="F3796" s="8" t="e">
        <f>VLOOKUP(C3796,Лист1!$A:$C,2,0)</f>
        <v>#N/A</v>
      </c>
      <c r="G3796" s="6">
        <f t="shared" si="119"/>
        <v>0</v>
      </c>
    </row>
    <row r="3797" spans="2:7" ht="15" customHeight="1">
      <c r="B3797" s="10"/>
      <c r="C3797" s="10"/>
      <c r="D3797" s="40" t="str">
        <f t="shared" si="118"/>
        <v/>
      </c>
      <c r="E3797" s="11"/>
      <c r="F3797" s="8" t="e">
        <f>VLOOKUP(C3797,Лист1!$A:$C,2,0)</f>
        <v>#N/A</v>
      </c>
      <c r="G3797" s="6">
        <f t="shared" si="119"/>
        <v>0</v>
      </c>
    </row>
    <row r="3798" spans="2:7" ht="15" customHeight="1">
      <c r="B3798" s="10"/>
      <c r="C3798" s="10"/>
      <c r="D3798" s="40" t="str">
        <f t="shared" ref="D3798:D3861" si="120">HYPERLINK(E3798)</f>
        <v/>
      </c>
      <c r="E3798" s="11"/>
      <c r="F3798" s="8" t="e">
        <f>VLOOKUP(C3798,Лист1!$A:$C,2,0)</f>
        <v>#N/A</v>
      </c>
      <c r="G3798" s="6">
        <f t="shared" si="119"/>
        <v>0</v>
      </c>
    </row>
    <row r="3799" spans="2:7" ht="15" customHeight="1">
      <c r="B3799" s="10"/>
      <c r="C3799" s="10"/>
      <c r="D3799" s="40" t="str">
        <f t="shared" si="120"/>
        <v/>
      </c>
      <c r="E3799" s="11"/>
      <c r="F3799" s="8" t="e">
        <f>VLOOKUP(C3799,Лист1!$A:$C,2,0)</f>
        <v>#N/A</v>
      </c>
      <c r="G3799" s="6">
        <f t="shared" si="119"/>
        <v>0</v>
      </c>
    </row>
    <row r="3800" spans="2:7" ht="15" customHeight="1">
      <c r="B3800" s="10"/>
      <c r="C3800" s="10"/>
      <c r="D3800" s="40" t="str">
        <f t="shared" si="120"/>
        <v/>
      </c>
      <c r="E3800" s="11"/>
      <c r="F3800" s="8" t="e">
        <f>VLOOKUP(C3800,Лист1!$A:$C,2,0)</f>
        <v>#N/A</v>
      </c>
      <c r="G3800" s="6">
        <f t="shared" si="119"/>
        <v>0</v>
      </c>
    </row>
    <row r="3801" spans="2:7" ht="15" customHeight="1">
      <c r="B3801" s="10"/>
      <c r="C3801" s="10"/>
      <c r="D3801" s="40" t="str">
        <f t="shared" si="120"/>
        <v/>
      </c>
      <c r="E3801" s="11"/>
      <c r="F3801" s="8" t="e">
        <f>VLOOKUP(C3801,Лист1!$A:$C,2,0)</f>
        <v>#N/A</v>
      </c>
      <c r="G3801" s="6">
        <f t="shared" si="119"/>
        <v>0</v>
      </c>
    </row>
    <row r="3802" spans="2:7" ht="15" customHeight="1">
      <c r="B3802" s="10"/>
      <c r="C3802" s="10"/>
      <c r="D3802" s="40" t="str">
        <f t="shared" si="120"/>
        <v/>
      </c>
      <c r="E3802" s="11"/>
      <c r="F3802" s="8" t="e">
        <f>VLOOKUP(C3802,Лист1!$A:$C,2,0)</f>
        <v>#N/A</v>
      </c>
      <c r="G3802" s="6">
        <f t="shared" si="119"/>
        <v>0</v>
      </c>
    </row>
    <row r="3803" spans="2:7" ht="15" customHeight="1">
      <c r="B3803" s="10"/>
      <c r="C3803" s="10"/>
      <c r="D3803" s="40" t="str">
        <f t="shared" si="120"/>
        <v/>
      </c>
      <c r="E3803" s="11"/>
      <c r="F3803" s="8" t="e">
        <f>VLOOKUP(C3803,Лист1!$A:$C,2,0)</f>
        <v>#N/A</v>
      </c>
      <c r="G3803" s="6">
        <f t="shared" si="119"/>
        <v>0</v>
      </c>
    </row>
    <row r="3804" spans="2:7" ht="15" customHeight="1">
      <c r="B3804" s="10"/>
      <c r="C3804" s="10"/>
      <c r="D3804" s="40" t="str">
        <f t="shared" si="120"/>
        <v/>
      </c>
      <c r="E3804" s="11"/>
      <c r="F3804" s="8" t="e">
        <f>VLOOKUP(C3804,Лист1!$A:$C,2,0)</f>
        <v>#N/A</v>
      </c>
      <c r="G3804" s="6">
        <f t="shared" si="119"/>
        <v>0</v>
      </c>
    </row>
    <row r="3805" spans="2:7" ht="15" customHeight="1">
      <c r="B3805" s="10"/>
      <c r="C3805" s="10"/>
      <c r="D3805" s="40" t="str">
        <f t="shared" si="120"/>
        <v/>
      </c>
      <c r="E3805" s="11"/>
      <c r="F3805" s="8" t="e">
        <f>VLOOKUP(C3805,Лист1!$A:$C,2,0)</f>
        <v>#N/A</v>
      </c>
      <c r="G3805" s="6">
        <f t="shared" si="119"/>
        <v>0</v>
      </c>
    </row>
    <row r="3806" spans="2:7" ht="15" customHeight="1">
      <c r="B3806" s="10"/>
      <c r="C3806" s="10"/>
      <c r="D3806" s="40" t="str">
        <f t="shared" si="120"/>
        <v/>
      </c>
      <c r="E3806" s="11"/>
      <c r="F3806" s="8" t="e">
        <f>VLOOKUP(C3806,Лист1!$A:$C,2,0)</f>
        <v>#N/A</v>
      </c>
      <c r="G3806" s="6">
        <f t="shared" si="119"/>
        <v>0</v>
      </c>
    </row>
    <row r="3807" spans="2:7" ht="15" customHeight="1">
      <c r="B3807" s="10"/>
      <c r="C3807" s="10"/>
      <c r="D3807" s="40" t="str">
        <f t="shared" si="120"/>
        <v/>
      </c>
      <c r="E3807" s="11"/>
      <c r="F3807" s="8" t="e">
        <f>VLOOKUP(C3807,Лист1!$A:$C,2,0)</f>
        <v>#N/A</v>
      </c>
      <c r="G3807" s="6">
        <f t="shared" si="119"/>
        <v>0</v>
      </c>
    </row>
    <row r="3808" spans="2:7" ht="15" customHeight="1">
      <c r="B3808" s="10"/>
      <c r="C3808" s="10"/>
      <c r="D3808" s="40" t="str">
        <f t="shared" si="120"/>
        <v/>
      </c>
      <c r="E3808" s="11"/>
      <c r="F3808" s="8" t="e">
        <f>VLOOKUP(C3808,Лист1!$A:$C,2,0)</f>
        <v>#N/A</v>
      </c>
      <c r="G3808" s="6">
        <f t="shared" si="119"/>
        <v>0</v>
      </c>
    </row>
    <row r="3809" spans="2:7" ht="15" customHeight="1">
      <c r="B3809" s="10"/>
      <c r="C3809" s="10"/>
      <c r="D3809" s="40" t="str">
        <f t="shared" si="120"/>
        <v/>
      </c>
      <c r="E3809" s="11"/>
      <c r="F3809" s="8" t="e">
        <f>VLOOKUP(C3809,Лист1!$A:$C,2,0)</f>
        <v>#N/A</v>
      </c>
      <c r="G3809" s="6">
        <f t="shared" si="119"/>
        <v>0</v>
      </c>
    </row>
    <row r="3810" spans="2:7" ht="15" customHeight="1">
      <c r="B3810" s="10"/>
      <c r="C3810" s="10"/>
      <c r="D3810" s="40" t="str">
        <f t="shared" si="120"/>
        <v/>
      </c>
      <c r="E3810" s="11"/>
      <c r="F3810" s="8" t="e">
        <f>VLOOKUP(C3810,Лист1!$A:$C,2,0)</f>
        <v>#N/A</v>
      </c>
      <c r="G3810" s="6">
        <f t="shared" si="119"/>
        <v>0</v>
      </c>
    </row>
    <row r="3811" spans="2:7" ht="15" customHeight="1">
      <c r="B3811" s="10"/>
      <c r="C3811" s="10"/>
      <c r="D3811" s="40" t="str">
        <f t="shared" si="120"/>
        <v/>
      </c>
      <c r="E3811" s="11"/>
      <c r="F3811" s="8" t="e">
        <f>VLOOKUP(C3811,Лист1!$A:$C,2,0)</f>
        <v>#N/A</v>
      </c>
      <c r="G3811" s="6">
        <f t="shared" si="119"/>
        <v>0</v>
      </c>
    </row>
    <row r="3812" spans="2:7" ht="15" customHeight="1">
      <c r="B3812" s="10"/>
      <c r="C3812" s="10"/>
      <c r="D3812" s="40" t="str">
        <f t="shared" si="120"/>
        <v/>
      </c>
      <c r="E3812" s="11"/>
      <c r="F3812" s="8" t="e">
        <f>VLOOKUP(C3812,Лист1!$A:$C,2,0)</f>
        <v>#N/A</v>
      </c>
      <c r="G3812" s="6">
        <f t="shared" si="119"/>
        <v>0</v>
      </c>
    </row>
    <row r="3813" spans="2:7" ht="15" customHeight="1">
      <c r="B3813" s="10"/>
      <c r="C3813" s="10"/>
      <c r="D3813" s="40" t="str">
        <f t="shared" si="120"/>
        <v/>
      </c>
      <c r="E3813" s="11"/>
      <c r="F3813" s="8" t="e">
        <f>VLOOKUP(C3813,Лист1!$A:$C,2,0)</f>
        <v>#N/A</v>
      </c>
      <c r="G3813" s="6">
        <f t="shared" si="119"/>
        <v>0</v>
      </c>
    </row>
    <row r="3814" spans="2:7" ht="15" customHeight="1">
      <c r="B3814" s="10"/>
      <c r="C3814" s="10"/>
      <c r="D3814" s="40" t="str">
        <f t="shared" si="120"/>
        <v/>
      </c>
      <c r="E3814" s="11"/>
      <c r="F3814" s="8" t="e">
        <f>VLOOKUP(C3814,Лист1!$A:$C,2,0)</f>
        <v>#N/A</v>
      </c>
      <c r="G3814" s="6">
        <f t="shared" si="119"/>
        <v>0</v>
      </c>
    </row>
    <row r="3815" spans="2:7" ht="15" customHeight="1">
      <c r="B3815" s="10"/>
      <c r="C3815" s="10"/>
      <c r="D3815" s="40" t="str">
        <f t="shared" si="120"/>
        <v/>
      </c>
      <c r="E3815" s="11"/>
      <c r="F3815" s="8" t="e">
        <f>VLOOKUP(C3815,Лист1!$A:$C,2,0)</f>
        <v>#N/A</v>
      </c>
      <c r="G3815" s="6">
        <f t="shared" si="119"/>
        <v>0</v>
      </c>
    </row>
    <row r="3816" spans="2:7" ht="15" customHeight="1">
      <c r="B3816" s="10"/>
      <c r="C3816" s="10"/>
      <c r="D3816" s="40" t="str">
        <f t="shared" si="120"/>
        <v/>
      </c>
      <c r="E3816" s="11"/>
      <c r="F3816" s="8" t="e">
        <f>VLOOKUP(C3816,Лист1!$A:$C,2,0)</f>
        <v>#N/A</v>
      </c>
      <c r="G3816" s="6">
        <f t="shared" si="119"/>
        <v>0</v>
      </c>
    </row>
    <row r="3817" spans="2:7" ht="15" customHeight="1">
      <c r="B3817" s="10"/>
      <c r="C3817" s="10"/>
      <c r="D3817" s="40" t="str">
        <f t="shared" si="120"/>
        <v/>
      </c>
      <c r="E3817" s="11"/>
      <c r="F3817" s="8" t="e">
        <f>VLOOKUP(C3817,Лист1!$A:$C,2,0)</f>
        <v>#N/A</v>
      </c>
      <c r="G3817" s="6">
        <f t="shared" si="119"/>
        <v>0</v>
      </c>
    </row>
    <row r="3818" spans="2:7" ht="15" customHeight="1">
      <c r="B3818" s="10"/>
      <c r="C3818" s="10"/>
      <c r="D3818" s="40" t="str">
        <f t="shared" si="120"/>
        <v/>
      </c>
      <c r="E3818" s="11"/>
      <c r="F3818" s="8" t="e">
        <f>VLOOKUP(C3818,Лист1!$A:$C,2,0)</f>
        <v>#N/A</v>
      </c>
      <c r="G3818" s="6">
        <f t="shared" si="119"/>
        <v>0</v>
      </c>
    </row>
    <row r="3819" spans="2:7" ht="15" customHeight="1">
      <c r="B3819" s="10"/>
      <c r="C3819" s="10"/>
      <c r="D3819" s="40" t="str">
        <f t="shared" si="120"/>
        <v/>
      </c>
      <c r="E3819" s="11"/>
      <c r="F3819" s="8" t="e">
        <f>VLOOKUP(C3819,Лист1!$A:$C,2,0)</f>
        <v>#N/A</v>
      </c>
      <c r="G3819" s="6">
        <f t="shared" si="119"/>
        <v>0</v>
      </c>
    </row>
    <row r="3820" spans="2:7" ht="15" customHeight="1">
      <c r="B3820" s="10"/>
      <c r="C3820" s="10"/>
      <c r="D3820" s="40" t="str">
        <f t="shared" si="120"/>
        <v/>
      </c>
      <c r="E3820" s="11"/>
      <c r="F3820" s="8" t="e">
        <f>VLOOKUP(C3820,Лист1!$A:$C,2,0)</f>
        <v>#N/A</v>
      </c>
      <c r="G3820" s="6">
        <f t="shared" si="119"/>
        <v>0</v>
      </c>
    </row>
    <row r="3821" spans="2:7" ht="15" customHeight="1">
      <c r="B3821" s="10"/>
      <c r="C3821" s="10"/>
      <c r="D3821" s="40" t="str">
        <f t="shared" si="120"/>
        <v/>
      </c>
      <c r="E3821" s="11"/>
      <c r="F3821" s="8" t="e">
        <f>VLOOKUP(C3821,Лист1!$A:$C,2,0)</f>
        <v>#N/A</v>
      </c>
      <c r="G3821" s="6">
        <f t="shared" si="119"/>
        <v>0</v>
      </c>
    </row>
    <row r="3822" spans="2:7" ht="15" customHeight="1">
      <c r="B3822" s="10"/>
      <c r="C3822" s="10"/>
      <c r="D3822" s="40" t="str">
        <f t="shared" si="120"/>
        <v/>
      </c>
      <c r="E3822" s="11"/>
      <c r="F3822" s="8" t="e">
        <f>VLOOKUP(C3822,Лист1!$A:$C,2,0)</f>
        <v>#N/A</v>
      </c>
      <c r="G3822" s="6">
        <f t="shared" si="119"/>
        <v>0</v>
      </c>
    </row>
    <row r="3823" spans="2:7" ht="15" customHeight="1">
      <c r="B3823" s="10"/>
      <c r="C3823" s="10"/>
      <c r="D3823" s="40" t="str">
        <f t="shared" si="120"/>
        <v/>
      </c>
      <c r="E3823" s="11"/>
      <c r="F3823" s="8" t="e">
        <f>VLOOKUP(C3823,Лист1!$A:$C,2,0)</f>
        <v>#N/A</v>
      </c>
      <c r="G3823" s="6">
        <f t="shared" si="119"/>
        <v>0</v>
      </c>
    </row>
    <row r="3824" spans="2:7" ht="15" customHeight="1">
      <c r="B3824" s="10"/>
      <c r="C3824" s="10"/>
      <c r="D3824" s="40" t="str">
        <f t="shared" si="120"/>
        <v/>
      </c>
      <c r="E3824" s="11"/>
      <c r="F3824" s="8" t="e">
        <f>VLOOKUP(C3824,Лист1!$A:$C,2,0)</f>
        <v>#N/A</v>
      </c>
      <c r="G3824" s="6">
        <f t="shared" si="119"/>
        <v>0</v>
      </c>
    </row>
    <row r="3825" spans="2:7" ht="15" customHeight="1">
      <c r="B3825" s="10"/>
      <c r="C3825" s="10"/>
      <c r="D3825" s="40" t="str">
        <f t="shared" si="120"/>
        <v/>
      </c>
      <c r="E3825" s="11"/>
      <c r="F3825" s="8" t="e">
        <f>VLOOKUP(C3825,Лист1!$A:$C,2,0)</f>
        <v>#N/A</v>
      </c>
      <c r="G3825" s="6">
        <f t="shared" si="119"/>
        <v>0</v>
      </c>
    </row>
    <row r="3826" spans="2:7" ht="15" customHeight="1">
      <c r="B3826" s="10"/>
      <c r="C3826" s="10"/>
      <c r="D3826" s="40" t="str">
        <f t="shared" si="120"/>
        <v/>
      </c>
      <c r="E3826" s="11"/>
      <c r="F3826" s="8" t="e">
        <f>VLOOKUP(C3826,Лист1!$A:$C,2,0)</f>
        <v>#N/A</v>
      </c>
      <c r="G3826" s="6">
        <f t="shared" si="119"/>
        <v>0</v>
      </c>
    </row>
    <row r="3827" spans="2:7" ht="15" customHeight="1">
      <c r="B3827" s="10"/>
      <c r="C3827" s="10"/>
      <c r="D3827" s="40" t="str">
        <f t="shared" si="120"/>
        <v/>
      </c>
      <c r="E3827" s="11"/>
      <c r="F3827" s="8" t="e">
        <f>VLOOKUP(C3827,Лист1!$A:$C,2,0)</f>
        <v>#N/A</v>
      </c>
      <c r="G3827" s="6">
        <f t="shared" si="119"/>
        <v>0</v>
      </c>
    </row>
    <row r="3828" spans="2:7" ht="15" customHeight="1">
      <c r="B3828" s="10"/>
      <c r="C3828" s="10"/>
      <c r="D3828" s="40" t="str">
        <f t="shared" si="120"/>
        <v/>
      </c>
      <c r="E3828" s="11"/>
      <c r="F3828" s="8" t="e">
        <f>VLOOKUP(C3828,Лист1!$A:$C,2,0)</f>
        <v>#N/A</v>
      </c>
      <c r="G3828" s="6">
        <f t="shared" si="119"/>
        <v>0</v>
      </c>
    </row>
    <row r="3829" spans="2:7" ht="15" customHeight="1">
      <c r="B3829" s="10"/>
      <c r="C3829" s="10"/>
      <c r="D3829" s="40" t="str">
        <f t="shared" si="120"/>
        <v/>
      </c>
      <c r="E3829" s="11"/>
      <c r="F3829" s="8" t="e">
        <f>VLOOKUP(C3829,Лист1!$A:$C,2,0)</f>
        <v>#N/A</v>
      </c>
      <c r="G3829" s="6">
        <f t="shared" si="119"/>
        <v>0</v>
      </c>
    </row>
    <row r="3830" spans="2:7" ht="15" customHeight="1">
      <c r="B3830" s="10"/>
      <c r="C3830" s="10"/>
      <c r="D3830" s="40" t="str">
        <f t="shared" si="120"/>
        <v/>
      </c>
      <c r="E3830" s="11"/>
      <c r="F3830" s="8" t="e">
        <f>VLOOKUP(C3830,Лист1!$A:$C,2,0)</f>
        <v>#N/A</v>
      </c>
      <c r="G3830" s="6">
        <f t="shared" si="119"/>
        <v>0</v>
      </c>
    </row>
    <row r="3831" spans="2:7" ht="15" customHeight="1">
      <c r="B3831" s="10"/>
      <c r="C3831" s="10"/>
      <c r="D3831" s="40" t="str">
        <f t="shared" si="120"/>
        <v/>
      </c>
      <c r="E3831" s="11"/>
      <c r="F3831" s="8" t="e">
        <f>VLOOKUP(C3831,Лист1!$A:$C,2,0)</f>
        <v>#N/A</v>
      </c>
      <c r="G3831" s="6">
        <f t="shared" si="119"/>
        <v>0</v>
      </c>
    </row>
    <row r="3832" spans="2:7" ht="15" customHeight="1">
      <c r="B3832" s="10"/>
      <c r="C3832" s="10"/>
      <c r="D3832" s="40" t="str">
        <f t="shared" si="120"/>
        <v/>
      </c>
      <c r="E3832" s="11"/>
      <c r="F3832" s="8" t="e">
        <f>VLOOKUP(C3832,Лист1!$A:$C,2,0)</f>
        <v>#N/A</v>
      </c>
      <c r="G3832" s="6">
        <f t="shared" si="119"/>
        <v>0</v>
      </c>
    </row>
    <row r="3833" spans="2:7" ht="15" customHeight="1">
      <c r="B3833" s="10"/>
      <c r="C3833" s="10"/>
      <c r="D3833" s="40" t="str">
        <f t="shared" si="120"/>
        <v/>
      </c>
      <c r="E3833" s="11"/>
      <c r="F3833" s="8" t="e">
        <f>VLOOKUP(C3833,Лист1!$A:$C,2,0)</f>
        <v>#N/A</v>
      </c>
      <c r="G3833" s="6">
        <f t="shared" si="119"/>
        <v>0</v>
      </c>
    </row>
    <row r="3834" spans="2:7" ht="15" customHeight="1">
      <c r="B3834" s="10"/>
      <c r="C3834" s="10"/>
      <c r="D3834" s="40" t="str">
        <f t="shared" si="120"/>
        <v/>
      </c>
      <c r="E3834" s="11"/>
      <c r="F3834" s="8" t="e">
        <f>VLOOKUP(C3834,Лист1!$A:$C,2,0)</f>
        <v>#N/A</v>
      </c>
      <c r="G3834" s="6">
        <f t="shared" si="119"/>
        <v>0</v>
      </c>
    </row>
    <row r="3835" spans="2:7" ht="15" customHeight="1">
      <c r="B3835" s="10"/>
      <c r="C3835" s="10"/>
      <c r="D3835" s="40" t="str">
        <f t="shared" si="120"/>
        <v/>
      </c>
      <c r="E3835" s="11"/>
      <c r="F3835" s="8" t="e">
        <f>VLOOKUP(C3835,Лист1!$A:$C,2,0)</f>
        <v>#N/A</v>
      </c>
      <c r="G3835" s="6">
        <f t="shared" si="119"/>
        <v>0</v>
      </c>
    </row>
    <row r="3836" spans="2:7" ht="15" customHeight="1">
      <c r="B3836" s="10"/>
      <c r="C3836" s="10"/>
      <c r="D3836" s="40" t="str">
        <f t="shared" si="120"/>
        <v/>
      </c>
      <c r="E3836" s="11"/>
      <c r="F3836" s="8" t="e">
        <f>VLOOKUP(C3836,Лист1!$A:$C,2,0)</f>
        <v>#N/A</v>
      </c>
      <c r="G3836" s="6">
        <f t="shared" si="119"/>
        <v>0</v>
      </c>
    </row>
    <row r="3837" spans="2:7" ht="15" customHeight="1">
      <c r="B3837" s="10"/>
      <c r="C3837" s="10"/>
      <c r="D3837" s="40" t="str">
        <f t="shared" si="120"/>
        <v/>
      </c>
      <c r="E3837" s="11"/>
      <c r="F3837" s="8" t="e">
        <f>VLOOKUP(C3837,Лист1!$A:$C,2,0)</f>
        <v>#N/A</v>
      </c>
      <c r="G3837" s="6">
        <f t="shared" si="119"/>
        <v>0</v>
      </c>
    </row>
    <row r="3838" spans="2:7" ht="15" customHeight="1">
      <c r="B3838" s="10"/>
      <c r="C3838" s="10"/>
      <c r="D3838" s="40" t="str">
        <f t="shared" si="120"/>
        <v/>
      </c>
      <c r="E3838" s="11"/>
      <c r="F3838" s="8" t="e">
        <f>VLOOKUP(C3838,Лист1!$A:$C,2,0)</f>
        <v>#N/A</v>
      </c>
      <c r="G3838" s="6">
        <f t="shared" si="119"/>
        <v>0</v>
      </c>
    </row>
    <row r="3839" spans="2:7" ht="15" customHeight="1">
      <c r="B3839" s="10"/>
      <c r="C3839" s="10"/>
      <c r="D3839" s="40" t="str">
        <f t="shared" si="120"/>
        <v/>
      </c>
      <c r="E3839" s="11"/>
      <c r="F3839" s="8" t="e">
        <f>VLOOKUP(C3839,Лист1!$A:$C,2,0)</f>
        <v>#N/A</v>
      </c>
      <c r="G3839" s="6">
        <f t="shared" si="119"/>
        <v>0</v>
      </c>
    </row>
    <row r="3840" spans="2:7" ht="15" customHeight="1">
      <c r="B3840" s="10"/>
      <c r="C3840" s="10"/>
      <c r="D3840" s="40" t="str">
        <f t="shared" si="120"/>
        <v/>
      </c>
      <c r="E3840" s="11"/>
      <c r="F3840" s="8" t="e">
        <f>VLOOKUP(C3840,Лист1!$A:$C,2,0)</f>
        <v>#N/A</v>
      </c>
      <c r="G3840" s="6">
        <f t="shared" si="119"/>
        <v>0</v>
      </c>
    </row>
    <row r="3841" spans="2:7" ht="15" customHeight="1">
      <c r="B3841" s="10"/>
      <c r="C3841" s="10"/>
      <c r="D3841" s="40" t="str">
        <f t="shared" si="120"/>
        <v/>
      </c>
      <c r="E3841" s="11"/>
      <c r="F3841" s="8" t="e">
        <f>VLOOKUP(C3841,Лист1!$A:$C,2,0)</f>
        <v>#N/A</v>
      </c>
      <c r="G3841" s="6">
        <f t="shared" si="119"/>
        <v>0</v>
      </c>
    </row>
    <row r="3842" spans="2:7" ht="15" customHeight="1">
      <c r="B3842" s="10"/>
      <c r="C3842" s="10"/>
      <c r="D3842" s="40" t="str">
        <f t="shared" si="120"/>
        <v/>
      </c>
      <c r="E3842" s="11"/>
      <c r="F3842" s="8" t="e">
        <f>VLOOKUP(C3842,Лист1!$A:$C,2,0)</f>
        <v>#N/A</v>
      </c>
      <c r="G3842" s="6">
        <f t="shared" ref="G3842:G3905" si="121">LEN(C3842)</f>
        <v>0</v>
      </c>
    </row>
    <row r="3843" spans="2:7" ht="15" customHeight="1">
      <c r="B3843" s="10"/>
      <c r="C3843" s="10"/>
      <c r="D3843" s="40" t="str">
        <f t="shared" si="120"/>
        <v/>
      </c>
      <c r="E3843" s="11"/>
      <c r="F3843" s="8" t="e">
        <f>VLOOKUP(C3843,Лист1!$A:$C,2,0)</f>
        <v>#N/A</v>
      </c>
      <c r="G3843" s="6">
        <f t="shared" si="121"/>
        <v>0</v>
      </c>
    </row>
    <row r="3844" spans="2:7" ht="15" customHeight="1">
      <c r="B3844" s="10"/>
      <c r="C3844" s="10"/>
      <c r="D3844" s="40" t="str">
        <f t="shared" si="120"/>
        <v/>
      </c>
      <c r="E3844" s="11"/>
      <c r="F3844" s="8" t="e">
        <f>VLOOKUP(C3844,Лист1!$A:$C,2,0)</f>
        <v>#N/A</v>
      </c>
      <c r="G3844" s="6">
        <f t="shared" si="121"/>
        <v>0</v>
      </c>
    </row>
    <row r="3845" spans="2:7" ht="15" customHeight="1">
      <c r="B3845" s="10"/>
      <c r="C3845" s="10"/>
      <c r="D3845" s="40" t="str">
        <f t="shared" si="120"/>
        <v/>
      </c>
      <c r="E3845" s="11"/>
      <c r="F3845" s="8" t="e">
        <f>VLOOKUP(C3845,Лист1!$A:$C,2,0)</f>
        <v>#N/A</v>
      </c>
      <c r="G3845" s="6">
        <f t="shared" si="121"/>
        <v>0</v>
      </c>
    </row>
    <row r="3846" spans="2:7" ht="15" customHeight="1">
      <c r="B3846" s="10"/>
      <c r="C3846" s="10"/>
      <c r="D3846" s="40" t="str">
        <f t="shared" si="120"/>
        <v/>
      </c>
      <c r="E3846" s="11"/>
      <c r="F3846" s="8" t="e">
        <f>VLOOKUP(C3846,Лист1!$A:$C,2,0)</f>
        <v>#N/A</v>
      </c>
      <c r="G3846" s="6">
        <f t="shared" si="121"/>
        <v>0</v>
      </c>
    </row>
    <row r="3847" spans="2:7" ht="15" customHeight="1">
      <c r="B3847" s="10"/>
      <c r="C3847" s="10"/>
      <c r="D3847" s="40" t="str">
        <f t="shared" si="120"/>
        <v/>
      </c>
      <c r="E3847" s="11"/>
      <c r="F3847" s="8" t="e">
        <f>VLOOKUP(C3847,Лист1!$A:$C,2,0)</f>
        <v>#N/A</v>
      </c>
      <c r="G3847" s="6">
        <f t="shared" si="121"/>
        <v>0</v>
      </c>
    </row>
    <row r="3848" spans="2:7" ht="15" customHeight="1">
      <c r="B3848" s="10"/>
      <c r="C3848" s="10"/>
      <c r="D3848" s="40" t="str">
        <f t="shared" si="120"/>
        <v/>
      </c>
      <c r="E3848" s="11"/>
      <c r="F3848" s="8" t="e">
        <f>VLOOKUP(C3848,Лист1!$A:$C,2,0)</f>
        <v>#N/A</v>
      </c>
      <c r="G3848" s="6">
        <f t="shared" si="121"/>
        <v>0</v>
      </c>
    </row>
    <row r="3849" spans="2:7" ht="15" customHeight="1">
      <c r="B3849" s="10"/>
      <c r="C3849" s="10"/>
      <c r="D3849" s="40" t="str">
        <f t="shared" si="120"/>
        <v/>
      </c>
      <c r="E3849" s="11"/>
      <c r="F3849" s="8" t="e">
        <f>VLOOKUP(C3849,Лист1!$A:$C,2,0)</f>
        <v>#N/A</v>
      </c>
      <c r="G3849" s="6">
        <f t="shared" si="121"/>
        <v>0</v>
      </c>
    </row>
    <row r="3850" spans="2:7" ht="15" customHeight="1">
      <c r="B3850" s="10"/>
      <c r="C3850" s="10"/>
      <c r="D3850" s="40" t="str">
        <f t="shared" si="120"/>
        <v/>
      </c>
      <c r="E3850" s="11"/>
      <c r="F3850" s="8" t="e">
        <f>VLOOKUP(C3850,Лист1!$A:$C,2,0)</f>
        <v>#N/A</v>
      </c>
      <c r="G3850" s="6">
        <f t="shared" si="121"/>
        <v>0</v>
      </c>
    </row>
    <row r="3851" spans="2:7" ht="15" customHeight="1">
      <c r="B3851" s="10"/>
      <c r="C3851" s="10"/>
      <c r="D3851" s="40" t="str">
        <f t="shared" si="120"/>
        <v/>
      </c>
      <c r="E3851" s="11"/>
      <c r="F3851" s="8" t="e">
        <f>VLOOKUP(C3851,Лист1!$A:$C,2,0)</f>
        <v>#N/A</v>
      </c>
      <c r="G3851" s="6">
        <f t="shared" si="121"/>
        <v>0</v>
      </c>
    </row>
    <row r="3852" spans="2:7" ht="15" customHeight="1">
      <c r="B3852" s="10"/>
      <c r="C3852" s="10"/>
      <c r="D3852" s="40" t="str">
        <f t="shared" si="120"/>
        <v/>
      </c>
      <c r="E3852" s="11"/>
      <c r="F3852" s="8" t="e">
        <f>VLOOKUP(C3852,Лист1!$A:$C,2,0)</f>
        <v>#N/A</v>
      </c>
      <c r="G3852" s="6">
        <f t="shared" si="121"/>
        <v>0</v>
      </c>
    </row>
    <row r="3853" spans="2:7" ht="15" customHeight="1">
      <c r="B3853" s="10"/>
      <c r="C3853" s="10"/>
      <c r="D3853" s="40" t="str">
        <f t="shared" si="120"/>
        <v/>
      </c>
      <c r="E3853" s="11"/>
      <c r="F3853" s="8" t="e">
        <f>VLOOKUP(C3853,Лист1!$A:$C,2,0)</f>
        <v>#N/A</v>
      </c>
      <c r="G3853" s="6">
        <f t="shared" si="121"/>
        <v>0</v>
      </c>
    </row>
    <row r="3854" spans="2:7" ht="15" customHeight="1">
      <c r="B3854" s="10"/>
      <c r="C3854" s="10"/>
      <c r="D3854" s="40" t="str">
        <f t="shared" si="120"/>
        <v/>
      </c>
      <c r="E3854" s="11"/>
      <c r="F3854" s="8" t="e">
        <f>VLOOKUP(C3854,Лист1!$A:$C,2,0)</f>
        <v>#N/A</v>
      </c>
      <c r="G3854" s="6">
        <f t="shared" si="121"/>
        <v>0</v>
      </c>
    </row>
    <row r="3855" spans="2:7" ht="15" customHeight="1">
      <c r="B3855" s="10"/>
      <c r="C3855" s="10"/>
      <c r="D3855" s="40" t="str">
        <f t="shared" si="120"/>
        <v/>
      </c>
      <c r="E3855" s="11"/>
      <c r="F3855" s="8" t="e">
        <f>VLOOKUP(C3855,Лист1!$A:$C,2,0)</f>
        <v>#N/A</v>
      </c>
      <c r="G3855" s="6">
        <f t="shared" si="121"/>
        <v>0</v>
      </c>
    </row>
    <row r="3856" spans="2:7" ht="15" customHeight="1">
      <c r="B3856" s="10"/>
      <c r="C3856" s="10"/>
      <c r="D3856" s="40" t="str">
        <f t="shared" si="120"/>
        <v/>
      </c>
      <c r="E3856" s="11"/>
      <c r="F3856" s="8" t="e">
        <f>VLOOKUP(C3856,Лист1!$A:$C,2,0)</f>
        <v>#N/A</v>
      </c>
      <c r="G3856" s="6">
        <f t="shared" si="121"/>
        <v>0</v>
      </c>
    </row>
    <row r="3857" spans="2:7" ht="15" customHeight="1">
      <c r="B3857" s="10"/>
      <c r="C3857" s="10"/>
      <c r="D3857" s="40" t="str">
        <f t="shared" si="120"/>
        <v/>
      </c>
      <c r="E3857" s="11"/>
      <c r="F3857" s="8" t="e">
        <f>VLOOKUP(C3857,Лист1!$A:$C,2,0)</f>
        <v>#N/A</v>
      </c>
      <c r="G3857" s="6">
        <f t="shared" si="121"/>
        <v>0</v>
      </c>
    </row>
    <row r="3858" spans="2:7" ht="15" customHeight="1">
      <c r="B3858" s="10"/>
      <c r="C3858" s="10"/>
      <c r="D3858" s="40" t="str">
        <f t="shared" si="120"/>
        <v/>
      </c>
      <c r="E3858" s="11"/>
      <c r="F3858" s="8" t="e">
        <f>VLOOKUP(C3858,Лист1!$A:$C,2,0)</f>
        <v>#N/A</v>
      </c>
      <c r="G3858" s="6">
        <f t="shared" si="121"/>
        <v>0</v>
      </c>
    </row>
    <row r="3859" spans="2:7" ht="15" customHeight="1">
      <c r="B3859" s="10"/>
      <c r="C3859" s="10"/>
      <c r="D3859" s="40" t="str">
        <f t="shared" si="120"/>
        <v/>
      </c>
      <c r="E3859" s="11"/>
      <c r="F3859" s="8" t="e">
        <f>VLOOKUP(C3859,Лист1!$A:$C,2,0)</f>
        <v>#N/A</v>
      </c>
      <c r="G3859" s="6">
        <f t="shared" si="121"/>
        <v>0</v>
      </c>
    </row>
    <row r="3860" spans="2:7" ht="15" customHeight="1">
      <c r="B3860" s="10"/>
      <c r="C3860" s="10"/>
      <c r="D3860" s="40" t="str">
        <f t="shared" si="120"/>
        <v/>
      </c>
      <c r="E3860" s="11"/>
      <c r="F3860" s="8" t="e">
        <f>VLOOKUP(C3860,Лист1!$A:$C,2,0)</f>
        <v>#N/A</v>
      </c>
      <c r="G3860" s="6">
        <f t="shared" si="121"/>
        <v>0</v>
      </c>
    </row>
    <row r="3861" spans="2:7" ht="15" customHeight="1">
      <c r="B3861" s="10"/>
      <c r="C3861" s="10"/>
      <c r="D3861" s="40" t="str">
        <f t="shared" si="120"/>
        <v/>
      </c>
      <c r="E3861" s="11"/>
      <c r="F3861" s="8" t="e">
        <f>VLOOKUP(C3861,Лист1!$A:$C,2,0)</f>
        <v>#N/A</v>
      </c>
      <c r="G3861" s="6">
        <f t="shared" si="121"/>
        <v>0</v>
      </c>
    </row>
    <row r="3862" spans="2:7" ht="15" customHeight="1">
      <c r="B3862" s="10"/>
      <c r="C3862" s="10"/>
      <c r="D3862" s="40" t="str">
        <f t="shared" ref="D3862:D3925" si="122">HYPERLINK(E3862)</f>
        <v/>
      </c>
      <c r="E3862" s="11"/>
      <c r="F3862" s="8" t="e">
        <f>VLOOKUP(C3862,Лист1!$A:$C,2,0)</f>
        <v>#N/A</v>
      </c>
      <c r="G3862" s="6">
        <f t="shared" si="121"/>
        <v>0</v>
      </c>
    </row>
    <row r="3863" spans="2:7" ht="15" customHeight="1">
      <c r="B3863" s="10"/>
      <c r="C3863" s="10"/>
      <c r="D3863" s="40" t="str">
        <f t="shared" si="122"/>
        <v/>
      </c>
      <c r="E3863" s="11"/>
      <c r="F3863" s="8" t="e">
        <f>VLOOKUP(C3863,Лист1!$A:$C,2,0)</f>
        <v>#N/A</v>
      </c>
      <c r="G3863" s="6">
        <f t="shared" si="121"/>
        <v>0</v>
      </c>
    </row>
    <row r="3864" spans="2:7" ht="15" customHeight="1">
      <c r="B3864" s="10"/>
      <c r="C3864" s="10"/>
      <c r="D3864" s="40" t="str">
        <f t="shared" si="122"/>
        <v/>
      </c>
      <c r="E3864" s="11"/>
      <c r="F3864" s="8" t="e">
        <f>VLOOKUP(C3864,Лист1!$A:$C,2,0)</f>
        <v>#N/A</v>
      </c>
      <c r="G3864" s="6">
        <f t="shared" si="121"/>
        <v>0</v>
      </c>
    </row>
    <row r="3865" spans="2:7" ht="15" customHeight="1">
      <c r="B3865" s="10"/>
      <c r="C3865" s="10"/>
      <c r="D3865" s="40" t="str">
        <f t="shared" si="122"/>
        <v/>
      </c>
      <c r="E3865" s="11"/>
      <c r="F3865" s="8" t="e">
        <f>VLOOKUP(C3865,Лист1!$A:$C,2,0)</f>
        <v>#N/A</v>
      </c>
      <c r="G3865" s="6">
        <f t="shared" si="121"/>
        <v>0</v>
      </c>
    </row>
    <row r="3866" spans="2:7" ht="15" customHeight="1">
      <c r="B3866" s="10"/>
      <c r="C3866" s="10"/>
      <c r="D3866" s="40" t="str">
        <f t="shared" si="122"/>
        <v/>
      </c>
      <c r="E3866" s="11"/>
      <c r="F3866" s="8" t="e">
        <f>VLOOKUP(C3866,Лист1!$A:$C,2,0)</f>
        <v>#N/A</v>
      </c>
      <c r="G3866" s="6">
        <f t="shared" si="121"/>
        <v>0</v>
      </c>
    </row>
    <row r="3867" spans="2:7" ht="15" customHeight="1">
      <c r="B3867" s="10"/>
      <c r="C3867" s="10"/>
      <c r="D3867" s="40" t="str">
        <f t="shared" si="122"/>
        <v/>
      </c>
      <c r="E3867" s="11"/>
      <c r="F3867" s="8" t="e">
        <f>VLOOKUP(C3867,Лист1!$A:$C,2,0)</f>
        <v>#N/A</v>
      </c>
      <c r="G3867" s="6">
        <f t="shared" si="121"/>
        <v>0</v>
      </c>
    </row>
    <row r="3868" spans="2:7" ht="15" customHeight="1">
      <c r="B3868" s="10"/>
      <c r="C3868" s="10"/>
      <c r="D3868" s="40" t="str">
        <f t="shared" si="122"/>
        <v/>
      </c>
      <c r="E3868" s="11"/>
      <c r="F3868" s="8" t="e">
        <f>VLOOKUP(C3868,Лист1!$A:$C,2,0)</f>
        <v>#N/A</v>
      </c>
      <c r="G3868" s="6">
        <f t="shared" si="121"/>
        <v>0</v>
      </c>
    </row>
    <row r="3869" spans="2:7" ht="15" customHeight="1">
      <c r="B3869" s="10"/>
      <c r="C3869" s="10"/>
      <c r="D3869" s="40" t="str">
        <f t="shared" si="122"/>
        <v/>
      </c>
      <c r="E3869" s="11"/>
      <c r="F3869" s="8" t="e">
        <f>VLOOKUP(C3869,Лист1!$A:$C,2,0)</f>
        <v>#N/A</v>
      </c>
      <c r="G3869" s="6">
        <f t="shared" si="121"/>
        <v>0</v>
      </c>
    </row>
    <row r="3870" spans="2:7" ht="15" customHeight="1">
      <c r="B3870" s="10"/>
      <c r="C3870" s="10"/>
      <c r="D3870" s="40" t="str">
        <f t="shared" si="122"/>
        <v/>
      </c>
      <c r="E3870" s="11"/>
      <c r="F3870" s="8" t="e">
        <f>VLOOKUP(C3870,Лист1!$A:$C,2,0)</f>
        <v>#N/A</v>
      </c>
      <c r="G3870" s="6">
        <f t="shared" si="121"/>
        <v>0</v>
      </c>
    </row>
    <row r="3871" spans="2:7" ht="15" customHeight="1">
      <c r="B3871" s="10"/>
      <c r="C3871" s="10"/>
      <c r="D3871" s="40" t="str">
        <f t="shared" si="122"/>
        <v/>
      </c>
      <c r="E3871" s="11"/>
      <c r="F3871" s="8" t="e">
        <f>VLOOKUP(C3871,Лист1!$A:$C,2,0)</f>
        <v>#N/A</v>
      </c>
      <c r="G3871" s="6">
        <f t="shared" si="121"/>
        <v>0</v>
      </c>
    </row>
    <row r="3872" spans="2:7" ht="15" customHeight="1">
      <c r="B3872" s="10"/>
      <c r="C3872" s="10"/>
      <c r="D3872" s="40" t="str">
        <f t="shared" si="122"/>
        <v/>
      </c>
      <c r="E3872" s="11"/>
      <c r="F3872" s="8" t="e">
        <f>VLOOKUP(C3872,Лист1!$A:$C,2,0)</f>
        <v>#N/A</v>
      </c>
      <c r="G3872" s="6">
        <f t="shared" si="121"/>
        <v>0</v>
      </c>
    </row>
    <row r="3873" spans="2:7" ht="15" customHeight="1">
      <c r="B3873" s="10"/>
      <c r="C3873" s="10"/>
      <c r="D3873" s="40" t="str">
        <f t="shared" si="122"/>
        <v/>
      </c>
      <c r="E3873" s="11"/>
      <c r="F3873" s="8" t="e">
        <f>VLOOKUP(C3873,Лист1!$A:$C,2,0)</f>
        <v>#N/A</v>
      </c>
      <c r="G3873" s="6">
        <f t="shared" si="121"/>
        <v>0</v>
      </c>
    </row>
    <row r="3874" spans="2:7" ht="15" customHeight="1">
      <c r="B3874" s="10"/>
      <c r="C3874" s="10"/>
      <c r="D3874" s="40" t="str">
        <f t="shared" si="122"/>
        <v/>
      </c>
      <c r="E3874" s="11"/>
      <c r="F3874" s="8" t="e">
        <f>VLOOKUP(C3874,Лист1!$A:$C,2,0)</f>
        <v>#N/A</v>
      </c>
      <c r="G3874" s="6">
        <f t="shared" si="121"/>
        <v>0</v>
      </c>
    </row>
    <row r="3875" spans="2:7" ht="15" customHeight="1">
      <c r="B3875" s="10"/>
      <c r="C3875" s="10"/>
      <c r="D3875" s="40" t="str">
        <f t="shared" si="122"/>
        <v/>
      </c>
      <c r="E3875" s="11"/>
      <c r="F3875" s="8" t="e">
        <f>VLOOKUP(C3875,Лист1!$A:$C,2,0)</f>
        <v>#N/A</v>
      </c>
      <c r="G3875" s="6">
        <f t="shared" si="121"/>
        <v>0</v>
      </c>
    </row>
    <row r="3876" spans="2:7" ht="15" customHeight="1">
      <c r="B3876" s="10"/>
      <c r="C3876" s="10"/>
      <c r="D3876" s="40" t="str">
        <f t="shared" si="122"/>
        <v/>
      </c>
      <c r="E3876" s="11"/>
      <c r="F3876" s="8" t="e">
        <f>VLOOKUP(C3876,Лист1!$A:$C,2,0)</f>
        <v>#N/A</v>
      </c>
      <c r="G3876" s="6">
        <f t="shared" si="121"/>
        <v>0</v>
      </c>
    </row>
    <row r="3877" spans="2:7" ht="15" customHeight="1">
      <c r="B3877" s="10"/>
      <c r="C3877" s="10"/>
      <c r="D3877" s="40" t="str">
        <f t="shared" si="122"/>
        <v/>
      </c>
      <c r="E3877" s="11"/>
      <c r="F3877" s="8" t="e">
        <f>VLOOKUP(C3877,Лист1!$A:$C,2,0)</f>
        <v>#N/A</v>
      </c>
      <c r="G3877" s="6">
        <f t="shared" si="121"/>
        <v>0</v>
      </c>
    </row>
    <row r="3878" spans="2:7" ht="15" customHeight="1">
      <c r="B3878" s="10"/>
      <c r="C3878" s="10"/>
      <c r="D3878" s="40" t="str">
        <f t="shared" si="122"/>
        <v/>
      </c>
      <c r="E3878" s="11"/>
      <c r="F3878" s="8" t="e">
        <f>VLOOKUP(C3878,Лист1!$A:$C,2,0)</f>
        <v>#N/A</v>
      </c>
      <c r="G3878" s="6">
        <f t="shared" si="121"/>
        <v>0</v>
      </c>
    </row>
    <row r="3879" spans="2:7" ht="15" customHeight="1">
      <c r="B3879" s="10"/>
      <c r="C3879" s="10"/>
      <c r="D3879" s="40" t="str">
        <f t="shared" si="122"/>
        <v/>
      </c>
      <c r="E3879" s="11"/>
      <c r="F3879" s="8" t="e">
        <f>VLOOKUP(C3879,Лист1!$A:$C,2,0)</f>
        <v>#N/A</v>
      </c>
      <c r="G3879" s="6">
        <f t="shared" si="121"/>
        <v>0</v>
      </c>
    </row>
    <row r="3880" spans="2:7" ht="15" customHeight="1">
      <c r="B3880" s="10"/>
      <c r="C3880" s="10"/>
      <c r="D3880" s="40" t="str">
        <f t="shared" si="122"/>
        <v/>
      </c>
      <c r="E3880" s="11"/>
      <c r="F3880" s="8" t="e">
        <f>VLOOKUP(C3880,Лист1!$A:$C,2,0)</f>
        <v>#N/A</v>
      </c>
      <c r="G3880" s="6">
        <f t="shared" si="121"/>
        <v>0</v>
      </c>
    </row>
    <row r="3881" spans="2:7" ht="15" customHeight="1">
      <c r="B3881" s="10"/>
      <c r="C3881" s="10"/>
      <c r="D3881" s="40" t="str">
        <f t="shared" si="122"/>
        <v/>
      </c>
      <c r="E3881" s="11"/>
      <c r="F3881" s="8" t="e">
        <f>VLOOKUP(C3881,Лист1!$A:$C,2,0)</f>
        <v>#N/A</v>
      </c>
      <c r="G3881" s="6">
        <f t="shared" si="121"/>
        <v>0</v>
      </c>
    </row>
    <row r="3882" spans="2:7" ht="15" customHeight="1">
      <c r="B3882" s="10"/>
      <c r="C3882" s="10"/>
      <c r="D3882" s="40" t="str">
        <f t="shared" si="122"/>
        <v/>
      </c>
      <c r="E3882" s="11"/>
      <c r="F3882" s="8" t="e">
        <f>VLOOKUP(C3882,Лист1!$A:$C,2,0)</f>
        <v>#N/A</v>
      </c>
      <c r="G3882" s="6">
        <f t="shared" si="121"/>
        <v>0</v>
      </c>
    </row>
    <row r="3883" spans="2:7" ht="15" customHeight="1">
      <c r="B3883" s="10"/>
      <c r="C3883" s="10"/>
      <c r="D3883" s="40" t="str">
        <f t="shared" si="122"/>
        <v/>
      </c>
      <c r="E3883" s="11"/>
      <c r="F3883" s="8" t="e">
        <f>VLOOKUP(C3883,Лист1!$A:$C,2,0)</f>
        <v>#N/A</v>
      </c>
      <c r="G3883" s="6">
        <f t="shared" si="121"/>
        <v>0</v>
      </c>
    </row>
    <row r="3884" spans="2:7" ht="15" customHeight="1">
      <c r="B3884" s="10"/>
      <c r="C3884" s="10"/>
      <c r="D3884" s="40" t="str">
        <f t="shared" si="122"/>
        <v/>
      </c>
      <c r="E3884" s="11"/>
      <c r="F3884" s="8" t="e">
        <f>VLOOKUP(C3884,Лист1!$A:$C,2,0)</f>
        <v>#N/A</v>
      </c>
      <c r="G3884" s="6">
        <f t="shared" si="121"/>
        <v>0</v>
      </c>
    </row>
    <row r="3885" spans="2:7" ht="15" customHeight="1">
      <c r="B3885" s="10"/>
      <c r="C3885" s="10"/>
      <c r="D3885" s="40" t="str">
        <f t="shared" si="122"/>
        <v/>
      </c>
      <c r="E3885" s="11"/>
      <c r="F3885" s="8" t="e">
        <f>VLOOKUP(C3885,Лист1!$A:$C,2,0)</f>
        <v>#N/A</v>
      </c>
      <c r="G3885" s="6">
        <f t="shared" si="121"/>
        <v>0</v>
      </c>
    </row>
    <row r="3886" spans="2:7" ht="15" customHeight="1">
      <c r="B3886" s="10"/>
      <c r="C3886" s="10"/>
      <c r="D3886" s="40" t="str">
        <f t="shared" si="122"/>
        <v/>
      </c>
      <c r="E3886" s="11"/>
      <c r="F3886" s="8" t="e">
        <f>VLOOKUP(C3886,Лист1!$A:$C,2,0)</f>
        <v>#N/A</v>
      </c>
      <c r="G3886" s="6">
        <f t="shared" si="121"/>
        <v>0</v>
      </c>
    </row>
    <row r="3887" spans="2:7" ht="15" customHeight="1">
      <c r="B3887" s="10"/>
      <c r="C3887" s="10"/>
      <c r="D3887" s="40" t="str">
        <f t="shared" si="122"/>
        <v/>
      </c>
      <c r="E3887" s="11"/>
      <c r="F3887" s="8" t="e">
        <f>VLOOKUP(C3887,Лист1!$A:$C,2,0)</f>
        <v>#N/A</v>
      </c>
      <c r="G3887" s="6">
        <f t="shared" si="121"/>
        <v>0</v>
      </c>
    </row>
    <row r="3888" spans="2:7" ht="15" customHeight="1">
      <c r="B3888" s="10"/>
      <c r="C3888" s="10"/>
      <c r="D3888" s="40" t="str">
        <f t="shared" si="122"/>
        <v/>
      </c>
      <c r="E3888" s="11"/>
      <c r="F3888" s="8" t="e">
        <f>VLOOKUP(C3888,Лист1!$A:$C,2,0)</f>
        <v>#N/A</v>
      </c>
      <c r="G3888" s="6">
        <f t="shared" si="121"/>
        <v>0</v>
      </c>
    </row>
    <row r="3889" spans="2:7" ht="15" customHeight="1">
      <c r="B3889" s="10"/>
      <c r="C3889" s="10"/>
      <c r="D3889" s="40" t="str">
        <f t="shared" si="122"/>
        <v/>
      </c>
      <c r="E3889" s="11"/>
      <c r="F3889" s="8" t="e">
        <f>VLOOKUP(C3889,Лист1!$A:$C,2,0)</f>
        <v>#N/A</v>
      </c>
      <c r="G3889" s="6">
        <f t="shared" si="121"/>
        <v>0</v>
      </c>
    </row>
    <row r="3890" spans="2:7" ht="15" customHeight="1">
      <c r="B3890" s="10"/>
      <c r="C3890" s="10"/>
      <c r="D3890" s="40" t="str">
        <f t="shared" si="122"/>
        <v/>
      </c>
      <c r="E3890" s="11"/>
      <c r="F3890" s="8" t="e">
        <f>VLOOKUP(C3890,Лист1!$A:$C,2,0)</f>
        <v>#N/A</v>
      </c>
      <c r="G3890" s="6">
        <f t="shared" si="121"/>
        <v>0</v>
      </c>
    </row>
    <row r="3891" spans="2:7" ht="15" customHeight="1">
      <c r="B3891" s="10"/>
      <c r="C3891" s="10"/>
      <c r="D3891" s="40" t="str">
        <f t="shared" si="122"/>
        <v/>
      </c>
      <c r="E3891" s="11"/>
      <c r="F3891" s="8" t="e">
        <f>VLOOKUP(C3891,Лист1!$A:$C,2,0)</f>
        <v>#N/A</v>
      </c>
      <c r="G3891" s="6">
        <f t="shared" si="121"/>
        <v>0</v>
      </c>
    </row>
    <row r="3892" spans="2:7" ht="15" customHeight="1">
      <c r="B3892" s="10"/>
      <c r="C3892" s="10"/>
      <c r="D3892" s="40" t="str">
        <f t="shared" si="122"/>
        <v/>
      </c>
      <c r="E3892" s="11"/>
      <c r="F3892" s="8" t="e">
        <f>VLOOKUP(C3892,Лист1!$A:$C,2,0)</f>
        <v>#N/A</v>
      </c>
      <c r="G3892" s="6">
        <f t="shared" si="121"/>
        <v>0</v>
      </c>
    </row>
    <row r="3893" spans="2:7" ht="15" customHeight="1">
      <c r="B3893" s="10"/>
      <c r="C3893" s="10"/>
      <c r="D3893" s="40" t="str">
        <f t="shared" si="122"/>
        <v/>
      </c>
      <c r="E3893" s="11"/>
      <c r="F3893" s="8" t="e">
        <f>VLOOKUP(C3893,Лист1!$A:$C,2,0)</f>
        <v>#N/A</v>
      </c>
      <c r="G3893" s="6">
        <f t="shared" si="121"/>
        <v>0</v>
      </c>
    </row>
    <row r="3894" spans="2:7" ht="15" customHeight="1">
      <c r="B3894" s="10"/>
      <c r="C3894" s="10"/>
      <c r="D3894" s="40" t="str">
        <f t="shared" si="122"/>
        <v/>
      </c>
      <c r="E3894" s="11"/>
      <c r="F3894" s="8" t="e">
        <f>VLOOKUP(C3894,Лист1!$A:$C,2,0)</f>
        <v>#N/A</v>
      </c>
      <c r="G3894" s="6">
        <f t="shared" si="121"/>
        <v>0</v>
      </c>
    </row>
    <row r="3895" spans="2:7" ht="15" customHeight="1">
      <c r="B3895" s="10"/>
      <c r="C3895" s="10"/>
      <c r="D3895" s="40" t="str">
        <f t="shared" si="122"/>
        <v/>
      </c>
      <c r="E3895" s="11"/>
      <c r="F3895" s="8" t="e">
        <f>VLOOKUP(C3895,Лист1!$A:$C,2,0)</f>
        <v>#N/A</v>
      </c>
      <c r="G3895" s="6">
        <f t="shared" si="121"/>
        <v>0</v>
      </c>
    </row>
    <row r="3896" spans="2:7" ht="15" customHeight="1">
      <c r="B3896" s="10"/>
      <c r="C3896" s="10"/>
      <c r="D3896" s="40" t="str">
        <f t="shared" si="122"/>
        <v/>
      </c>
      <c r="E3896" s="11"/>
      <c r="F3896" s="8" t="e">
        <f>VLOOKUP(C3896,Лист1!$A:$C,2,0)</f>
        <v>#N/A</v>
      </c>
      <c r="G3896" s="6">
        <f t="shared" si="121"/>
        <v>0</v>
      </c>
    </row>
    <row r="3897" spans="2:7" ht="15" customHeight="1">
      <c r="B3897" s="10"/>
      <c r="C3897" s="10"/>
      <c r="D3897" s="40" t="str">
        <f t="shared" si="122"/>
        <v/>
      </c>
      <c r="E3897" s="11"/>
      <c r="F3897" s="8" t="e">
        <f>VLOOKUP(C3897,Лист1!$A:$C,2,0)</f>
        <v>#N/A</v>
      </c>
      <c r="G3897" s="6">
        <f t="shared" si="121"/>
        <v>0</v>
      </c>
    </row>
    <row r="3898" spans="2:7" ht="15" customHeight="1">
      <c r="B3898" s="10"/>
      <c r="C3898" s="10"/>
      <c r="D3898" s="40" t="str">
        <f t="shared" si="122"/>
        <v/>
      </c>
      <c r="E3898" s="11"/>
      <c r="F3898" s="8" t="e">
        <f>VLOOKUP(C3898,Лист1!$A:$C,2,0)</f>
        <v>#N/A</v>
      </c>
      <c r="G3898" s="6">
        <f t="shared" si="121"/>
        <v>0</v>
      </c>
    </row>
    <row r="3899" spans="2:7" ht="15" customHeight="1">
      <c r="B3899" s="10"/>
      <c r="C3899" s="10"/>
      <c r="D3899" s="40" t="str">
        <f t="shared" si="122"/>
        <v/>
      </c>
      <c r="E3899" s="11"/>
      <c r="F3899" s="8" t="e">
        <f>VLOOKUP(C3899,Лист1!$A:$C,2,0)</f>
        <v>#N/A</v>
      </c>
      <c r="G3899" s="6">
        <f t="shared" si="121"/>
        <v>0</v>
      </c>
    </row>
    <row r="3900" spans="2:7" ht="15" customHeight="1">
      <c r="B3900" s="10"/>
      <c r="C3900" s="10"/>
      <c r="D3900" s="40" t="str">
        <f t="shared" si="122"/>
        <v/>
      </c>
      <c r="E3900" s="11"/>
      <c r="F3900" s="8" t="e">
        <f>VLOOKUP(C3900,Лист1!$A:$C,2,0)</f>
        <v>#N/A</v>
      </c>
      <c r="G3900" s="6">
        <f t="shared" si="121"/>
        <v>0</v>
      </c>
    </row>
    <row r="3901" spans="2:7" ht="15" customHeight="1">
      <c r="B3901" s="10"/>
      <c r="C3901" s="10"/>
      <c r="D3901" s="40" t="str">
        <f t="shared" si="122"/>
        <v/>
      </c>
      <c r="E3901" s="11"/>
      <c r="F3901" s="8" t="e">
        <f>VLOOKUP(C3901,Лист1!$A:$C,2,0)</f>
        <v>#N/A</v>
      </c>
      <c r="G3901" s="6">
        <f t="shared" si="121"/>
        <v>0</v>
      </c>
    </row>
    <row r="3902" spans="2:7" ht="15" customHeight="1">
      <c r="B3902" s="10"/>
      <c r="C3902" s="10"/>
      <c r="D3902" s="40" t="str">
        <f t="shared" si="122"/>
        <v/>
      </c>
      <c r="E3902" s="11"/>
      <c r="F3902" s="8" t="e">
        <f>VLOOKUP(C3902,Лист1!$A:$C,2,0)</f>
        <v>#N/A</v>
      </c>
      <c r="G3902" s="6">
        <f t="shared" si="121"/>
        <v>0</v>
      </c>
    </row>
    <row r="3903" spans="2:7" ht="15" customHeight="1">
      <c r="B3903" s="10"/>
      <c r="C3903" s="10"/>
      <c r="D3903" s="40" t="str">
        <f t="shared" si="122"/>
        <v/>
      </c>
      <c r="E3903" s="11"/>
      <c r="F3903" s="8" t="e">
        <f>VLOOKUP(C3903,Лист1!$A:$C,2,0)</f>
        <v>#N/A</v>
      </c>
      <c r="G3903" s="6">
        <f t="shared" si="121"/>
        <v>0</v>
      </c>
    </row>
    <row r="3904" spans="2:7" ht="15" customHeight="1">
      <c r="B3904" s="10"/>
      <c r="C3904" s="10"/>
      <c r="D3904" s="40" t="str">
        <f t="shared" si="122"/>
        <v/>
      </c>
      <c r="E3904" s="11"/>
      <c r="F3904" s="8" t="e">
        <f>VLOOKUP(C3904,Лист1!$A:$C,2,0)</f>
        <v>#N/A</v>
      </c>
      <c r="G3904" s="6">
        <f t="shared" si="121"/>
        <v>0</v>
      </c>
    </row>
    <row r="3905" spans="2:7" ht="15" customHeight="1">
      <c r="B3905" s="10"/>
      <c r="C3905" s="10"/>
      <c r="D3905" s="40" t="str">
        <f t="shared" si="122"/>
        <v/>
      </c>
      <c r="E3905" s="11"/>
      <c r="F3905" s="8" t="e">
        <f>VLOOKUP(C3905,Лист1!$A:$C,2,0)</f>
        <v>#N/A</v>
      </c>
      <c r="G3905" s="6">
        <f t="shared" si="121"/>
        <v>0</v>
      </c>
    </row>
    <row r="3906" spans="2:7" ht="15" customHeight="1">
      <c r="B3906" s="10"/>
      <c r="C3906" s="10"/>
      <c r="D3906" s="40" t="str">
        <f t="shared" si="122"/>
        <v/>
      </c>
      <c r="E3906" s="11"/>
      <c r="F3906" s="8" t="e">
        <f>VLOOKUP(C3906,Лист1!$A:$C,2,0)</f>
        <v>#N/A</v>
      </c>
      <c r="G3906" s="6">
        <f t="shared" ref="G3906:G3969" si="123">LEN(C3906)</f>
        <v>0</v>
      </c>
    </row>
    <row r="3907" spans="2:7" ht="15" customHeight="1">
      <c r="B3907" s="10"/>
      <c r="C3907" s="10"/>
      <c r="D3907" s="40" t="str">
        <f t="shared" si="122"/>
        <v/>
      </c>
      <c r="E3907" s="11"/>
      <c r="F3907" s="8" t="e">
        <f>VLOOKUP(C3907,Лист1!$A:$C,2,0)</f>
        <v>#N/A</v>
      </c>
      <c r="G3907" s="6">
        <f t="shared" si="123"/>
        <v>0</v>
      </c>
    </row>
    <row r="3908" spans="2:7" ht="15" customHeight="1">
      <c r="B3908" s="10"/>
      <c r="C3908" s="10"/>
      <c r="D3908" s="40" t="str">
        <f t="shared" si="122"/>
        <v/>
      </c>
      <c r="E3908" s="11"/>
      <c r="F3908" s="8" t="e">
        <f>VLOOKUP(C3908,Лист1!$A:$C,2,0)</f>
        <v>#N/A</v>
      </c>
      <c r="G3908" s="6">
        <f t="shared" si="123"/>
        <v>0</v>
      </c>
    </row>
    <row r="3909" spans="2:7" ht="15" customHeight="1">
      <c r="B3909" s="10"/>
      <c r="C3909" s="10"/>
      <c r="D3909" s="40" t="str">
        <f t="shared" si="122"/>
        <v/>
      </c>
      <c r="E3909" s="11"/>
      <c r="F3909" s="8" t="e">
        <f>VLOOKUP(C3909,Лист1!$A:$C,2,0)</f>
        <v>#N/A</v>
      </c>
      <c r="G3909" s="6">
        <f t="shared" si="123"/>
        <v>0</v>
      </c>
    </row>
    <row r="3910" spans="2:7" ht="15" customHeight="1">
      <c r="B3910" s="10"/>
      <c r="C3910" s="10"/>
      <c r="D3910" s="40" t="str">
        <f t="shared" si="122"/>
        <v/>
      </c>
      <c r="E3910" s="11"/>
      <c r="F3910" s="8" t="e">
        <f>VLOOKUP(C3910,Лист1!$A:$C,2,0)</f>
        <v>#N/A</v>
      </c>
      <c r="G3910" s="6">
        <f t="shared" si="123"/>
        <v>0</v>
      </c>
    </row>
    <row r="3911" spans="2:7" ht="15" customHeight="1">
      <c r="B3911" s="10"/>
      <c r="C3911" s="10"/>
      <c r="D3911" s="40" t="str">
        <f t="shared" si="122"/>
        <v/>
      </c>
      <c r="E3911" s="11"/>
      <c r="F3911" s="8" t="e">
        <f>VLOOKUP(C3911,Лист1!$A:$C,2,0)</f>
        <v>#N/A</v>
      </c>
      <c r="G3911" s="6">
        <f t="shared" si="123"/>
        <v>0</v>
      </c>
    </row>
    <row r="3912" spans="2:7" ht="15" customHeight="1">
      <c r="B3912" s="10"/>
      <c r="C3912" s="10"/>
      <c r="D3912" s="40" t="str">
        <f t="shared" si="122"/>
        <v/>
      </c>
      <c r="E3912" s="11"/>
      <c r="F3912" s="8" t="e">
        <f>VLOOKUP(C3912,Лист1!$A:$C,2,0)</f>
        <v>#N/A</v>
      </c>
      <c r="G3912" s="6">
        <f t="shared" si="123"/>
        <v>0</v>
      </c>
    </row>
    <row r="3913" spans="2:7" ht="15" customHeight="1">
      <c r="B3913" s="10"/>
      <c r="C3913" s="10"/>
      <c r="D3913" s="40" t="str">
        <f t="shared" si="122"/>
        <v/>
      </c>
      <c r="E3913" s="11"/>
      <c r="F3913" s="8" t="e">
        <f>VLOOKUP(C3913,Лист1!$A:$C,2,0)</f>
        <v>#N/A</v>
      </c>
      <c r="G3913" s="6">
        <f t="shared" si="123"/>
        <v>0</v>
      </c>
    </row>
    <row r="3914" spans="2:7" ht="15" customHeight="1">
      <c r="B3914" s="10"/>
      <c r="C3914" s="10"/>
      <c r="D3914" s="40" t="str">
        <f t="shared" si="122"/>
        <v/>
      </c>
      <c r="E3914" s="11"/>
      <c r="F3914" s="8" t="e">
        <f>VLOOKUP(C3914,Лист1!$A:$C,2,0)</f>
        <v>#N/A</v>
      </c>
      <c r="G3914" s="6">
        <f t="shared" si="123"/>
        <v>0</v>
      </c>
    </row>
    <row r="3915" spans="2:7" ht="15" customHeight="1">
      <c r="B3915" s="10"/>
      <c r="C3915" s="10"/>
      <c r="D3915" s="40" t="str">
        <f t="shared" si="122"/>
        <v/>
      </c>
      <c r="E3915" s="11"/>
      <c r="F3915" s="8" t="e">
        <f>VLOOKUP(C3915,Лист1!$A:$C,2,0)</f>
        <v>#N/A</v>
      </c>
      <c r="G3915" s="6">
        <f t="shared" si="123"/>
        <v>0</v>
      </c>
    </row>
    <row r="3916" spans="2:7" ht="15" customHeight="1">
      <c r="B3916" s="10"/>
      <c r="C3916" s="10"/>
      <c r="D3916" s="40" t="str">
        <f t="shared" si="122"/>
        <v/>
      </c>
      <c r="E3916" s="11"/>
      <c r="F3916" s="8" t="e">
        <f>VLOOKUP(C3916,Лист1!$A:$C,2,0)</f>
        <v>#N/A</v>
      </c>
      <c r="G3916" s="6">
        <f t="shared" si="123"/>
        <v>0</v>
      </c>
    </row>
    <row r="3917" spans="2:7" ht="15" customHeight="1">
      <c r="B3917" s="10"/>
      <c r="C3917" s="10"/>
      <c r="D3917" s="40" t="str">
        <f t="shared" si="122"/>
        <v/>
      </c>
      <c r="E3917" s="11"/>
      <c r="F3917" s="8" t="e">
        <f>VLOOKUP(C3917,Лист1!$A:$C,2,0)</f>
        <v>#N/A</v>
      </c>
      <c r="G3917" s="6">
        <f t="shared" si="123"/>
        <v>0</v>
      </c>
    </row>
    <row r="3918" spans="2:7" ht="15" customHeight="1">
      <c r="B3918" s="10"/>
      <c r="C3918" s="10"/>
      <c r="D3918" s="40" t="str">
        <f t="shared" si="122"/>
        <v/>
      </c>
      <c r="E3918" s="11"/>
      <c r="F3918" s="8" t="e">
        <f>VLOOKUP(C3918,Лист1!$A:$C,2,0)</f>
        <v>#N/A</v>
      </c>
      <c r="G3918" s="6">
        <f t="shared" si="123"/>
        <v>0</v>
      </c>
    </row>
    <row r="3919" spans="2:7" ht="15" customHeight="1">
      <c r="B3919" s="10"/>
      <c r="C3919" s="10"/>
      <c r="D3919" s="40" t="str">
        <f t="shared" si="122"/>
        <v/>
      </c>
      <c r="E3919" s="11"/>
      <c r="F3919" s="8" t="e">
        <f>VLOOKUP(C3919,Лист1!$A:$C,2,0)</f>
        <v>#N/A</v>
      </c>
      <c r="G3919" s="6">
        <f t="shared" si="123"/>
        <v>0</v>
      </c>
    </row>
    <row r="3920" spans="2:7" ht="15" customHeight="1">
      <c r="B3920" s="10"/>
      <c r="C3920" s="10"/>
      <c r="D3920" s="40" t="str">
        <f t="shared" si="122"/>
        <v/>
      </c>
      <c r="E3920" s="11"/>
      <c r="F3920" s="8" t="e">
        <f>VLOOKUP(C3920,Лист1!$A:$C,2,0)</f>
        <v>#N/A</v>
      </c>
      <c r="G3920" s="6">
        <f t="shared" si="123"/>
        <v>0</v>
      </c>
    </row>
    <row r="3921" spans="2:7" ht="15" customHeight="1">
      <c r="B3921" s="10"/>
      <c r="C3921" s="10"/>
      <c r="D3921" s="40" t="str">
        <f t="shared" si="122"/>
        <v/>
      </c>
      <c r="E3921" s="11"/>
      <c r="F3921" s="8" t="e">
        <f>VLOOKUP(C3921,Лист1!$A:$C,2,0)</f>
        <v>#N/A</v>
      </c>
      <c r="G3921" s="6">
        <f t="shared" si="123"/>
        <v>0</v>
      </c>
    </row>
    <row r="3922" spans="2:7" ht="15" customHeight="1">
      <c r="B3922" s="10"/>
      <c r="C3922" s="10"/>
      <c r="D3922" s="40" t="str">
        <f t="shared" si="122"/>
        <v/>
      </c>
      <c r="E3922" s="11"/>
      <c r="F3922" s="8" t="e">
        <f>VLOOKUP(C3922,Лист1!$A:$C,2,0)</f>
        <v>#N/A</v>
      </c>
      <c r="G3922" s="6">
        <f t="shared" si="123"/>
        <v>0</v>
      </c>
    </row>
    <row r="3923" spans="2:7" ht="15" customHeight="1">
      <c r="B3923" s="10"/>
      <c r="C3923" s="10"/>
      <c r="D3923" s="40" t="str">
        <f t="shared" si="122"/>
        <v/>
      </c>
      <c r="E3923" s="11"/>
      <c r="F3923" s="8" t="e">
        <f>VLOOKUP(C3923,Лист1!$A:$C,2,0)</f>
        <v>#N/A</v>
      </c>
      <c r="G3923" s="6">
        <f t="shared" si="123"/>
        <v>0</v>
      </c>
    </row>
    <row r="3924" spans="2:7" ht="15" customHeight="1">
      <c r="B3924" s="10"/>
      <c r="C3924" s="10"/>
      <c r="D3924" s="40" t="str">
        <f t="shared" si="122"/>
        <v/>
      </c>
      <c r="E3924" s="11"/>
      <c r="F3924" s="8" t="e">
        <f>VLOOKUP(C3924,Лист1!$A:$C,2,0)</f>
        <v>#N/A</v>
      </c>
      <c r="G3924" s="6">
        <f t="shared" si="123"/>
        <v>0</v>
      </c>
    </row>
    <row r="3925" spans="2:7" ht="15" customHeight="1">
      <c r="B3925" s="10"/>
      <c r="C3925" s="10"/>
      <c r="D3925" s="40" t="str">
        <f t="shared" si="122"/>
        <v/>
      </c>
      <c r="E3925" s="11"/>
      <c r="F3925" s="8" t="e">
        <f>VLOOKUP(C3925,Лист1!$A:$C,2,0)</f>
        <v>#N/A</v>
      </c>
      <c r="G3925" s="6">
        <f t="shared" si="123"/>
        <v>0</v>
      </c>
    </row>
    <row r="3926" spans="2:7" ht="15" customHeight="1">
      <c r="B3926" s="10"/>
      <c r="C3926" s="10"/>
      <c r="D3926" s="40" t="str">
        <f t="shared" ref="D3926:D3989" si="124">HYPERLINK(E3926)</f>
        <v/>
      </c>
      <c r="E3926" s="11"/>
      <c r="F3926" s="8" t="e">
        <f>VLOOKUP(C3926,Лист1!$A:$C,2,0)</f>
        <v>#N/A</v>
      </c>
      <c r="G3926" s="6">
        <f t="shared" si="123"/>
        <v>0</v>
      </c>
    </row>
    <row r="3927" spans="2:7" ht="15" customHeight="1">
      <c r="B3927" s="10"/>
      <c r="C3927" s="10"/>
      <c r="D3927" s="40" t="str">
        <f t="shared" si="124"/>
        <v/>
      </c>
      <c r="E3927" s="11"/>
      <c r="F3927" s="8" t="e">
        <f>VLOOKUP(C3927,Лист1!$A:$C,2,0)</f>
        <v>#N/A</v>
      </c>
      <c r="G3927" s="6">
        <f t="shared" si="123"/>
        <v>0</v>
      </c>
    </row>
    <row r="3928" spans="2:7" ht="15" customHeight="1">
      <c r="B3928" s="10"/>
      <c r="C3928" s="10"/>
      <c r="D3928" s="40" t="str">
        <f t="shared" si="124"/>
        <v/>
      </c>
      <c r="E3928" s="11"/>
      <c r="F3928" s="8" t="e">
        <f>VLOOKUP(C3928,Лист1!$A:$C,2,0)</f>
        <v>#N/A</v>
      </c>
      <c r="G3928" s="6">
        <f t="shared" si="123"/>
        <v>0</v>
      </c>
    </row>
    <row r="3929" spans="2:7" ht="15" customHeight="1">
      <c r="B3929" s="10"/>
      <c r="C3929" s="10"/>
      <c r="D3929" s="40" t="str">
        <f t="shared" si="124"/>
        <v/>
      </c>
      <c r="E3929" s="11"/>
      <c r="F3929" s="8" t="e">
        <f>VLOOKUP(C3929,Лист1!$A:$C,2,0)</f>
        <v>#N/A</v>
      </c>
      <c r="G3929" s="6">
        <f t="shared" si="123"/>
        <v>0</v>
      </c>
    </row>
    <row r="3930" spans="2:7" ht="15" customHeight="1">
      <c r="B3930" s="10"/>
      <c r="C3930" s="10"/>
      <c r="D3930" s="40" t="str">
        <f t="shared" si="124"/>
        <v/>
      </c>
      <c r="E3930" s="11"/>
      <c r="F3930" s="8" t="e">
        <f>VLOOKUP(C3930,Лист1!$A:$C,2,0)</f>
        <v>#N/A</v>
      </c>
      <c r="G3930" s="6">
        <f t="shared" si="123"/>
        <v>0</v>
      </c>
    </row>
    <row r="3931" spans="2:7" ht="15" customHeight="1">
      <c r="B3931" s="10"/>
      <c r="C3931" s="10"/>
      <c r="D3931" s="40" t="str">
        <f t="shared" si="124"/>
        <v/>
      </c>
      <c r="E3931" s="11"/>
      <c r="F3931" s="8" t="e">
        <f>VLOOKUP(C3931,Лист1!$A:$C,2,0)</f>
        <v>#N/A</v>
      </c>
      <c r="G3931" s="6">
        <f t="shared" si="123"/>
        <v>0</v>
      </c>
    </row>
    <row r="3932" spans="2:7" ht="15" customHeight="1">
      <c r="B3932" s="10"/>
      <c r="C3932" s="10"/>
      <c r="D3932" s="40" t="str">
        <f t="shared" si="124"/>
        <v/>
      </c>
      <c r="E3932" s="11"/>
      <c r="F3932" s="8" t="e">
        <f>VLOOKUP(C3932,Лист1!$A:$C,2,0)</f>
        <v>#N/A</v>
      </c>
      <c r="G3932" s="6">
        <f t="shared" si="123"/>
        <v>0</v>
      </c>
    </row>
    <row r="3933" spans="2:7" ht="15" customHeight="1">
      <c r="B3933" s="10"/>
      <c r="C3933" s="10"/>
      <c r="D3933" s="40" t="str">
        <f t="shared" si="124"/>
        <v/>
      </c>
      <c r="E3933" s="11"/>
      <c r="F3933" s="8" t="e">
        <f>VLOOKUP(C3933,Лист1!$A:$C,2,0)</f>
        <v>#N/A</v>
      </c>
      <c r="G3933" s="6">
        <f t="shared" si="123"/>
        <v>0</v>
      </c>
    </row>
    <row r="3934" spans="2:7" ht="15" customHeight="1">
      <c r="B3934" s="10"/>
      <c r="C3934" s="10"/>
      <c r="D3934" s="40" t="str">
        <f t="shared" si="124"/>
        <v/>
      </c>
      <c r="E3934" s="11"/>
      <c r="F3934" s="8" t="e">
        <f>VLOOKUP(C3934,Лист1!$A:$C,2,0)</f>
        <v>#N/A</v>
      </c>
      <c r="G3934" s="6">
        <f t="shared" si="123"/>
        <v>0</v>
      </c>
    </row>
    <row r="3935" spans="2:7" ht="15" customHeight="1">
      <c r="B3935" s="10"/>
      <c r="C3935" s="10"/>
      <c r="D3935" s="40" t="str">
        <f t="shared" si="124"/>
        <v/>
      </c>
      <c r="E3935" s="11"/>
      <c r="F3935" s="8" t="e">
        <f>VLOOKUP(C3935,Лист1!$A:$C,2,0)</f>
        <v>#N/A</v>
      </c>
      <c r="G3935" s="6">
        <f t="shared" si="123"/>
        <v>0</v>
      </c>
    </row>
    <row r="3936" spans="2:7" ht="15" customHeight="1">
      <c r="B3936" s="10"/>
      <c r="C3936" s="10"/>
      <c r="D3936" s="40" t="str">
        <f t="shared" si="124"/>
        <v/>
      </c>
      <c r="E3936" s="11"/>
      <c r="F3936" s="8" t="e">
        <f>VLOOKUP(C3936,Лист1!$A:$C,2,0)</f>
        <v>#N/A</v>
      </c>
      <c r="G3936" s="6">
        <f t="shared" si="123"/>
        <v>0</v>
      </c>
    </row>
    <row r="3937" spans="2:7" ht="15" customHeight="1">
      <c r="B3937" s="10"/>
      <c r="C3937" s="10"/>
      <c r="D3937" s="40" t="str">
        <f t="shared" si="124"/>
        <v/>
      </c>
      <c r="E3937" s="11"/>
      <c r="F3937" s="8" t="e">
        <f>VLOOKUP(C3937,Лист1!$A:$C,2,0)</f>
        <v>#N/A</v>
      </c>
      <c r="G3937" s="6">
        <f t="shared" si="123"/>
        <v>0</v>
      </c>
    </row>
    <row r="3938" spans="2:7" ht="15" customHeight="1">
      <c r="B3938" s="10"/>
      <c r="C3938" s="10"/>
      <c r="D3938" s="40" t="str">
        <f t="shared" si="124"/>
        <v/>
      </c>
      <c r="E3938" s="11"/>
      <c r="F3938" s="8" t="e">
        <f>VLOOKUP(C3938,Лист1!$A:$C,2,0)</f>
        <v>#N/A</v>
      </c>
      <c r="G3938" s="6">
        <f t="shared" si="123"/>
        <v>0</v>
      </c>
    </row>
    <row r="3939" spans="2:7" ht="15" customHeight="1">
      <c r="B3939" s="10"/>
      <c r="C3939" s="10"/>
      <c r="D3939" s="40" t="str">
        <f t="shared" si="124"/>
        <v/>
      </c>
      <c r="E3939" s="11"/>
      <c r="F3939" s="8" t="e">
        <f>VLOOKUP(C3939,Лист1!$A:$C,2,0)</f>
        <v>#N/A</v>
      </c>
      <c r="G3939" s="6">
        <f t="shared" si="123"/>
        <v>0</v>
      </c>
    </row>
    <row r="3940" spans="2:7" ht="15" customHeight="1">
      <c r="B3940" s="10"/>
      <c r="C3940" s="10"/>
      <c r="D3940" s="40" t="str">
        <f t="shared" si="124"/>
        <v/>
      </c>
      <c r="E3940" s="11"/>
      <c r="F3940" s="8" t="e">
        <f>VLOOKUP(C3940,Лист1!$A:$C,2,0)</f>
        <v>#N/A</v>
      </c>
      <c r="G3940" s="6">
        <f t="shared" si="123"/>
        <v>0</v>
      </c>
    </row>
    <row r="3941" spans="2:7" ht="15" customHeight="1">
      <c r="B3941" s="10"/>
      <c r="C3941" s="10"/>
      <c r="D3941" s="40" t="str">
        <f t="shared" si="124"/>
        <v/>
      </c>
      <c r="E3941" s="11"/>
      <c r="F3941" s="8" t="e">
        <f>VLOOKUP(C3941,Лист1!$A:$C,2,0)</f>
        <v>#N/A</v>
      </c>
      <c r="G3941" s="6">
        <f t="shared" si="123"/>
        <v>0</v>
      </c>
    </row>
    <row r="3942" spans="2:7" ht="15" customHeight="1">
      <c r="B3942" s="10"/>
      <c r="C3942" s="10"/>
      <c r="D3942" s="40" t="str">
        <f t="shared" si="124"/>
        <v/>
      </c>
      <c r="E3942" s="11"/>
      <c r="F3942" s="8" t="e">
        <f>VLOOKUP(C3942,Лист1!$A:$C,2,0)</f>
        <v>#N/A</v>
      </c>
      <c r="G3942" s="6">
        <f t="shared" si="123"/>
        <v>0</v>
      </c>
    </row>
    <row r="3943" spans="2:7" ht="15" customHeight="1">
      <c r="B3943" s="10"/>
      <c r="C3943" s="10"/>
      <c r="D3943" s="40" t="str">
        <f t="shared" si="124"/>
        <v/>
      </c>
      <c r="E3943" s="11"/>
      <c r="F3943" s="8" t="e">
        <f>VLOOKUP(C3943,Лист1!$A:$C,2,0)</f>
        <v>#N/A</v>
      </c>
      <c r="G3943" s="6">
        <f t="shared" si="123"/>
        <v>0</v>
      </c>
    </row>
    <row r="3944" spans="2:7" ht="15" customHeight="1">
      <c r="B3944" s="10"/>
      <c r="C3944" s="10"/>
      <c r="D3944" s="40" t="str">
        <f t="shared" si="124"/>
        <v/>
      </c>
      <c r="E3944" s="11"/>
      <c r="F3944" s="8" t="e">
        <f>VLOOKUP(C3944,Лист1!$A:$C,2,0)</f>
        <v>#N/A</v>
      </c>
      <c r="G3944" s="6">
        <f t="shared" si="123"/>
        <v>0</v>
      </c>
    </row>
    <row r="3945" spans="2:7" ht="15" customHeight="1">
      <c r="B3945" s="10"/>
      <c r="C3945" s="10"/>
      <c r="D3945" s="40" t="str">
        <f t="shared" si="124"/>
        <v/>
      </c>
      <c r="E3945" s="11"/>
      <c r="F3945" s="8" t="e">
        <f>VLOOKUP(C3945,Лист1!$A:$C,2,0)</f>
        <v>#N/A</v>
      </c>
      <c r="G3945" s="6">
        <f t="shared" si="123"/>
        <v>0</v>
      </c>
    </row>
    <row r="3946" spans="2:7" ht="15" customHeight="1">
      <c r="B3946" s="10"/>
      <c r="C3946" s="10"/>
      <c r="D3946" s="40" t="str">
        <f t="shared" si="124"/>
        <v/>
      </c>
      <c r="E3946" s="11"/>
      <c r="F3946" s="8" t="e">
        <f>VLOOKUP(C3946,Лист1!$A:$C,2,0)</f>
        <v>#N/A</v>
      </c>
      <c r="G3946" s="6">
        <f t="shared" si="123"/>
        <v>0</v>
      </c>
    </row>
    <row r="3947" spans="2:7" ht="15" customHeight="1">
      <c r="B3947" s="10"/>
      <c r="C3947" s="10"/>
      <c r="D3947" s="40" t="str">
        <f t="shared" si="124"/>
        <v/>
      </c>
      <c r="E3947" s="11"/>
      <c r="F3947" s="8" t="e">
        <f>VLOOKUP(C3947,Лист1!$A:$C,2,0)</f>
        <v>#N/A</v>
      </c>
      <c r="G3947" s="6">
        <f t="shared" si="123"/>
        <v>0</v>
      </c>
    </row>
    <row r="3948" spans="2:7" ht="15" customHeight="1">
      <c r="B3948" s="10"/>
      <c r="C3948" s="10"/>
      <c r="D3948" s="40" t="str">
        <f t="shared" si="124"/>
        <v/>
      </c>
      <c r="E3948" s="11"/>
      <c r="F3948" s="8" t="e">
        <f>VLOOKUP(C3948,Лист1!$A:$C,2,0)</f>
        <v>#N/A</v>
      </c>
      <c r="G3948" s="6">
        <f t="shared" si="123"/>
        <v>0</v>
      </c>
    </row>
    <row r="3949" spans="2:7" ht="15" customHeight="1">
      <c r="B3949" s="10"/>
      <c r="C3949" s="10"/>
      <c r="D3949" s="40" t="str">
        <f t="shared" si="124"/>
        <v/>
      </c>
      <c r="E3949" s="11"/>
      <c r="F3949" s="8" t="e">
        <f>VLOOKUP(C3949,Лист1!$A:$C,2,0)</f>
        <v>#N/A</v>
      </c>
      <c r="G3949" s="6">
        <f t="shared" si="123"/>
        <v>0</v>
      </c>
    </row>
    <row r="3950" spans="2:7" ht="15" customHeight="1">
      <c r="B3950" s="10"/>
      <c r="C3950" s="10"/>
      <c r="D3950" s="40" t="str">
        <f t="shared" si="124"/>
        <v/>
      </c>
      <c r="E3950" s="11"/>
      <c r="F3950" s="8" t="e">
        <f>VLOOKUP(C3950,Лист1!$A:$C,2,0)</f>
        <v>#N/A</v>
      </c>
      <c r="G3950" s="6">
        <f t="shared" si="123"/>
        <v>0</v>
      </c>
    </row>
    <row r="3951" spans="2:7" ht="15" customHeight="1">
      <c r="B3951" s="10"/>
      <c r="C3951" s="10"/>
      <c r="D3951" s="40" t="str">
        <f t="shared" si="124"/>
        <v/>
      </c>
      <c r="E3951" s="11"/>
      <c r="F3951" s="8" t="e">
        <f>VLOOKUP(C3951,Лист1!$A:$C,2,0)</f>
        <v>#N/A</v>
      </c>
      <c r="G3951" s="6">
        <f t="shared" si="123"/>
        <v>0</v>
      </c>
    </row>
    <row r="3952" spans="2:7" ht="15" customHeight="1">
      <c r="B3952" s="10"/>
      <c r="C3952" s="10"/>
      <c r="D3952" s="40" t="str">
        <f t="shared" si="124"/>
        <v/>
      </c>
      <c r="E3952" s="11"/>
      <c r="F3952" s="8" t="e">
        <f>VLOOKUP(C3952,Лист1!$A:$C,2,0)</f>
        <v>#N/A</v>
      </c>
      <c r="G3952" s="6">
        <f t="shared" si="123"/>
        <v>0</v>
      </c>
    </row>
    <row r="3953" spans="2:7" ht="15" customHeight="1">
      <c r="B3953" s="10"/>
      <c r="C3953" s="10"/>
      <c r="D3953" s="40" t="str">
        <f t="shared" si="124"/>
        <v/>
      </c>
      <c r="E3953" s="11"/>
      <c r="F3953" s="8" t="e">
        <f>VLOOKUP(C3953,Лист1!$A:$C,2,0)</f>
        <v>#N/A</v>
      </c>
      <c r="G3953" s="6">
        <f t="shared" si="123"/>
        <v>0</v>
      </c>
    </row>
    <row r="3954" spans="2:7" ht="15" customHeight="1">
      <c r="B3954" s="10"/>
      <c r="C3954" s="10"/>
      <c r="D3954" s="40" t="str">
        <f t="shared" si="124"/>
        <v/>
      </c>
      <c r="E3954" s="11"/>
      <c r="F3954" s="8" t="e">
        <f>VLOOKUP(C3954,Лист1!$A:$C,2,0)</f>
        <v>#N/A</v>
      </c>
      <c r="G3954" s="6">
        <f t="shared" si="123"/>
        <v>0</v>
      </c>
    </row>
    <row r="3955" spans="2:7" ht="15" customHeight="1">
      <c r="B3955" s="10"/>
      <c r="C3955" s="10"/>
      <c r="D3955" s="40" t="str">
        <f t="shared" si="124"/>
        <v/>
      </c>
      <c r="E3955" s="11"/>
      <c r="F3955" s="8" t="e">
        <f>VLOOKUP(C3955,Лист1!$A:$C,2,0)</f>
        <v>#N/A</v>
      </c>
      <c r="G3955" s="6">
        <f t="shared" si="123"/>
        <v>0</v>
      </c>
    </row>
    <row r="3956" spans="2:7" ht="15" customHeight="1">
      <c r="B3956" s="10"/>
      <c r="C3956" s="10"/>
      <c r="D3956" s="40" t="str">
        <f t="shared" si="124"/>
        <v/>
      </c>
      <c r="E3956" s="11"/>
      <c r="F3956" s="8" t="e">
        <f>VLOOKUP(C3956,Лист1!$A:$C,2,0)</f>
        <v>#N/A</v>
      </c>
      <c r="G3956" s="6">
        <f t="shared" si="123"/>
        <v>0</v>
      </c>
    </row>
    <row r="3957" spans="2:7" ht="15" customHeight="1">
      <c r="B3957" s="10"/>
      <c r="C3957" s="10"/>
      <c r="D3957" s="40" t="str">
        <f t="shared" si="124"/>
        <v/>
      </c>
      <c r="E3957" s="11"/>
      <c r="F3957" s="8" t="e">
        <f>VLOOKUP(C3957,Лист1!$A:$C,2,0)</f>
        <v>#N/A</v>
      </c>
      <c r="G3957" s="6">
        <f t="shared" si="123"/>
        <v>0</v>
      </c>
    </row>
    <row r="3958" spans="2:7" ht="15" customHeight="1">
      <c r="B3958" s="10"/>
      <c r="C3958" s="10"/>
      <c r="D3958" s="40" t="str">
        <f t="shared" si="124"/>
        <v/>
      </c>
      <c r="E3958" s="11"/>
      <c r="F3958" s="8" t="e">
        <f>VLOOKUP(C3958,Лист1!$A:$C,2,0)</f>
        <v>#N/A</v>
      </c>
      <c r="G3958" s="6">
        <f t="shared" si="123"/>
        <v>0</v>
      </c>
    </row>
    <row r="3959" spans="2:7" ht="15" customHeight="1">
      <c r="B3959" s="10"/>
      <c r="C3959" s="10"/>
      <c r="D3959" s="40" t="str">
        <f t="shared" si="124"/>
        <v/>
      </c>
      <c r="E3959" s="11"/>
      <c r="F3959" s="8" t="e">
        <f>VLOOKUP(C3959,Лист1!$A:$C,2,0)</f>
        <v>#N/A</v>
      </c>
      <c r="G3959" s="6">
        <f t="shared" si="123"/>
        <v>0</v>
      </c>
    </row>
    <row r="3960" spans="2:7" ht="15" customHeight="1">
      <c r="B3960" s="10"/>
      <c r="C3960" s="10"/>
      <c r="D3960" s="40" t="str">
        <f t="shared" si="124"/>
        <v/>
      </c>
      <c r="E3960" s="11"/>
      <c r="F3960" s="8" t="e">
        <f>VLOOKUP(C3960,Лист1!$A:$C,2,0)</f>
        <v>#N/A</v>
      </c>
      <c r="G3960" s="6">
        <f t="shared" si="123"/>
        <v>0</v>
      </c>
    </row>
    <row r="3961" spans="2:7" ht="15" customHeight="1">
      <c r="B3961" s="10"/>
      <c r="C3961" s="10"/>
      <c r="D3961" s="40" t="str">
        <f t="shared" si="124"/>
        <v/>
      </c>
      <c r="E3961" s="11"/>
      <c r="F3961" s="8" t="e">
        <f>VLOOKUP(C3961,Лист1!$A:$C,2,0)</f>
        <v>#N/A</v>
      </c>
      <c r="G3961" s="6">
        <f t="shared" si="123"/>
        <v>0</v>
      </c>
    </row>
    <row r="3962" spans="2:7" ht="15" customHeight="1">
      <c r="B3962" s="10"/>
      <c r="C3962" s="10"/>
      <c r="D3962" s="40" t="str">
        <f t="shared" si="124"/>
        <v/>
      </c>
      <c r="E3962" s="11"/>
      <c r="F3962" s="8" t="e">
        <f>VLOOKUP(C3962,Лист1!$A:$C,2,0)</f>
        <v>#N/A</v>
      </c>
      <c r="G3962" s="6">
        <f t="shared" si="123"/>
        <v>0</v>
      </c>
    </row>
    <row r="3963" spans="2:7" ht="15" customHeight="1">
      <c r="B3963" s="10"/>
      <c r="C3963" s="10"/>
      <c r="D3963" s="40" t="str">
        <f t="shared" si="124"/>
        <v/>
      </c>
      <c r="E3963" s="11"/>
      <c r="F3963" s="8" t="e">
        <f>VLOOKUP(C3963,Лист1!$A:$C,2,0)</f>
        <v>#N/A</v>
      </c>
      <c r="G3963" s="6">
        <f t="shared" si="123"/>
        <v>0</v>
      </c>
    </row>
    <row r="3964" spans="2:7" ht="15" customHeight="1">
      <c r="B3964" s="10"/>
      <c r="C3964" s="10"/>
      <c r="D3964" s="40" t="str">
        <f t="shared" si="124"/>
        <v/>
      </c>
      <c r="E3964" s="11"/>
      <c r="F3964" s="8" t="e">
        <f>VLOOKUP(C3964,Лист1!$A:$C,2,0)</f>
        <v>#N/A</v>
      </c>
      <c r="G3964" s="6">
        <f t="shared" si="123"/>
        <v>0</v>
      </c>
    </row>
    <row r="3965" spans="2:7" ht="15" customHeight="1">
      <c r="B3965" s="10"/>
      <c r="C3965" s="10"/>
      <c r="D3965" s="40" t="str">
        <f t="shared" si="124"/>
        <v/>
      </c>
      <c r="E3965" s="11"/>
      <c r="F3965" s="8" t="e">
        <f>VLOOKUP(C3965,Лист1!$A:$C,2,0)</f>
        <v>#N/A</v>
      </c>
      <c r="G3965" s="6">
        <f t="shared" si="123"/>
        <v>0</v>
      </c>
    </row>
    <row r="3966" spans="2:7" ht="15" customHeight="1">
      <c r="B3966" s="10"/>
      <c r="C3966" s="10"/>
      <c r="D3966" s="40" t="str">
        <f t="shared" si="124"/>
        <v/>
      </c>
      <c r="E3966" s="11"/>
      <c r="F3966" s="8" t="e">
        <f>VLOOKUP(C3966,Лист1!$A:$C,2,0)</f>
        <v>#N/A</v>
      </c>
      <c r="G3966" s="6">
        <f t="shared" si="123"/>
        <v>0</v>
      </c>
    </row>
    <row r="3967" spans="2:7" ht="15" customHeight="1">
      <c r="B3967" s="10"/>
      <c r="C3967" s="10"/>
      <c r="D3967" s="40" t="str">
        <f t="shared" si="124"/>
        <v/>
      </c>
      <c r="E3967" s="11"/>
      <c r="F3967" s="8" t="e">
        <f>VLOOKUP(C3967,Лист1!$A:$C,2,0)</f>
        <v>#N/A</v>
      </c>
      <c r="G3967" s="6">
        <f t="shared" si="123"/>
        <v>0</v>
      </c>
    </row>
    <row r="3968" spans="2:7" ht="15" customHeight="1">
      <c r="B3968" s="10"/>
      <c r="C3968" s="10"/>
      <c r="D3968" s="40" t="str">
        <f t="shared" si="124"/>
        <v/>
      </c>
      <c r="E3968" s="11"/>
      <c r="F3968" s="8" t="e">
        <f>VLOOKUP(C3968,Лист1!$A:$C,2,0)</f>
        <v>#N/A</v>
      </c>
      <c r="G3968" s="6">
        <f t="shared" si="123"/>
        <v>0</v>
      </c>
    </row>
    <row r="3969" spans="2:7" ht="15" customHeight="1">
      <c r="B3969" s="10"/>
      <c r="C3969" s="10"/>
      <c r="D3969" s="40" t="str">
        <f t="shared" si="124"/>
        <v/>
      </c>
      <c r="E3969" s="11"/>
      <c r="F3969" s="8" t="e">
        <f>VLOOKUP(C3969,Лист1!$A:$C,2,0)</f>
        <v>#N/A</v>
      </c>
      <c r="G3969" s="6">
        <f t="shared" si="123"/>
        <v>0</v>
      </c>
    </row>
    <row r="3970" spans="2:7" ht="15" customHeight="1">
      <c r="B3970" s="10"/>
      <c r="C3970" s="10"/>
      <c r="D3970" s="40" t="str">
        <f t="shared" si="124"/>
        <v/>
      </c>
      <c r="E3970" s="11"/>
      <c r="F3970" s="8" t="e">
        <f>VLOOKUP(C3970,Лист1!$A:$C,2,0)</f>
        <v>#N/A</v>
      </c>
      <c r="G3970" s="6">
        <f t="shared" ref="G3970:G4033" si="125">LEN(C3970)</f>
        <v>0</v>
      </c>
    </row>
    <row r="3971" spans="2:7" ht="15" customHeight="1">
      <c r="B3971" s="10"/>
      <c r="C3971" s="10"/>
      <c r="D3971" s="40" t="str">
        <f t="shared" si="124"/>
        <v/>
      </c>
      <c r="E3971" s="11"/>
      <c r="F3971" s="8" t="e">
        <f>VLOOKUP(C3971,Лист1!$A:$C,2,0)</f>
        <v>#N/A</v>
      </c>
      <c r="G3971" s="6">
        <f t="shared" si="125"/>
        <v>0</v>
      </c>
    </row>
    <row r="3972" spans="2:7" ht="15" customHeight="1">
      <c r="B3972" s="10"/>
      <c r="C3972" s="10"/>
      <c r="D3972" s="40" t="str">
        <f t="shared" si="124"/>
        <v/>
      </c>
      <c r="E3972" s="11"/>
      <c r="F3972" s="8" t="e">
        <f>VLOOKUP(C3972,Лист1!$A:$C,2,0)</f>
        <v>#N/A</v>
      </c>
      <c r="G3972" s="6">
        <f t="shared" si="125"/>
        <v>0</v>
      </c>
    </row>
    <row r="3973" spans="2:7" ht="15" customHeight="1">
      <c r="B3973" s="10"/>
      <c r="C3973" s="10"/>
      <c r="D3973" s="40" t="str">
        <f t="shared" si="124"/>
        <v/>
      </c>
      <c r="E3973" s="11"/>
      <c r="F3973" s="8" t="e">
        <f>VLOOKUP(C3973,Лист1!$A:$C,2,0)</f>
        <v>#N/A</v>
      </c>
      <c r="G3973" s="6">
        <f t="shared" si="125"/>
        <v>0</v>
      </c>
    </row>
    <row r="3974" spans="2:7" ht="15" customHeight="1">
      <c r="B3974" s="10"/>
      <c r="C3974" s="10"/>
      <c r="D3974" s="40" t="str">
        <f t="shared" si="124"/>
        <v/>
      </c>
      <c r="E3974" s="11"/>
      <c r="F3974" s="8" t="e">
        <f>VLOOKUP(C3974,Лист1!$A:$C,2,0)</f>
        <v>#N/A</v>
      </c>
      <c r="G3974" s="6">
        <f t="shared" si="125"/>
        <v>0</v>
      </c>
    </row>
    <row r="3975" spans="2:7" ht="15" customHeight="1">
      <c r="B3975" s="10"/>
      <c r="C3975" s="10"/>
      <c r="D3975" s="40" t="str">
        <f t="shared" si="124"/>
        <v/>
      </c>
      <c r="E3975" s="11"/>
      <c r="F3975" s="8" t="e">
        <f>VLOOKUP(C3975,Лист1!$A:$C,2,0)</f>
        <v>#N/A</v>
      </c>
      <c r="G3975" s="6">
        <f t="shared" si="125"/>
        <v>0</v>
      </c>
    </row>
    <row r="3976" spans="2:7" ht="15" customHeight="1">
      <c r="B3976" s="10"/>
      <c r="C3976" s="10"/>
      <c r="D3976" s="40" t="str">
        <f t="shared" si="124"/>
        <v/>
      </c>
      <c r="E3976" s="11"/>
      <c r="F3976" s="8" t="e">
        <f>VLOOKUP(C3976,Лист1!$A:$C,2,0)</f>
        <v>#N/A</v>
      </c>
      <c r="G3976" s="6">
        <f t="shared" si="125"/>
        <v>0</v>
      </c>
    </row>
    <row r="3977" spans="2:7" ht="15" customHeight="1">
      <c r="B3977" s="10"/>
      <c r="C3977" s="10"/>
      <c r="D3977" s="40" t="str">
        <f t="shared" si="124"/>
        <v/>
      </c>
      <c r="E3977" s="11"/>
      <c r="F3977" s="8" t="e">
        <f>VLOOKUP(C3977,Лист1!$A:$C,2,0)</f>
        <v>#N/A</v>
      </c>
      <c r="G3977" s="6">
        <f t="shared" si="125"/>
        <v>0</v>
      </c>
    </row>
    <row r="3978" spans="2:7" ht="15" customHeight="1">
      <c r="B3978" s="10"/>
      <c r="C3978" s="10"/>
      <c r="D3978" s="40" t="str">
        <f t="shared" si="124"/>
        <v/>
      </c>
      <c r="E3978" s="11"/>
      <c r="F3978" s="8" t="e">
        <f>VLOOKUP(C3978,Лист1!$A:$C,2,0)</f>
        <v>#N/A</v>
      </c>
      <c r="G3978" s="6">
        <f t="shared" si="125"/>
        <v>0</v>
      </c>
    </row>
    <row r="3979" spans="2:7" ht="15" customHeight="1">
      <c r="B3979" s="10"/>
      <c r="C3979" s="10"/>
      <c r="D3979" s="40" t="str">
        <f t="shared" si="124"/>
        <v/>
      </c>
      <c r="E3979" s="11"/>
      <c r="F3979" s="8" t="e">
        <f>VLOOKUP(C3979,Лист1!$A:$C,2,0)</f>
        <v>#N/A</v>
      </c>
      <c r="G3979" s="6">
        <f t="shared" si="125"/>
        <v>0</v>
      </c>
    </row>
    <row r="3980" spans="2:7" ht="15" customHeight="1">
      <c r="B3980" s="10"/>
      <c r="C3980" s="10"/>
      <c r="D3980" s="40" t="str">
        <f t="shared" si="124"/>
        <v/>
      </c>
      <c r="E3980" s="11"/>
      <c r="F3980" s="8" t="e">
        <f>VLOOKUP(C3980,Лист1!$A:$C,2,0)</f>
        <v>#N/A</v>
      </c>
      <c r="G3980" s="6">
        <f t="shared" si="125"/>
        <v>0</v>
      </c>
    </row>
    <row r="3981" spans="2:7" ht="15" customHeight="1">
      <c r="B3981" s="10"/>
      <c r="C3981" s="10"/>
      <c r="D3981" s="40" t="str">
        <f t="shared" si="124"/>
        <v/>
      </c>
      <c r="E3981" s="11"/>
      <c r="F3981" s="8" t="e">
        <f>VLOOKUP(C3981,Лист1!$A:$C,2,0)</f>
        <v>#N/A</v>
      </c>
      <c r="G3981" s="6">
        <f t="shared" si="125"/>
        <v>0</v>
      </c>
    </row>
    <row r="3982" spans="2:7" ht="15" customHeight="1">
      <c r="B3982" s="10"/>
      <c r="C3982" s="10"/>
      <c r="D3982" s="40" t="str">
        <f t="shared" si="124"/>
        <v/>
      </c>
      <c r="E3982" s="11"/>
      <c r="F3982" s="8" t="e">
        <f>VLOOKUP(C3982,Лист1!$A:$C,2,0)</f>
        <v>#N/A</v>
      </c>
      <c r="G3982" s="6">
        <f t="shared" si="125"/>
        <v>0</v>
      </c>
    </row>
    <row r="3983" spans="2:7" ht="15" customHeight="1">
      <c r="B3983" s="10"/>
      <c r="C3983" s="10"/>
      <c r="D3983" s="40" t="str">
        <f t="shared" si="124"/>
        <v/>
      </c>
      <c r="E3983" s="11"/>
      <c r="F3983" s="8" t="e">
        <f>VLOOKUP(C3983,Лист1!$A:$C,2,0)</f>
        <v>#N/A</v>
      </c>
      <c r="G3983" s="6">
        <f t="shared" si="125"/>
        <v>0</v>
      </c>
    </row>
    <row r="3984" spans="2:7" ht="15" customHeight="1">
      <c r="B3984" s="10"/>
      <c r="C3984" s="10"/>
      <c r="D3984" s="40" t="str">
        <f t="shared" si="124"/>
        <v/>
      </c>
      <c r="E3984" s="11"/>
      <c r="F3984" s="8" t="e">
        <f>VLOOKUP(C3984,Лист1!$A:$C,2,0)</f>
        <v>#N/A</v>
      </c>
      <c r="G3984" s="6">
        <f t="shared" si="125"/>
        <v>0</v>
      </c>
    </row>
    <row r="3985" spans="2:7" ht="15" customHeight="1">
      <c r="B3985" s="10"/>
      <c r="C3985" s="10"/>
      <c r="D3985" s="40" t="str">
        <f t="shared" si="124"/>
        <v/>
      </c>
      <c r="E3985" s="11"/>
      <c r="F3985" s="8" t="e">
        <f>VLOOKUP(C3985,Лист1!$A:$C,2,0)</f>
        <v>#N/A</v>
      </c>
      <c r="G3985" s="6">
        <f t="shared" si="125"/>
        <v>0</v>
      </c>
    </row>
    <row r="3986" spans="2:7" ht="15" customHeight="1">
      <c r="B3986" s="10"/>
      <c r="C3986" s="10"/>
      <c r="D3986" s="40" t="str">
        <f t="shared" si="124"/>
        <v/>
      </c>
      <c r="E3986" s="11"/>
      <c r="F3986" s="8" t="e">
        <f>VLOOKUP(C3986,Лист1!$A:$C,2,0)</f>
        <v>#N/A</v>
      </c>
      <c r="G3986" s="6">
        <f t="shared" si="125"/>
        <v>0</v>
      </c>
    </row>
    <row r="3987" spans="2:7" ht="15" customHeight="1">
      <c r="B3987" s="10"/>
      <c r="C3987" s="10"/>
      <c r="D3987" s="40" t="str">
        <f t="shared" si="124"/>
        <v/>
      </c>
      <c r="E3987" s="11"/>
      <c r="F3987" s="8" t="e">
        <f>VLOOKUP(C3987,Лист1!$A:$C,2,0)</f>
        <v>#N/A</v>
      </c>
      <c r="G3987" s="6">
        <f t="shared" si="125"/>
        <v>0</v>
      </c>
    </row>
    <row r="3988" spans="2:7" ht="15" customHeight="1">
      <c r="B3988" s="10"/>
      <c r="C3988" s="10"/>
      <c r="D3988" s="40" t="str">
        <f t="shared" si="124"/>
        <v/>
      </c>
      <c r="E3988" s="11"/>
      <c r="F3988" s="8" t="e">
        <f>VLOOKUP(C3988,Лист1!$A:$C,2,0)</f>
        <v>#N/A</v>
      </c>
      <c r="G3988" s="6">
        <f t="shared" si="125"/>
        <v>0</v>
      </c>
    </row>
    <row r="3989" spans="2:7" ht="15" customHeight="1">
      <c r="B3989" s="10"/>
      <c r="C3989" s="10"/>
      <c r="D3989" s="40" t="str">
        <f t="shared" si="124"/>
        <v/>
      </c>
      <c r="E3989" s="11"/>
      <c r="F3989" s="8" t="e">
        <f>VLOOKUP(C3989,Лист1!$A:$C,2,0)</f>
        <v>#N/A</v>
      </c>
      <c r="G3989" s="6">
        <f t="shared" si="125"/>
        <v>0</v>
      </c>
    </row>
    <row r="3990" spans="2:7" ht="15" customHeight="1">
      <c r="B3990" s="10"/>
      <c r="C3990" s="10"/>
      <c r="D3990" s="40" t="str">
        <f t="shared" ref="D3990:D4053" si="126">HYPERLINK(E3990)</f>
        <v/>
      </c>
      <c r="E3990" s="11"/>
      <c r="F3990" s="8" t="e">
        <f>VLOOKUP(C3990,Лист1!$A:$C,2,0)</f>
        <v>#N/A</v>
      </c>
      <c r="G3990" s="6">
        <f t="shared" si="125"/>
        <v>0</v>
      </c>
    </row>
    <row r="3991" spans="2:7" ht="15" customHeight="1">
      <c r="B3991" s="10"/>
      <c r="C3991" s="10"/>
      <c r="D3991" s="40" t="str">
        <f t="shared" si="126"/>
        <v/>
      </c>
      <c r="E3991" s="11"/>
      <c r="F3991" s="8" t="e">
        <f>VLOOKUP(C3991,Лист1!$A:$C,2,0)</f>
        <v>#N/A</v>
      </c>
      <c r="G3991" s="6">
        <f t="shared" si="125"/>
        <v>0</v>
      </c>
    </row>
    <row r="3992" spans="2:7" ht="15" customHeight="1">
      <c r="B3992" s="10"/>
      <c r="C3992" s="10"/>
      <c r="D3992" s="40" t="str">
        <f t="shared" si="126"/>
        <v/>
      </c>
      <c r="E3992" s="11"/>
      <c r="F3992" s="8" t="e">
        <f>VLOOKUP(C3992,Лист1!$A:$C,2,0)</f>
        <v>#N/A</v>
      </c>
      <c r="G3992" s="6">
        <f t="shared" si="125"/>
        <v>0</v>
      </c>
    </row>
    <row r="3993" spans="2:7" ht="15" customHeight="1">
      <c r="B3993" s="10"/>
      <c r="C3993" s="10"/>
      <c r="D3993" s="40" t="str">
        <f t="shared" si="126"/>
        <v/>
      </c>
      <c r="E3993" s="11"/>
      <c r="F3993" s="8" t="e">
        <f>VLOOKUP(C3993,Лист1!$A:$C,2,0)</f>
        <v>#N/A</v>
      </c>
      <c r="G3993" s="6">
        <f t="shared" si="125"/>
        <v>0</v>
      </c>
    </row>
    <row r="3994" spans="2:7" ht="15" customHeight="1">
      <c r="B3994" s="10"/>
      <c r="C3994" s="10"/>
      <c r="D3994" s="40" t="str">
        <f t="shared" si="126"/>
        <v/>
      </c>
      <c r="E3994" s="11"/>
      <c r="F3994" s="8" t="e">
        <f>VLOOKUP(C3994,Лист1!$A:$C,2,0)</f>
        <v>#N/A</v>
      </c>
      <c r="G3994" s="6">
        <f t="shared" si="125"/>
        <v>0</v>
      </c>
    </row>
    <row r="3995" spans="2:7" ht="15" customHeight="1">
      <c r="B3995" s="10"/>
      <c r="C3995" s="10"/>
      <c r="D3995" s="40" t="str">
        <f t="shared" si="126"/>
        <v/>
      </c>
      <c r="E3995" s="11"/>
      <c r="F3995" s="8" t="e">
        <f>VLOOKUP(C3995,Лист1!$A:$C,2,0)</f>
        <v>#N/A</v>
      </c>
      <c r="G3995" s="6">
        <f t="shared" si="125"/>
        <v>0</v>
      </c>
    </row>
    <row r="3996" spans="2:7" ht="15" customHeight="1">
      <c r="B3996" s="10"/>
      <c r="C3996" s="10"/>
      <c r="D3996" s="40" t="str">
        <f t="shared" si="126"/>
        <v/>
      </c>
      <c r="E3996" s="11"/>
      <c r="F3996" s="8" t="e">
        <f>VLOOKUP(C3996,Лист1!$A:$C,2,0)</f>
        <v>#N/A</v>
      </c>
      <c r="G3996" s="6">
        <f t="shared" si="125"/>
        <v>0</v>
      </c>
    </row>
    <row r="3997" spans="2:7" ht="15" customHeight="1">
      <c r="B3997" s="10"/>
      <c r="C3997" s="10"/>
      <c r="D3997" s="40" t="str">
        <f t="shared" si="126"/>
        <v/>
      </c>
      <c r="E3997" s="11"/>
      <c r="F3997" s="8" t="e">
        <f>VLOOKUP(C3997,Лист1!$A:$C,2,0)</f>
        <v>#N/A</v>
      </c>
      <c r="G3997" s="6">
        <f t="shared" si="125"/>
        <v>0</v>
      </c>
    </row>
    <row r="3998" spans="2:7" ht="15" customHeight="1">
      <c r="B3998" s="10"/>
      <c r="C3998" s="10"/>
      <c r="D3998" s="40" t="str">
        <f t="shared" si="126"/>
        <v/>
      </c>
      <c r="E3998" s="11"/>
      <c r="F3998" s="8" t="e">
        <f>VLOOKUP(C3998,Лист1!$A:$C,2,0)</f>
        <v>#N/A</v>
      </c>
      <c r="G3998" s="6">
        <f t="shared" si="125"/>
        <v>0</v>
      </c>
    </row>
    <row r="3999" spans="2:7" ht="15" customHeight="1">
      <c r="B3999" s="10"/>
      <c r="C3999" s="10"/>
      <c r="D3999" s="40" t="str">
        <f t="shared" si="126"/>
        <v/>
      </c>
      <c r="E3999" s="11"/>
      <c r="F3999" s="8" t="e">
        <f>VLOOKUP(C3999,Лист1!$A:$C,2,0)</f>
        <v>#N/A</v>
      </c>
      <c r="G3999" s="6">
        <f t="shared" si="125"/>
        <v>0</v>
      </c>
    </row>
    <row r="4000" spans="2:7" ht="15" customHeight="1">
      <c r="B4000" s="10"/>
      <c r="C4000" s="10"/>
      <c r="D4000" s="40" t="str">
        <f t="shared" si="126"/>
        <v/>
      </c>
      <c r="E4000" s="11"/>
      <c r="F4000" s="8" t="e">
        <f>VLOOKUP(C4000,Лист1!$A:$C,2,0)</f>
        <v>#N/A</v>
      </c>
      <c r="G4000" s="6">
        <f t="shared" si="125"/>
        <v>0</v>
      </c>
    </row>
    <row r="4001" spans="2:7" ht="15" customHeight="1">
      <c r="B4001" s="10"/>
      <c r="C4001" s="10"/>
      <c r="D4001" s="40" t="str">
        <f t="shared" si="126"/>
        <v/>
      </c>
      <c r="E4001" s="11"/>
      <c r="F4001" s="8" t="e">
        <f>VLOOKUP(C4001,Лист1!$A:$C,2,0)</f>
        <v>#N/A</v>
      </c>
      <c r="G4001" s="6">
        <f t="shared" si="125"/>
        <v>0</v>
      </c>
    </row>
    <row r="4002" spans="2:7" ht="15" customHeight="1">
      <c r="B4002" s="10"/>
      <c r="C4002" s="10"/>
      <c r="D4002" s="40" t="str">
        <f t="shared" si="126"/>
        <v/>
      </c>
      <c r="E4002" s="11"/>
      <c r="F4002" s="8" t="e">
        <f>VLOOKUP(C4002,Лист1!$A:$C,2,0)</f>
        <v>#N/A</v>
      </c>
      <c r="G4002" s="6">
        <f t="shared" si="125"/>
        <v>0</v>
      </c>
    </row>
    <row r="4003" spans="2:7" ht="15" customHeight="1">
      <c r="B4003" s="10"/>
      <c r="C4003" s="10"/>
      <c r="D4003" s="40" t="str">
        <f t="shared" si="126"/>
        <v/>
      </c>
      <c r="E4003" s="11"/>
      <c r="F4003" s="8" t="e">
        <f>VLOOKUP(C4003,Лист1!$A:$C,2,0)</f>
        <v>#N/A</v>
      </c>
      <c r="G4003" s="6">
        <f t="shared" si="125"/>
        <v>0</v>
      </c>
    </row>
    <row r="4004" spans="2:7" ht="15" customHeight="1">
      <c r="B4004" s="10"/>
      <c r="C4004" s="10"/>
      <c r="D4004" s="40" t="str">
        <f t="shared" si="126"/>
        <v/>
      </c>
      <c r="E4004" s="11"/>
      <c r="F4004" s="8" t="e">
        <f>VLOOKUP(C4004,Лист1!$A:$C,2,0)</f>
        <v>#N/A</v>
      </c>
      <c r="G4004" s="6">
        <f t="shared" si="125"/>
        <v>0</v>
      </c>
    </row>
    <row r="4005" spans="2:7" ht="15" customHeight="1">
      <c r="B4005" s="10"/>
      <c r="C4005" s="10"/>
      <c r="D4005" s="40" t="str">
        <f t="shared" si="126"/>
        <v/>
      </c>
      <c r="E4005" s="11"/>
      <c r="F4005" s="8" t="e">
        <f>VLOOKUP(C4005,Лист1!$A:$C,2,0)</f>
        <v>#N/A</v>
      </c>
      <c r="G4005" s="6">
        <f t="shared" si="125"/>
        <v>0</v>
      </c>
    </row>
    <row r="4006" spans="2:7" ht="15" customHeight="1">
      <c r="B4006" s="10"/>
      <c r="C4006" s="10"/>
      <c r="D4006" s="40" t="str">
        <f t="shared" si="126"/>
        <v/>
      </c>
      <c r="E4006" s="11"/>
      <c r="F4006" s="8" t="e">
        <f>VLOOKUP(C4006,Лист1!$A:$C,2,0)</f>
        <v>#N/A</v>
      </c>
      <c r="G4006" s="6">
        <f t="shared" si="125"/>
        <v>0</v>
      </c>
    </row>
    <row r="4007" spans="2:7" ht="15" customHeight="1">
      <c r="B4007" s="10"/>
      <c r="C4007" s="10"/>
      <c r="D4007" s="40" t="str">
        <f t="shared" si="126"/>
        <v/>
      </c>
      <c r="E4007" s="11"/>
      <c r="F4007" s="8" t="e">
        <f>VLOOKUP(C4007,Лист1!$A:$C,2,0)</f>
        <v>#N/A</v>
      </c>
      <c r="G4007" s="6">
        <f t="shared" si="125"/>
        <v>0</v>
      </c>
    </row>
    <row r="4008" spans="2:7" ht="15" customHeight="1">
      <c r="B4008" s="10"/>
      <c r="C4008" s="10"/>
      <c r="D4008" s="40" t="str">
        <f t="shared" si="126"/>
        <v/>
      </c>
      <c r="E4008" s="11"/>
      <c r="F4008" s="8" t="e">
        <f>VLOOKUP(C4008,Лист1!$A:$C,2,0)</f>
        <v>#N/A</v>
      </c>
      <c r="G4008" s="6">
        <f t="shared" si="125"/>
        <v>0</v>
      </c>
    </row>
    <row r="4009" spans="2:7" ht="15" customHeight="1">
      <c r="B4009" s="10"/>
      <c r="C4009" s="10"/>
      <c r="D4009" s="40" t="str">
        <f t="shared" si="126"/>
        <v/>
      </c>
      <c r="E4009" s="11"/>
      <c r="F4009" s="8" t="e">
        <f>VLOOKUP(C4009,Лист1!$A:$C,2,0)</f>
        <v>#N/A</v>
      </c>
      <c r="G4009" s="6">
        <f t="shared" si="125"/>
        <v>0</v>
      </c>
    </row>
    <row r="4010" spans="2:7" ht="15" customHeight="1">
      <c r="B4010" s="10"/>
      <c r="C4010" s="10"/>
      <c r="D4010" s="40" t="str">
        <f t="shared" si="126"/>
        <v/>
      </c>
      <c r="E4010" s="11"/>
      <c r="F4010" s="8" t="e">
        <f>VLOOKUP(C4010,Лист1!$A:$C,2,0)</f>
        <v>#N/A</v>
      </c>
      <c r="G4010" s="6">
        <f t="shared" si="125"/>
        <v>0</v>
      </c>
    </row>
    <row r="4011" spans="2:7" ht="15" customHeight="1">
      <c r="B4011" s="10"/>
      <c r="C4011" s="10"/>
      <c r="D4011" s="40" t="str">
        <f t="shared" si="126"/>
        <v/>
      </c>
      <c r="E4011" s="11"/>
      <c r="F4011" s="8" t="e">
        <f>VLOOKUP(C4011,Лист1!$A:$C,2,0)</f>
        <v>#N/A</v>
      </c>
      <c r="G4011" s="6">
        <f t="shared" si="125"/>
        <v>0</v>
      </c>
    </row>
    <row r="4012" spans="2:7" ht="15" customHeight="1">
      <c r="B4012" s="10"/>
      <c r="C4012" s="10"/>
      <c r="D4012" s="40" t="str">
        <f t="shared" si="126"/>
        <v/>
      </c>
      <c r="E4012" s="11"/>
      <c r="F4012" s="8" t="e">
        <f>VLOOKUP(C4012,Лист1!$A:$C,2,0)</f>
        <v>#N/A</v>
      </c>
      <c r="G4012" s="6">
        <f t="shared" si="125"/>
        <v>0</v>
      </c>
    </row>
    <row r="4013" spans="2:7" ht="15" customHeight="1">
      <c r="B4013" s="10"/>
      <c r="C4013" s="10"/>
      <c r="D4013" s="40" t="str">
        <f t="shared" si="126"/>
        <v/>
      </c>
      <c r="E4013" s="11"/>
      <c r="F4013" s="8" t="e">
        <f>VLOOKUP(C4013,Лист1!$A:$C,2,0)</f>
        <v>#N/A</v>
      </c>
      <c r="G4013" s="6">
        <f t="shared" si="125"/>
        <v>0</v>
      </c>
    </row>
    <row r="4014" spans="2:7" ht="15" customHeight="1">
      <c r="B4014" s="10"/>
      <c r="C4014" s="10"/>
      <c r="D4014" s="40" t="str">
        <f t="shared" si="126"/>
        <v/>
      </c>
      <c r="E4014" s="11"/>
      <c r="F4014" s="8" t="e">
        <f>VLOOKUP(C4014,Лист1!$A:$C,2,0)</f>
        <v>#N/A</v>
      </c>
      <c r="G4014" s="6">
        <f t="shared" si="125"/>
        <v>0</v>
      </c>
    </row>
    <row r="4015" spans="2:7" ht="15" customHeight="1">
      <c r="B4015" s="10"/>
      <c r="C4015" s="10"/>
      <c r="D4015" s="40" t="str">
        <f t="shared" si="126"/>
        <v/>
      </c>
      <c r="E4015" s="11"/>
      <c r="F4015" s="8" t="e">
        <f>VLOOKUP(C4015,Лист1!$A:$C,2,0)</f>
        <v>#N/A</v>
      </c>
      <c r="G4015" s="6">
        <f t="shared" si="125"/>
        <v>0</v>
      </c>
    </row>
    <row r="4016" spans="2:7" ht="15" customHeight="1">
      <c r="B4016" s="10"/>
      <c r="C4016" s="10"/>
      <c r="D4016" s="40" t="str">
        <f t="shared" si="126"/>
        <v/>
      </c>
      <c r="E4016" s="11"/>
      <c r="F4016" s="8" t="e">
        <f>VLOOKUP(C4016,Лист1!$A:$C,2,0)</f>
        <v>#N/A</v>
      </c>
      <c r="G4016" s="6">
        <f t="shared" si="125"/>
        <v>0</v>
      </c>
    </row>
    <row r="4017" spans="2:7" ht="15" customHeight="1">
      <c r="B4017" s="10"/>
      <c r="C4017" s="10"/>
      <c r="D4017" s="40" t="str">
        <f t="shared" si="126"/>
        <v/>
      </c>
      <c r="E4017" s="11"/>
      <c r="F4017" s="8" t="e">
        <f>VLOOKUP(C4017,Лист1!$A:$C,2,0)</f>
        <v>#N/A</v>
      </c>
      <c r="G4017" s="6">
        <f t="shared" si="125"/>
        <v>0</v>
      </c>
    </row>
    <row r="4018" spans="2:7" ht="15" customHeight="1">
      <c r="B4018" s="10"/>
      <c r="C4018" s="10"/>
      <c r="D4018" s="40" t="str">
        <f t="shared" si="126"/>
        <v/>
      </c>
      <c r="E4018" s="11"/>
      <c r="F4018" s="8" t="e">
        <f>VLOOKUP(C4018,Лист1!$A:$C,2,0)</f>
        <v>#N/A</v>
      </c>
      <c r="G4018" s="6">
        <f t="shared" si="125"/>
        <v>0</v>
      </c>
    </row>
    <row r="4019" spans="2:7" ht="15" customHeight="1">
      <c r="B4019" s="10"/>
      <c r="C4019" s="10"/>
      <c r="D4019" s="40" t="str">
        <f t="shared" si="126"/>
        <v/>
      </c>
      <c r="E4019" s="11"/>
      <c r="F4019" s="8" t="e">
        <f>VLOOKUP(C4019,Лист1!$A:$C,2,0)</f>
        <v>#N/A</v>
      </c>
      <c r="G4019" s="6">
        <f t="shared" si="125"/>
        <v>0</v>
      </c>
    </row>
    <row r="4020" spans="2:7" ht="15" customHeight="1">
      <c r="B4020" s="10"/>
      <c r="C4020" s="10"/>
      <c r="D4020" s="40" t="str">
        <f t="shared" si="126"/>
        <v/>
      </c>
      <c r="E4020" s="11"/>
      <c r="F4020" s="8" t="e">
        <f>VLOOKUP(C4020,Лист1!$A:$C,2,0)</f>
        <v>#N/A</v>
      </c>
      <c r="G4020" s="6">
        <f t="shared" si="125"/>
        <v>0</v>
      </c>
    </row>
    <row r="4021" spans="2:7" ht="15" customHeight="1">
      <c r="B4021" s="10"/>
      <c r="C4021" s="10"/>
      <c r="D4021" s="40" t="str">
        <f t="shared" si="126"/>
        <v/>
      </c>
      <c r="E4021" s="11"/>
      <c r="F4021" s="8" t="e">
        <f>VLOOKUP(C4021,Лист1!$A:$C,2,0)</f>
        <v>#N/A</v>
      </c>
      <c r="G4021" s="6">
        <f t="shared" si="125"/>
        <v>0</v>
      </c>
    </row>
    <row r="4022" spans="2:7" ht="15" customHeight="1">
      <c r="B4022" s="10"/>
      <c r="C4022" s="10"/>
      <c r="D4022" s="40" t="str">
        <f t="shared" si="126"/>
        <v/>
      </c>
      <c r="E4022" s="11"/>
      <c r="F4022" s="8" t="e">
        <f>VLOOKUP(C4022,Лист1!$A:$C,2,0)</f>
        <v>#N/A</v>
      </c>
      <c r="G4022" s="6">
        <f t="shared" si="125"/>
        <v>0</v>
      </c>
    </row>
    <row r="4023" spans="2:7" ht="15" customHeight="1">
      <c r="B4023" s="10"/>
      <c r="C4023" s="10"/>
      <c r="D4023" s="40" t="str">
        <f t="shared" si="126"/>
        <v/>
      </c>
      <c r="E4023" s="11"/>
      <c r="F4023" s="8" t="e">
        <f>VLOOKUP(C4023,Лист1!$A:$C,2,0)</f>
        <v>#N/A</v>
      </c>
      <c r="G4023" s="6">
        <f t="shared" si="125"/>
        <v>0</v>
      </c>
    </row>
    <row r="4024" spans="2:7" ht="15" customHeight="1">
      <c r="B4024" s="10"/>
      <c r="C4024" s="10"/>
      <c r="D4024" s="40" t="str">
        <f t="shared" si="126"/>
        <v/>
      </c>
      <c r="E4024" s="11"/>
      <c r="F4024" s="8" t="e">
        <f>VLOOKUP(C4024,Лист1!$A:$C,2,0)</f>
        <v>#N/A</v>
      </c>
      <c r="G4024" s="6">
        <f t="shared" si="125"/>
        <v>0</v>
      </c>
    </row>
    <row r="4025" spans="2:7" ht="15" customHeight="1">
      <c r="B4025" s="10"/>
      <c r="C4025" s="10"/>
      <c r="D4025" s="40" t="str">
        <f t="shared" si="126"/>
        <v/>
      </c>
      <c r="E4025" s="11"/>
      <c r="F4025" s="8" t="e">
        <f>VLOOKUP(C4025,Лист1!$A:$C,2,0)</f>
        <v>#N/A</v>
      </c>
      <c r="G4025" s="6">
        <f t="shared" si="125"/>
        <v>0</v>
      </c>
    </row>
    <row r="4026" spans="2:7" ht="15" customHeight="1">
      <c r="B4026" s="10"/>
      <c r="C4026" s="10"/>
      <c r="D4026" s="40" t="str">
        <f t="shared" si="126"/>
        <v/>
      </c>
      <c r="E4026" s="11"/>
      <c r="F4026" s="8" t="e">
        <f>VLOOKUP(C4026,Лист1!$A:$C,2,0)</f>
        <v>#N/A</v>
      </c>
      <c r="G4026" s="6">
        <f t="shared" si="125"/>
        <v>0</v>
      </c>
    </row>
    <row r="4027" spans="2:7" ht="15" customHeight="1">
      <c r="B4027" s="10"/>
      <c r="C4027" s="10"/>
      <c r="D4027" s="40" t="str">
        <f t="shared" si="126"/>
        <v/>
      </c>
      <c r="E4027" s="11"/>
      <c r="F4027" s="8" t="e">
        <f>VLOOKUP(C4027,Лист1!$A:$C,2,0)</f>
        <v>#N/A</v>
      </c>
      <c r="G4027" s="6">
        <f t="shared" si="125"/>
        <v>0</v>
      </c>
    </row>
    <row r="4028" spans="2:7" ht="15" customHeight="1">
      <c r="B4028" s="10"/>
      <c r="C4028" s="10"/>
      <c r="D4028" s="40" t="str">
        <f t="shared" si="126"/>
        <v/>
      </c>
      <c r="E4028" s="11"/>
      <c r="F4028" s="8" t="e">
        <f>VLOOKUP(C4028,Лист1!$A:$C,2,0)</f>
        <v>#N/A</v>
      </c>
      <c r="G4028" s="6">
        <f t="shared" si="125"/>
        <v>0</v>
      </c>
    </row>
    <row r="4029" spans="2:7" ht="15" customHeight="1">
      <c r="B4029" s="10"/>
      <c r="C4029" s="10"/>
      <c r="D4029" s="40" t="str">
        <f t="shared" si="126"/>
        <v/>
      </c>
      <c r="E4029" s="11"/>
      <c r="F4029" s="8" t="e">
        <f>VLOOKUP(C4029,Лист1!$A:$C,2,0)</f>
        <v>#N/A</v>
      </c>
      <c r="G4029" s="6">
        <f t="shared" si="125"/>
        <v>0</v>
      </c>
    </row>
    <row r="4030" spans="2:7" ht="15" customHeight="1">
      <c r="B4030" s="10"/>
      <c r="C4030" s="10"/>
      <c r="D4030" s="40" t="str">
        <f t="shared" si="126"/>
        <v/>
      </c>
      <c r="E4030" s="11"/>
      <c r="F4030" s="8" t="e">
        <f>VLOOKUP(C4030,Лист1!$A:$C,2,0)</f>
        <v>#N/A</v>
      </c>
      <c r="G4030" s="6">
        <f t="shared" si="125"/>
        <v>0</v>
      </c>
    </row>
    <row r="4031" spans="2:7" ht="15" customHeight="1">
      <c r="B4031" s="10"/>
      <c r="C4031" s="10"/>
      <c r="D4031" s="40" t="str">
        <f t="shared" si="126"/>
        <v/>
      </c>
      <c r="E4031" s="11"/>
      <c r="F4031" s="8" t="e">
        <f>VLOOKUP(C4031,Лист1!$A:$C,2,0)</f>
        <v>#N/A</v>
      </c>
      <c r="G4031" s="6">
        <f t="shared" si="125"/>
        <v>0</v>
      </c>
    </row>
    <row r="4032" spans="2:7" ht="15" customHeight="1">
      <c r="B4032" s="10"/>
      <c r="C4032" s="10"/>
      <c r="D4032" s="40" t="str">
        <f t="shared" si="126"/>
        <v/>
      </c>
      <c r="E4032" s="11"/>
      <c r="F4032" s="8" t="e">
        <f>VLOOKUP(C4032,Лист1!$A:$C,2,0)</f>
        <v>#N/A</v>
      </c>
      <c r="G4032" s="6">
        <f t="shared" si="125"/>
        <v>0</v>
      </c>
    </row>
    <row r="4033" spans="2:7" ht="15" customHeight="1">
      <c r="B4033" s="10"/>
      <c r="C4033" s="10"/>
      <c r="D4033" s="40" t="str">
        <f t="shared" si="126"/>
        <v/>
      </c>
      <c r="E4033" s="11"/>
      <c r="F4033" s="8" t="e">
        <f>VLOOKUP(C4033,Лист1!$A:$C,2,0)</f>
        <v>#N/A</v>
      </c>
      <c r="G4033" s="6">
        <f t="shared" si="125"/>
        <v>0</v>
      </c>
    </row>
    <row r="4034" spans="2:7" ht="15" customHeight="1">
      <c r="B4034" s="10"/>
      <c r="C4034" s="10"/>
      <c r="D4034" s="40" t="str">
        <f t="shared" si="126"/>
        <v/>
      </c>
      <c r="E4034" s="11"/>
      <c r="F4034" s="8" t="e">
        <f>VLOOKUP(C4034,Лист1!$A:$C,2,0)</f>
        <v>#N/A</v>
      </c>
      <c r="G4034" s="6">
        <f t="shared" ref="G4034:G4097" si="127">LEN(C4034)</f>
        <v>0</v>
      </c>
    </row>
    <row r="4035" spans="2:7" ht="15" customHeight="1">
      <c r="B4035" s="10"/>
      <c r="C4035" s="10"/>
      <c r="D4035" s="40" t="str">
        <f t="shared" si="126"/>
        <v/>
      </c>
      <c r="E4035" s="11"/>
      <c r="F4035" s="8" t="e">
        <f>VLOOKUP(C4035,Лист1!$A:$C,2,0)</f>
        <v>#N/A</v>
      </c>
      <c r="G4035" s="6">
        <f t="shared" si="127"/>
        <v>0</v>
      </c>
    </row>
    <row r="4036" spans="2:7" ht="15" customHeight="1">
      <c r="B4036" s="10"/>
      <c r="C4036" s="10"/>
      <c r="D4036" s="40" t="str">
        <f t="shared" si="126"/>
        <v/>
      </c>
      <c r="E4036" s="11"/>
      <c r="F4036" s="8" t="e">
        <f>VLOOKUP(C4036,Лист1!$A:$C,2,0)</f>
        <v>#N/A</v>
      </c>
      <c r="G4036" s="6">
        <f t="shared" si="127"/>
        <v>0</v>
      </c>
    </row>
    <row r="4037" spans="2:7" ht="15" customHeight="1">
      <c r="B4037" s="10"/>
      <c r="C4037" s="10"/>
      <c r="D4037" s="40" t="str">
        <f t="shared" si="126"/>
        <v/>
      </c>
      <c r="E4037" s="11"/>
      <c r="F4037" s="8" t="e">
        <f>VLOOKUP(C4037,Лист1!$A:$C,2,0)</f>
        <v>#N/A</v>
      </c>
      <c r="G4037" s="6">
        <f t="shared" si="127"/>
        <v>0</v>
      </c>
    </row>
    <row r="4038" spans="2:7" ht="15" customHeight="1">
      <c r="B4038" s="10"/>
      <c r="C4038" s="10"/>
      <c r="D4038" s="40" t="str">
        <f t="shared" si="126"/>
        <v/>
      </c>
      <c r="E4038" s="11"/>
      <c r="F4038" s="8" t="e">
        <f>VLOOKUP(C4038,Лист1!$A:$C,2,0)</f>
        <v>#N/A</v>
      </c>
      <c r="G4038" s="6">
        <f t="shared" si="127"/>
        <v>0</v>
      </c>
    </row>
    <row r="4039" spans="2:7" ht="15" customHeight="1">
      <c r="B4039" s="10"/>
      <c r="C4039" s="10"/>
      <c r="D4039" s="40" t="str">
        <f t="shared" si="126"/>
        <v/>
      </c>
      <c r="E4039" s="11"/>
      <c r="F4039" s="8" t="e">
        <f>VLOOKUP(C4039,Лист1!$A:$C,2,0)</f>
        <v>#N/A</v>
      </c>
      <c r="G4039" s="6">
        <f t="shared" si="127"/>
        <v>0</v>
      </c>
    </row>
    <row r="4040" spans="2:7" ht="15" customHeight="1">
      <c r="B4040" s="10"/>
      <c r="C4040" s="10"/>
      <c r="D4040" s="40" t="str">
        <f t="shared" si="126"/>
        <v/>
      </c>
      <c r="E4040" s="11"/>
      <c r="F4040" s="8" t="e">
        <f>VLOOKUP(C4040,Лист1!$A:$C,2,0)</f>
        <v>#N/A</v>
      </c>
      <c r="G4040" s="6">
        <f t="shared" si="127"/>
        <v>0</v>
      </c>
    </row>
    <row r="4041" spans="2:7" ht="15" customHeight="1">
      <c r="B4041" s="10"/>
      <c r="C4041" s="10"/>
      <c r="D4041" s="40" t="str">
        <f t="shared" si="126"/>
        <v/>
      </c>
      <c r="E4041" s="11"/>
      <c r="F4041" s="8" t="e">
        <f>VLOOKUP(C4041,Лист1!$A:$C,2,0)</f>
        <v>#N/A</v>
      </c>
      <c r="G4041" s="6">
        <f t="shared" si="127"/>
        <v>0</v>
      </c>
    </row>
    <row r="4042" spans="2:7" ht="15" customHeight="1">
      <c r="B4042" s="10"/>
      <c r="C4042" s="10"/>
      <c r="D4042" s="40" t="str">
        <f t="shared" si="126"/>
        <v/>
      </c>
      <c r="E4042" s="11"/>
      <c r="F4042" s="8" t="e">
        <f>VLOOKUP(C4042,Лист1!$A:$C,2,0)</f>
        <v>#N/A</v>
      </c>
      <c r="G4042" s="6">
        <f t="shared" si="127"/>
        <v>0</v>
      </c>
    </row>
    <row r="4043" spans="2:7" ht="15" customHeight="1">
      <c r="B4043" s="10"/>
      <c r="C4043" s="10"/>
      <c r="D4043" s="40" t="str">
        <f t="shared" si="126"/>
        <v/>
      </c>
      <c r="E4043" s="11"/>
      <c r="F4043" s="8" t="e">
        <f>VLOOKUP(C4043,Лист1!$A:$C,2,0)</f>
        <v>#N/A</v>
      </c>
      <c r="G4043" s="6">
        <f t="shared" si="127"/>
        <v>0</v>
      </c>
    </row>
    <row r="4044" spans="2:7" ht="15" customHeight="1">
      <c r="B4044" s="10"/>
      <c r="C4044" s="10"/>
      <c r="D4044" s="40" t="str">
        <f t="shared" si="126"/>
        <v/>
      </c>
      <c r="E4044" s="11"/>
      <c r="F4044" s="8" t="e">
        <f>VLOOKUP(C4044,Лист1!$A:$C,2,0)</f>
        <v>#N/A</v>
      </c>
      <c r="G4044" s="6">
        <f t="shared" si="127"/>
        <v>0</v>
      </c>
    </row>
    <row r="4045" spans="2:7" ht="15" customHeight="1">
      <c r="B4045" s="10"/>
      <c r="C4045" s="10"/>
      <c r="D4045" s="40" t="str">
        <f t="shared" si="126"/>
        <v/>
      </c>
      <c r="E4045" s="11"/>
      <c r="F4045" s="8" t="e">
        <f>VLOOKUP(C4045,Лист1!$A:$C,2,0)</f>
        <v>#N/A</v>
      </c>
      <c r="G4045" s="6">
        <f t="shared" si="127"/>
        <v>0</v>
      </c>
    </row>
    <row r="4046" spans="2:7" ht="15" customHeight="1">
      <c r="B4046" s="10"/>
      <c r="C4046" s="10"/>
      <c r="D4046" s="40" t="str">
        <f t="shared" si="126"/>
        <v/>
      </c>
      <c r="E4046" s="11"/>
      <c r="F4046" s="8" t="e">
        <f>VLOOKUP(C4046,Лист1!$A:$C,2,0)</f>
        <v>#N/A</v>
      </c>
      <c r="G4046" s="6">
        <f t="shared" si="127"/>
        <v>0</v>
      </c>
    </row>
    <row r="4047" spans="2:7" ht="15" customHeight="1">
      <c r="B4047" s="10"/>
      <c r="C4047" s="10"/>
      <c r="D4047" s="40" t="str">
        <f t="shared" si="126"/>
        <v/>
      </c>
      <c r="E4047" s="11"/>
      <c r="F4047" s="8" t="e">
        <f>VLOOKUP(C4047,Лист1!$A:$C,2,0)</f>
        <v>#N/A</v>
      </c>
      <c r="G4047" s="6">
        <f t="shared" si="127"/>
        <v>0</v>
      </c>
    </row>
    <row r="4048" spans="2:7" ht="15" customHeight="1">
      <c r="B4048" s="10"/>
      <c r="C4048" s="10"/>
      <c r="D4048" s="40" t="str">
        <f t="shared" si="126"/>
        <v/>
      </c>
      <c r="E4048" s="11"/>
      <c r="F4048" s="8" t="e">
        <f>VLOOKUP(C4048,Лист1!$A:$C,2,0)</f>
        <v>#N/A</v>
      </c>
      <c r="G4048" s="6">
        <f t="shared" si="127"/>
        <v>0</v>
      </c>
    </row>
    <row r="4049" spans="2:7" ht="15" customHeight="1">
      <c r="B4049" s="10"/>
      <c r="C4049" s="10"/>
      <c r="D4049" s="40" t="str">
        <f t="shared" si="126"/>
        <v/>
      </c>
      <c r="E4049" s="11"/>
      <c r="F4049" s="8" t="e">
        <f>VLOOKUP(C4049,Лист1!$A:$C,2,0)</f>
        <v>#N/A</v>
      </c>
      <c r="G4049" s="6">
        <f t="shared" si="127"/>
        <v>0</v>
      </c>
    </row>
    <row r="4050" spans="2:7" ht="15" customHeight="1">
      <c r="B4050" s="10"/>
      <c r="C4050" s="10"/>
      <c r="D4050" s="40" t="str">
        <f t="shared" si="126"/>
        <v/>
      </c>
      <c r="E4050" s="11"/>
      <c r="F4050" s="8" t="e">
        <f>VLOOKUP(C4050,Лист1!$A:$C,2,0)</f>
        <v>#N/A</v>
      </c>
      <c r="G4050" s="6">
        <f t="shared" si="127"/>
        <v>0</v>
      </c>
    </row>
    <row r="4051" spans="2:7" ht="15" customHeight="1">
      <c r="B4051" s="10"/>
      <c r="C4051" s="10"/>
      <c r="D4051" s="40" t="str">
        <f t="shared" si="126"/>
        <v/>
      </c>
      <c r="E4051" s="11"/>
      <c r="F4051" s="8" t="e">
        <f>VLOOKUP(C4051,Лист1!$A:$C,2,0)</f>
        <v>#N/A</v>
      </c>
      <c r="G4051" s="6">
        <f t="shared" si="127"/>
        <v>0</v>
      </c>
    </row>
    <row r="4052" spans="2:7" ht="15" customHeight="1">
      <c r="B4052" s="10"/>
      <c r="C4052" s="10"/>
      <c r="D4052" s="40" t="str">
        <f t="shared" si="126"/>
        <v/>
      </c>
      <c r="E4052" s="11"/>
      <c r="F4052" s="8" t="e">
        <f>VLOOKUP(C4052,Лист1!$A:$C,2,0)</f>
        <v>#N/A</v>
      </c>
      <c r="G4052" s="6">
        <f t="shared" si="127"/>
        <v>0</v>
      </c>
    </row>
    <row r="4053" spans="2:7" ht="15" customHeight="1">
      <c r="B4053" s="10"/>
      <c r="C4053" s="10"/>
      <c r="D4053" s="40" t="str">
        <f t="shared" si="126"/>
        <v/>
      </c>
      <c r="E4053" s="11"/>
      <c r="F4053" s="8" t="e">
        <f>VLOOKUP(C4053,Лист1!$A:$C,2,0)</f>
        <v>#N/A</v>
      </c>
      <c r="G4053" s="6">
        <f t="shared" si="127"/>
        <v>0</v>
      </c>
    </row>
    <row r="4054" spans="2:7" ht="15" customHeight="1">
      <c r="B4054" s="10"/>
      <c r="C4054" s="10"/>
      <c r="D4054" s="40" t="str">
        <f t="shared" ref="D4054:D4117" si="128">HYPERLINK(E4054)</f>
        <v/>
      </c>
      <c r="E4054" s="11"/>
      <c r="F4054" s="8" t="e">
        <f>VLOOKUP(C4054,Лист1!$A:$C,2,0)</f>
        <v>#N/A</v>
      </c>
      <c r="G4054" s="6">
        <f t="shared" si="127"/>
        <v>0</v>
      </c>
    </row>
    <row r="4055" spans="2:7" ht="15" customHeight="1">
      <c r="B4055" s="10"/>
      <c r="C4055" s="10"/>
      <c r="D4055" s="40" t="str">
        <f t="shared" si="128"/>
        <v/>
      </c>
      <c r="E4055" s="11"/>
      <c r="F4055" s="8" t="e">
        <f>VLOOKUP(C4055,Лист1!$A:$C,2,0)</f>
        <v>#N/A</v>
      </c>
      <c r="G4055" s="6">
        <f t="shared" si="127"/>
        <v>0</v>
      </c>
    </row>
    <row r="4056" spans="2:7" ht="15" customHeight="1">
      <c r="B4056" s="10"/>
      <c r="C4056" s="10"/>
      <c r="D4056" s="40" t="str">
        <f t="shared" si="128"/>
        <v/>
      </c>
      <c r="E4056" s="11"/>
      <c r="F4056" s="8" t="e">
        <f>VLOOKUP(C4056,Лист1!$A:$C,2,0)</f>
        <v>#N/A</v>
      </c>
      <c r="G4056" s="6">
        <f t="shared" si="127"/>
        <v>0</v>
      </c>
    </row>
    <row r="4057" spans="2:7" ht="15" customHeight="1">
      <c r="B4057" s="10"/>
      <c r="C4057" s="10"/>
      <c r="D4057" s="40" t="str">
        <f t="shared" si="128"/>
        <v/>
      </c>
      <c r="E4057" s="11"/>
      <c r="F4057" s="8" t="e">
        <f>VLOOKUP(C4057,Лист1!$A:$C,2,0)</f>
        <v>#N/A</v>
      </c>
      <c r="G4057" s="6">
        <f t="shared" si="127"/>
        <v>0</v>
      </c>
    </row>
    <row r="4058" spans="2:7" ht="15" customHeight="1">
      <c r="B4058" s="10"/>
      <c r="C4058" s="10"/>
      <c r="D4058" s="40" t="str">
        <f t="shared" si="128"/>
        <v/>
      </c>
      <c r="E4058" s="11"/>
      <c r="F4058" s="8" t="e">
        <f>VLOOKUP(C4058,Лист1!$A:$C,2,0)</f>
        <v>#N/A</v>
      </c>
      <c r="G4058" s="6">
        <f t="shared" si="127"/>
        <v>0</v>
      </c>
    </row>
    <row r="4059" spans="2:7" ht="15" customHeight="1">
      <c r="B4059" s="10"/>
      <c r="C4059" s="10"/>
      <c r="D4059" s="40" t="str">
        <f t="shared" si="128"/>
        <v/>
      </c>
      <c r="E4059" s="11"/>
      <c r="F4059" s="8" t="e">
        <f>VLOOKUP(C4059,Лист1!$A:$C,2,0)</f>
        <v>#N/A</v>
      </c>
      <c r="G4059" s="6">
        <f t="shared" si="127"/>
        <v>0</v>
      </c>
    </row>
    <row r="4060" spans="2:7" ht="15" customHeight="1">
      <c r="B4060" s="10"/>
      <c r="C4060" s="10"/>
      <c r="D4060" s="40" t="str">
        <f t="shared" si="128"/>
        <v/>
      </c>
      <c r="E4060" s="11"/>
      <c r="F4060" s="8" t="e">
        <f>VLOOKUP(C4060,Лист1!$A:$C,2,0)</f>
        <v>#N/A</v>
      </c>
      <c r="G4060" s="6">
        <f t="shared" si="127"/>
        <v>0</v>
      </c>
    </row>
    <row r="4061" spans="2:7" ht="15" customHeight="1">
      <c r="B4061" s="10"/>
      <c r="C4061" s="10"/>
      <c r="D4061" s="40" t="str">
        <f t="shared" si="128"/>
        <v/>
      </c>
      <c r="E4061" s="11"/>
      <c r="F4061" s="8" t="e">
        <f>VLOOKUP(C4061,Лист1!$A:$C,2,0)</f>
        <v>#N/A</v>
      </c>
      <c r="G4061" s="6">
        <f t="shared" si="127"/>
        <v>0</v>
      </c>
    </row>
    <row r="4062" spans="2:7" ht="15" customHeight="1">
      <c r="B4062" s="10"/>
      <c r="C4062" s="10"/>
      <c r="D4062" s="40" t="str">
        <f t="shared" si="128"/>
        <v/>
      </c>
      <c r="E4062" s="11"/>
      <c r="F4062" s="8" t="e">
        <f>VLOOKUP(C4062,Лист1!$A:$C,2,0)</f>
        <v>#N/A</v>
      </c>
      <c r="G4062" s="6">
        <f t="shared" si="127"/>
        <v>0</v>
      </c>
    </row>
    <row r="4063" spans="2:7" ht="15" customHeight="1">
      <c r="B4063" s="10"/>
      <c r="C4063" s="10"/>
      <c r="D4063" s="40" t="str">
        <f t="shared" si="128"/>
        <v/>
      </c>
      <c r="E4063" s="11"/>
      <c r="F4063" s="8" t="e">
        <f>VLOOKUP(C4063,Лист1!$A:$C,2,0)</f>
        <v>#N/A</v>
      </c>
      <c r="G4063" s="6">
        <f t="shared" si="127"/>
        <v>0</v>
      </c>
    </row>
    <row r="4064" spans="2:7" ht="15" customHeight="1">
      <c r="B4064" s="10"/>
      <c r="C4064" s="10"/>
      <c r="D4064" s="40" t="str">
        <f t="shared" si="128"/>
        <v/>
      </c>
      <c r="E4064" s="11"/>
      <c r="F4064" s="8" t="e">
        <f>VLOOKUP(C4064,Лист1!$A:$C,2,0)</f>
        <v>#N/A</v>
      </c>
      <c r="G4064" s="6">
        <f t="shared" si="127"/>
        <v>0</v>
      </c>
    </row>
    <row r="4065" spans="2:7" ht="15" customHeight="1">
      <c r="B4065" s="10"/>
      <c r="C4065" s="10"/>
      <c r="D4065" s="40" t="str">
        <f t="shared" si="128"/>
        <v/>
      </c>
      <c r="E4065" s="11"/>
      <c r="F4065" s="8" t="e">
        <f>VLOOKUP(C4065,Лист1!$A:$C,2,0)</f>
        <v>#N/A</v>
      </c>
      <c r="G4065" s="6">
        <f t="shared" si="127"/>
        <v>0</v>
      </c>
    </row>
    <row r="4066" spans="2:7" ht="15" customHeight="1">
      <c r="B4066" s="10"/>
      <c r="C4066" s="10"/>
      <c r="D4066" s="40" t="str">
        <f t="shared" si="128"/>
        <v/>
      </c>
      <c r="E4066" s="11"/>
      <c r="F4066" s="8" t="e">
        <f>VLOOKUP(C4066,Лист1!$A:$C,2,0)</f>
        <v>#N/A</v>
      </c>
      <c r="G4066" s="6">
        <f t="shared" si="127"/>
        <v>0</v>
      </c>
    </row>
    <row r="4067" spans="2:7" ht="15" customHeight="1">
      <c r="B4067" s="10"/>
      <c r="C4067" s="10"/>
      <c r="D4067" s="40" t="str">
        <f t="shared" si="128"/>
        <v/>
      </c>
      <c r="E4067" s="11"/>
      <c r="F4067" s="8" t="e">
        <f>VLOOKUP(C4067,Лист1!$A:$C,2,0)</f>
        <v>#N/A</v>
      </c>
      <c r="G4067" s="6">
        <f t="shared" si="127"/>
        <v>0</v>
      </c>
    </row>
    <row r="4068" spans="2:7" ht="15" customHeight="1">
      <c r="B4068" s="10"/>
      <c r="C4068" s="10"/>
      <c r="D4068" s="40" t="str">
        <f t="shared" si="128"/>
        <v/>
      </c>
      <c r="E4068" s="11"/>
      <c r="F4068" s="8" t="e">
        <f>VLOOKUP(C4068,Лист1!$A:$C,2,0)</f>
        <v>#N/A</v>
      </c>
      <c r="G4068" s="6">
        <f t="shared" si="127"/>
        <v>0</v>
      </c>
    </row>
    <row r="4069" spans="2:7" ht="15" customHeight="1">
      <c r="B4069" s="10"/>
      <c r="C4069" s="10"/>
      <c r="D4069" s="40" t="str">
        <f t="shared" si="128"/>
        <v/>
      </c>
      <c r="E4069" s="11"/>
      <c r="F4069" s="8" t="e">
        <f>VLOOKUP(C4069,Лист1!$A:$C,2,0)</f>
        <v>#N/A</v>
      </c>
      <c r="G4069" s="6">
        <f t="shared" si="127"/>
        <v>0</v>
      </c>
    </row>
    <row r="4070" spans="2:7" ht="15" customHeight="1">
      <c r="B4070" s="10"/>
      <c r="C4070" s="10"/>
      <c r="D4070" s="40" t="str">
        <f t="shared" si="128"/>
        <v/>
      </c>
      <c r="E4070" s="11"/>
      <c r="F4070" s="8" t="e">
        <f>VLOOKUP(C4070,Лист1!$A:$C,2,0)</f>
        <v>#N/A</v>
      </c>
      <c r="G4070" s="6">
        <f t="shared" si="127"/>
        <v>0</v>
      </c>
    </row>
    <row r="4071" spans="2:7" ht="15" customHeight="1">
      <c r="B4071" s="10"/>
      <c r="C4071" s="10"/>
      <c r="D4071" s="40" t="str">
        <f t="shared" si="128"/>
        <v/>
      </c>
      <c r="E4071" s="11"/>
      <c r="F4071" s="8" t="e">
        <f>VLOOKUP(C4071,Лист1!$A:$C,2,0)</f>
        <v>#N/A</v>
      </c>
      <c r="G4071" s="6">
        <f t="shared" si="127"/>
        <v>0</v>
      </c>
    </row>
    <row r="4072" spans="2:7" ht="15" customHeight="1">
      <c r="B4072" s="10"/>
      <c r="C4072" s="10"/>
      <c r="D4072" s="40" t="str">
        <f t="shared" si="128"/>
        <v/>
      </c>
      <c r="E4072" s="11"/>
      <c r="F4072" s="8" t="e">
        <f>VLOOKUP(C4072,Лист1!$A:$C,2,0)</f>
        <v>#N/A</v>
      </c>
      <c r="G4072" s="6">
        <f t="shared" si="127"/>
        <v>0</v>
      </c>
    </row>
    <row r="4073" spans="2:7" ht="15" customHeight="1">
      <c r="B4073" s="10"/>
      <c r="C4073" s="10"/>
      <c r="D4073" s="40" t="str">
        <f t="shared" si="128"/>
        <v/>
      </c>
      <c r="E4073" s="11"/>
      <c r="F4073" s="8" t="e">
        <f>VLOOKUP(C4073,Лист1!$A:$C,2,0)</f>
        <v>#N/A</v>
      </c>
      <c r="G4073" s="6">
        <f t="shared" si="127"/>
        <v>0</v>
      </c>
    </row>
    <row r="4074" spans="2:7" ht="15" customHeight="1">
      <c r="B4074" s="10"/>
      <c r="C4074" s="10"/>
      <c r="D4074" s="40" t="str">
        <f t="shared" si="128"/>
        <v/>
      </c>
      <c r="E4074" s="11"/>
      <c r="F4074" s="8" t="e">
        <f>VLOOKUP(C4074,Лист1!$A:$C,2,0)</f>
        <v>#N/A</v>
      </c>
      <c r="G4074" s="6">
        <f t="shared" si="127"/>
        <v>0</v>
      </c>
    </row>
    <row r="4075" spans="2:7" ht="15" customHeight="1">
      <c r="B4075" s="10"/>
      <c r="C4075" s="10"/>
      <c r="D4075" s="40" t="str">
        <f t="shared" si="128"/>
        <v/>
      </c>
      <c r="E4075" s="11"/>
      <c r="F4075" s="8" t="e">
        <f>VLOOKUP(C4075,Лист1!$A:$C,2,0)</f>
        <v>#N/A</v>
      </c>
      <c r="G4075" s="6">
        <f t="shared" si="127"/>
        <v>0</v>
      </c>
    </row>
    <row r="4076" spans="2:7" ht="15" customHeight="1">
      <c r="B4076" s="10"/>
      <c r="C4076" s="10"/>
      <c r="D4076" s="40" t="str">
        <f t="shared" si="128"/>
        <v/>
      </c>
      <c r="E4076" s="11"/>
      <c r="F4076" s="8" t="e">
        <f>VLOOKUP(C4076,Лист1!$A:$C,2,0)</f>
        <v>#N/A</v>
      </c>
      <c r="G4076" s="6">
        <f t="shared" si="127"/>
        <v>0</v>
      </c>
    </row>
    <row r="4077" spans="2:7" ht="15" customHeight="1">
      <c r="B4077" s="10"/>
      <c r="C4077" s="10"/>
      <c r="D4077" s="40" t="str">
        <f t="shared" si="128"/>
        <v/>
      </c>
      <c r="E4077" s="11"/>
      <c r="F4077" s="8" t="e">
        <f>VLOOKUP(C4077,Лист1!$A:$C,2,0)</f>
        <v>#N/A</v>
      </c>
      <c r="G4077" s="6">
        <f t="shared" si="127"/>
        <v>0</v>
      </c>
    </row>
    <row r="4078" spans="2:7" ht="15" customHeight="1">
      <c r="B4078" s="10"/>
      <c r="C4078" s="10"/>
      <c r="D4078" s="40" t="str">
        <f t="shared" si="128"/>
        <v/>
      </c>
      <c r="E4078" s="11"/>
      <c r="F4078" s="8" t="e">
        <f>VLOOKUP(C4078,Лист1!$A:$C,2,0)</f>
        <v>#N/A</v>
      </c>
      <c r="G4078" s="6">
        <f t="shared" si="127"/>
        <v>0</v>
      </c>
    </row>
    <row r="4079" spans="2:7" ht="15" customHeight="1">
      <c r="B4079" s="10"/>
      <c r="C4079" s="10"/>
      <c r="D4079" s="40" t="str">
        <f t="shared" si="128"/>
        <v/>
      </c>
      <c r="E4079" s="11"/>
      <c r="F4079" s="8" t="e">
        <f>VLOOKUP(C4079,Лист1!$A:$C,2,0)</f>
        <v>#N/A</v>
      </c>
      <c r="G4079" s="6">
        <f t="shared" si="127"/>
        <v>0</v>
      </c>
    </row>
    <row r="4080" spans="2:7" ht="15" customHeight="1">
      <c r="B4080" s="10"/>
      <c r="C4080" s="10"/>
      <c r="D4080" s="40" t="str">
        <f t="shared" si="128"/>
        <v/>
      </c>
      <c r="E4080" s="11"/>
      <c r="F4080" s="8" t="e">
        <f>VLOOKUP(C4080,Лист1!$A:$C,2,0)</f>
        <v>#N/A</v>
      </c>
      <c r="G4080" s="6">
        <f t="shared" si="127"/>
        <v>0</v>
      </c>
    </row>
    <row r="4081" spans="2:7" ht="15" customHeight="1">
      <c r="B4081" s="10"/>
      <c r="C4081" s="10"/>
      <c r="D4081" s="40" t="str">
        <f t="shared" si="128"/>
        <v/>
      </c>
      <c r="E4081" s="11"/>
      <c r="F4081" s="8" t="e">
        <f>VLOOKUP(C4081,Лист1!$A:$C,2,0)</f>
        <v>#N/A</v>
      </c>
      <c r="G4081" s="6">
        <f t="shared" si="127"/>
        <v>0</v>
      </c>
    </row>
    <row r="4082" spans="2:7" ht="15" customHeight="1">
      <c r="B4082" s="10"/>
      <c r="C4082" s="10"/>
      <c r="D4082" s="40" t="str">
        <f t="shared" si="128"/>
        <v/>
      </c>
      <c r="E4082" s="11"/>
      <c r="F4082" s="8" t="e">
        <f>VLOOKUP(C4082,Лист1!$A:$C,2,0)</f>
        <v>#N/A</v>
      </c>
      <c r="G4082" s="6">
        <f t="shared" si="127"/>
        <v>0</v>
      </c>
    </row>
    <row r="4083" spans="2:7" ht="15" customHeight="1">
      <c r="B4083" s="10"/>
      <c r="C4083" s="10"/>
      <c r="D4083" s="40" t="str">
        <f t="shared" si="128"/>
        <v/>
      </c>
      <c r="E4083" s="11"/>
      <c r="F4083" s="8" t="e">
        <f>VLOOKUP(C4083,Лист1!$A:$C,2,0)</f>
        <v>#N/A</v>
      </c>
      <c r="G4083" s="6">
        <f t="shared" si="127"/>
        <v>0</v>
      </c>
    </row>
    <row r="4084" spans="2:7" ht="15" customHeight="1">
      <c r="B4084" s="10"/>
      <c r="C4084" s="10"/>
      <c r="D4084" s="40" t="str">
        <f t="shared" si="128"/>
        <v/>
      </c>
      <c r="E4084" s="11"/>
      <c r="F4084" s="8" t="e">
        <f>VLOOKUP(C4084,Лист1!$A:$C,2,0)</f>
        <v>#N/A</v>
      </c>
      <c r="G4084" s="6">
        <f t="shared" si="127"/>
        <v>0</v>
      </c>
    </row>
    <row r="4085" spans="2:7" ht="15" customHeight="1">
      <c r="B4085" s="10"/>
      <c r="C4085" s="10"/>
      <c r="D4085" s="40" t="str">
        <f t="shared" si="128"/>
        <v/>
      </c>
      <c r="E4085" s="11"/>
      <c r="F4085" s="8" t="e">
        <f>VLOOKUP(C4085,Лист1!$A:$C,2,0)</f>
        <v>#N/A</v>
      </c>
      <c r="G4085" s="6">
        <f t="shared" si="127"/>
        <v>0</v>
      </c>
    </row>
    <row r="4086" spans="2:7" ht="15" customHeight="1">
      <c r="B4086" s="10"/>
      <c r="C4086" s="10"/>
      <c r="D4086" s="40" t="str">
        <f t="shared" si="128"/>
        <v/>
      </c>
      <c r="E4086" s="11"/>
      <c r="F4086" s="8" t="e">
        <f>VLOOKUP(C4086,Лист1!$A:$C,2,0)</f>
        <v>#N/A</v>
      </c>
      <c r="G4086" s="6">
        <f t="shared" si="127"/>
        <v>0</v>
      </c>
    </row>
    <row r="4087" spans="2:7" ht="15" customHeight="1">
      <c r="B4087" s="10"/>
      <c r="C4087" s="10"/>
      <c r="D4087" s="40" t="str">
        <f t="shared" si="128"/>
        <v/>
      </c>
      <c r="E4087" s="11"/>
      <c r="F4087" s="8" t="e">
        <f>VLOOKUP(C4087,Лист1!$A:$C,2,0)</f>
        <v>#N/A</v>
      </c>
      <c r="G4087" s="6">
        <f t="shared" si="127"/>
        <v>0</v>
      </c>
    </row>
    <row r="4088" spans="2:7" ht="15" customHeight="1">
      <c r="B4088" s="10"/>
      <c r="C4088" s="10"/>
      <c r="D4088" s="40" t="str">
        <f t="shared" si="128"/>
        <v/>
      </c>
      <c r="E4088" s="11"/>
      <c r="F4088" s="8" t="e">
        <f>VLOOKUP(C4088,Лист1!$A:$C,2,0)</f>
        <v>#N/A</v>
      </c>
      <c r="G4088" s="6">
        <f t="shared" si="127"/>
        <v>0</v>
      </c>
    </row>
    <row r="4089" spans="2:7" ht="15" customHeight="1">
      <c r="B4089" s="10"/>
      <c r="C4089" s="10"/>
      <c r="D4089" s="40" t="str">
        <f t="shared" si="128"/>
        <v/>
      </c>
      <c r="E4089" s="11"/>
      <c r="F4089" s="8" t="e">
        <f>VLOOKUP(C4089,Лист1!$A:$C,2,0)</f>
        <v>#N/A</v>
      </c>
      <c r="G4089" s="6">
        <f t="shared" si="127"/>
        <v>0</v>
      </c>
    </row>
    <row r="4090" spans="2:7" ht="15" customHeight="1">
      <c r="B4090" s="10"/>
      <c r="C4090" s="10"/>
      <c r="D4090" s="40" t="str">
        <f t="shared" si="128"/>
        <v/>
      </c>
      <c r="E4090" s="11"/>
      <c r="F4090" s="8" t="e">
        <f>VLOOKUP(C4090,Лист1!$A:$C,2,0)</f>
        <v>#N/A</v>
      </c>
      <c r="G4090" s="6">
        <f t="shared" si="127"/>
        <v>0</v>
      </c>
    </row>
    <row r="4091" spans="2:7" ht="15" customHeight="1">
      <c r="B4091" s="10"/>
      <c r="C4091" s="10"/>
      <c r="D4091" s="40" t="str">
        <f t="shared" si="128"/>
        <v/>
      </c>
      <c r="E4091" s="11"/>
      <c r="F4091" s="8" t="e">
        <f>VLOOKUP(C4091,Лист1!$A:$C,2,0)</f>
        <v>#N/A</v>
      </c>
      <c r="G4091" s="6">
        <f t="shared" si="127"/>
        <v>0</v>
      </c>
    </row>
    <row r="4092" spans="2:7" ht="15" customHeight="1">
      <c r="B4092" s="10"/>
      <c r="C4092" s="10"/>
      <c r="D4092" s="40" t="str">
        <f t="shared" si="128"/>
        <v/>
      </c>
      <c r="E4092" s="11"/>
      <c r="F4092" s="8" t="e">
        <f>VLOOKUP(C4092,Лист1!$A:$C,2,0)</f>
        <v>#N/A</v>
      </c>
      <c r="G4092" s="6">
        <f t="shared" si="127"/>
        <v>0</v>
      </c>
    </row>
    <row r="4093" spans="2:7" ht="15" customHeight="1">
      <c r="B4093" s="10"/>
      <c r="C4093" s="10"/>
      <c r="D4093" s="40" t="str">
        <f t="shared" si="128"/>
        <v/>
      </c>
      <c r="E4093" s="11"/>
      <c r="F4093" s="8" t="e">
        <f>VLOOKUP(C4093,Лист1!$A:$C,2,0)</f>
        <v>#N/A</v>
      </c>
      <c r="G4093" s="6">
        <f t="shared" si="127"/>
        <v>0</v>
      </c>
    </row>
    <row r="4094" spans="2:7" ht="15" customHeight="1">
      <c r="B4094" s="10"/>
      <c r="C4094" s="10"/>
      <c r="D4094" s="40" t="str">
        <f t="shared" si="128"/>
        <v/>
      </c>
      <c r="E4094" s="11"/>
      <c r="F4094" s="8" t="e">
        <f>VLOOKUP(C4094,Лист1!$A:$C,2,0)</f>
        <v>#N/A</v>
      </c>
      <c r="G4094" s="6">
        <f t="shared" si="127"/>
        <v>0</v>
      </c>
    </row>
    <row r="4095" spans="2:7" ht="15" customHeight="1">
      <c r="B4095" s="10"/>
      <c r="C4095" s="10"/>
      <c r="D4095" s="40" t="str">
        <f t="shared" si="128"/>
        <v/>
      </c>
      <c r="E4095" s="11"/>
      <c r="F4095" s="8" t="e">
        <f>VLOOKUP(C4095,Лист1!$A:$C,2,0)</f>
        <v>#N/A</v>
      </c>
      <c r="G4095" s="6">
        <f t="shared" si="127"/>
        <v>0</v>
      </c>
    </row>
    <row r="4096" spans="2:7" ht="15" customHeight="1">
      <c r="B4096" s="10"/>
      <c r="C4096" s="10"/>
      <c r="D4096" s="40" t="str">
        <f t="shared" si="128"/>
        <v/>
      </c>
      <c r="E4096" s="11"/>
      <c r="F4096" s="8" t="e">
        <f>VLOOKUP(C4096,Лист1!$A:$C,2,0)</f>
        <v>#N/A</v>
      </c>
      <c r="G4096" s="6">
        <f t="shared" si="127"/>
        <v>0</v>
      </c>
    </row>
    <row r="4097" spans="2:7" ht="15" customHeight="1">
      <c r="B4097" s="10"/>
      <c r="C4097" s="10"/>
      <c r="D4097" s="40" t="str">
        <f t="shared" si="128"/>
        <v/>
      </c>
      <c r="E4097" s="11"/>
      <c r="F4097" s="8" t="e">
        <f>VLOOKUP(C4097,Лист1!$A:$C,2,0)</f>
        <v>#N/A</v>
      </c>
      <c r="G4097" s="6">
        <f t="shared" si="127"/>
        <v>0</v>
      </c>
    </row>
    <row r="4098" spans="2:7" ht="15" customHeight="1">
      <c r="B4098" s="10"/>
      <c r="C4098" s="10"/>
      <c r="D4098" s="40" t="str">
        <f t="shared" si="128"/>
        <v/>
      </c>
      <c r="E4098" s="11"/>
      <c r="F4098" s="8" t="e">
        <f>VLOOKUP(C4098,Лист1!$A:$C,2,0)</f>
        <v>#N/A</v>
      </c>
      <c r="G4098" s="6">
        <f t="shared" ref="G4098:G4161" si="129">LEN(C4098)</f>
        <v>0</v>
      </c>
    </row>
    <row r="4099" spans="2:7" ht="15" customHeight="1">
      <c r="B4099" s="10"/>
      <c r="C4099" s="10"/>
      <c r="D4099" s="40" t="str">
        <f t="shared" si="128"/>
        <v/>
      </c>
      <c r="E4099" s="11"/>
      <c r="F4099" s="8" t="e">
        <f>VLOOKUP(C4099,Лист1!$A:$C,2,0)</f>
        <v>#N/A</v>
      </c>
      <c r="G4099" s="6">
        <f t="shared" si="129"/>
        <v>0</v>
      </c>
    </row>
    <row r="4100" spans="2:7" ht="15" customHeight="1">
      <c r="B4100" s="10"/>
      <c r="C4100" s="10"/>
      <c r="D4100" s="40" t="str">
        <f t="shared" si="128"/>
        <v/>
      </c>
      <c r="E4100" s="11"/>
      <c r="F4100" s="8" t="e">
        <f>VLOOKUP(C4100,Лист1!$A:$C,2,0)</f>
        <v>#N/A</v>
      </c>
      <c r="G4100" s="6">
        <f t="shared" si="129"/>
        <v>0</v>
      </c>
    </row>
    <row r="4101" spans="2:7" ht="15" customHeight="1">
      <c r="B4101" s="10"/>
      <c r="C4101" s="10"/>
      <c r="D4101" s="40" t="str">
        <f t="shared" si="128"/>
        <v/>
      </c>
      <c r="E4101" s="11"/>
      <c r="F4101" s="8" t="e">
        <f>VLOOKUP(C4101,Лист1!$A:$C,2,0)</f>
        <v>#N/A</v>
      </c>
      <c r="G4101" s="6">
        <f t="shared" si="129"/>
        <v>0</v>
      </c>
    </row>
    <row r="4102" spans="2:7" ht="15" customHeight="1">
      <c r="B4102" s="10"/>
      <c r="C4102" s="10"/>
      <c r="D4102" s="40" t="str">
        <f t="shared" si="128"/>
        <v/>
      </c>
      <c r="E4102" s="11"/>
      <c r="F4102" s="8" t="e">
        <f>VLOOKUP(C4102,Лист1!$A:$C,2,0)</f>
        <v>#N/A</v>
      </c>
      <c r="G4102" s="6">
        <f t="shared" si="129"/>
        <v>0</v>
      </c>
    </row>
    <row r="4103" spans="2:7" ht="15" customHeight="1">
      <c r="B4103" s="10"/>
      <c r="C4103" s="10"/>
      <c r="D4103" s="40" t="str">
        <f t="shared" si="128"/>
        <v/>
      </c>
      <c r="E4103" s="11"/>
      <c r="F4103" s="8" t="e">
        <f>VLOOKUP(C4103,Лист1!$A:$C,2,0)</f>
        <v>#N/A</v>
      </c>
      <c r="G4103" s="6">
        <f t="shared" si="129"/>
        <v>0</v>
      </c>
    </row>
    <row r="4104" spans="2:7" ht="15" customHeight="1">
      <c r="B4104" s="10"/>
      <c r="C4104" s="10"/>
      <c r="D4104" s="40" t="str">
        <f t="shared" si="128"/>
        <v/>
      </c>
      <c r="E4104" s="11"/>
      <c r="F4104" s="8" t="e">
        <f>VLOOKUP(C4104,Лист1!$A:$C,2,0)</f>
        <v>#N/A</v>
      </c>
      <c r="G4104" s="6">
        <f t="shared" si="129"/>
        <v>0</v>
      </c>
    </row>
    <row r="4105" spans="2:7" ht="15" customHeight="1">
      <c r="B4105" s="10"/>
      <c r="C4105" s="10"/>
      <c r="D4105" s="40" t="str">
        <f t="shared" si="128"/>
        <v/>
      </c>
      <c r="E4105" s="11"/>
      <c r="F4105" s="8" t="e">
        <f>VLOOKUP(C4105,Лист1!$A:$C,2,0)</f>
        <v>#N/A</v>
      </c>
      <c r="G4105" s="6">
        <f t="shared" si="129"/>
        <v>0</v>
      </c>
    </row>
    <row r="4106" spans="2:7" ht="15" customHeight="1">
      <c r="B4106" s="10"/>
      <c r="C4106" s="10"/>
      <c r="D4106" s="40" t="str">
        <f t="shared" si="128"/>
        <v/>
      </c>
      <c r="E4106" s="11"/>
      <c r="F4106" s="8" t="e">
        <f>VLOOKUP(C4106,Лист1!$A:$C,2,0)</f>
        <v>#N/A</v>
      </c>
      <c r="G4106" s="6">
        <f t="shared" si="129"/>
        <v>0</v>
      </c>
    </row>
    <row r="4107" spans="2:7" ht="15" customHeight="1">
      <c r="B4107" s="10"/>
      <c r="C4107" s="10"/>
      <c r="D4107" s="40" t="str">
        <f t="shared" si="128"/>
        <v/>
      </c>
      <c r="E4107" s="11"/>
      <c r="F4107" s="8" t="e">
        <f>VLOOKUP(C4107,Лист1!$A:$C,2,0)</f>
        <v>#N/A</v>
      </c>
      <c r="G4107" s="6">
        <f t="shared" si="129"/>
        <v>0</v>
      </c>
    </row>
    <row r="4108" spans="2:7" ht="15" customHeight="1">
      <c r="B4108" s="10"/>
      <c r="C4108" s="10"/>
      <c r="D4108" s="40" t="str">
        <f t="shared" si="128"/>
        <v/>
      </c>
      <c r="E4108" s="11"/>
      <c r="F4108" s="8" t="e">
        <f>VLOOKUP(C4108,Лист1!$A:$C,2,0)</f>
        <v>#N/A</v>
      </c>
      <c r="G4108" s="6">
        <f t="shared" si="129"/>
        <v>0</v>
      </c>
    </row>
    <row r="4109" spans="2:7" ht="15" customHeight="1">
      <c r="B4109" s="10"/>
      <c r="C4109" s="10"/>
      <c r="D4109" s="40" t="str">
        <f t="shared" si="128"/>
        <v/>
      </c>
      <c r="E4109" s="11"/>
      <c r="F4109" s="8" t="e">
        <f>VLOOKUP(C4109,Лист1!$A:$C,2,0)</f>
        <v>#N/A</v>
      </c>
      <c r="G4109" s="6">
        <f t="shared" si="129"/>
        <v>0</v>
      </c>
    </row>
    <row r="4110" spans="2:7" ht="15" customHeight="1">
      <c r="B4110" s="10"/>
      <c r="C4110" s="10"/>
      <c r="D4110" s="40" t="str">
        <f t="shared" si="128"/>
        <v/>
      </c>
      <c r="E4110" s="11"/>
      <c r="F4110" s="8" t="e">
        <f>VLOOKUP(C4110,Лист1!$A:$C,2,0)</f>
        <v>#N/A</v>
      </c>
      <c r="G4110" s="6">
        <f t="shared" si="129"/>
        <v>0</v>
      </c>
    </row>
    <row r="4111" spans="2:7" ht="15" customHeight="1">
      <c r="B4111" s="10"/>
      <c r="C4111" s="10"/>
      <c r="D4111" s="40" t="str">
        <f t="shared" si="128"/>
        <v/>
      </c>
      <c r="E4111" s="11"/>
      <c r="F4111" s="8" t="e">
        <f>VLOOKUP(C4111,Лист1!$A:$C,2,0)</f>
        <v>#N/A</v>
      </c>
      <c r="G4111" s="6">
        <f t="shared" si="129"/>
        <v>0</v>
      </c>
    </row>
    <row r="4112" spans="2:7" ht="15" customHeight="1">
      <c r="B4112" s="10"/>
      <c r="C4112" s="10"/>
      <c r="D4112" s="40" t="str">
        <f t="shared" si="128"/>
        <v/>
      </c>
      <c r="E4112" s="11"/>
      <c r="F4112" s="8" t="e">
        <f>VLOOKUP(C4112,Лист1!$A:$C,2,0)</f>
        <v>#N/A</v>
      </c>
      <c r="G4112" s="6">
        <f t="shared" si="129"/>
        <v>0</v>
      </c>
    </row>
    <row r="4113" spans="2:7" ht="15" customHeight="1">
      <c r="B4113" s="10"/>
      <c r="C4113" s="10"/>
      <c r="D4113" s="40" t="str">
        <f t="shared" si="128"/>
        <v/>
      </c>
      <c r="E4113" s="11"/>
      <c r="F4113" s="8" t="e">
        <f>VLOOKUP(C4113,Лист1!$A:$C,2,0)</f>
        <v>#N/A</v>
      </c>
      <c r="G4113" s="6">
        <f t="shared" si="129"/>
        <v>0</v>
      </c>
    </row>
    <row r="4114" spans="2:7" ht="15" customHeight="1">
      <c r="B4114" s="10"/>
      <c r="C4114" s="10"/>
      <c r="D4114" s="40" t="str">
        <f t="shared" si="128"/>
        <v/>
      </c>
      <c r="E4114" s="11"/>
      <c r="F4114" s="8" t="e">
        <f>VLOOKUP(C4114,Лист1!$A:$C,2,0)</f>
        <v>#N/A</v>
      </c>
      <c r="G4114" s="6">
        <f t="shared" si="129"/>
        <v>0</v>
      </c>
    </row>
    <row r="4115" spans="2:7" ht="15" customHeight="1">
      <c r="B4115" s="10"/>
      <c r="C4115" s="10"/>
      <c r="D4115" s="40" t="str">
        <f t="shared" si="128"/>
        <v/>
      </c>
      <c r="E4115" s="11"/>
      <c r="F4115" s="8" t="e">
        <f>VLOOKUP(C4115,Лист1!$A:$C,2,0)</f>
        <v>#N/A</v>
      </c>
      <c r="G4115" s="6">
        <f t="shared" si="129"/>
        <v>0</v>
      </c>
    </row>
    <row r="4116" spans="2:7" ht="15" customHeight="1">
      <c r="B4116" s="10"/>
      <c r="C4116" s="10"/>
      <c r="D4116" s="40" t="str">
        <f t="shared" si="128"/>
        <v/>
      </c>
      <c r="E4116" s="11"/>
      <c r="F4116" s="8" t="e">
        <f>VLOOKUP(C4116,Лист1!$A:$C,2,0)</f>
        <v>#N/A</v>
      </c>
      <c r="G4116" s="6">
        <f t="shared" si="129"/>
        <v>0</v>
      </c>
    </row>
    <row r="4117" spans="2:7" ht="15" customHeight="1">
      <c r="B4117" s="10"/>
      <c r="C4117" s="10"/>
      <c r="D4117" s="40" t="str">
        <f t="shared" si="128"/>
        <v/>
      </c>
      <c r="E4117" s="11"/>
      <c r="F4117" s="8" t="e">
        <f>VLOOKUP(C4117,Лист1!$A:$C,2,0)</f>
        <v>#N/A</v>
      </c>
      <c r="G4117" s="6">
        <f t="shared" si="129"/>
        <v>0</v>
      </c>
    </row>
    <row r="4118" spans="2:7" ht="15" customHeight="1">
      <c r="B4118" s="10"/>
      <c r="C4118" s="10"/>
      <c r="D4118" s="40" t="str">
        <f t="shared" ref="D4118:D4181" si="130">HYPERLINK(E4118)</f>
        <v/>
      </c>
      <c r="E4118" s="11"/>
      <c r="F4118" s="8" t="e">
        <f>VLOOKUP(C4118,Лист1!$A:$C,2,0)</f>
        <v>#N/A</v>
      </c>
      <c r="G4118" s="6">
        <f t="shared" si="129"/>
        <v>0</v>
      </c>
    </row>
    <row r="4119" spans="2:7" ht="15" customHeight="1">
      <c r="B4119" s="10"/>
      <c r="C4119" s="10"/>
      <c r="D4119" s="40" t="str">
        <f t="shared" si="130"/>
        <v/>
      </c>
      <c r="E4119" s="11"/>
      <c r="F4119" s="8" t="e">
        <f>VLOOKUP(C4119,Лист1!$A:$C,2,0)</f>
        <v>#N/A</v>
      </c>
      <c r="G4119" s="6">
        <f t="shared" si="129"/>
        <v>0</v>
      </c>
    </row>
    <row r="4120" spans="2:7" ht="15" customHeight="1">
      <c r="B4120" s="10"/>
      <c r="C4120" s="10"/>
      <c r="D4120" s="40" t="str">
        <f t="shared" si="130"/>
        <v/>
      </c>
      <c r="E4120" s="11"/>
      <c r="F4120" s="8" t="e">
        <f>VLOOKUP(C4120,Лист1!$A:$C,2,0)</f>
        <v>#N/A</v>
      </c>
      <c r="G4120" s="6">
        <f t="shared" si="129"/>
        <v>0</v>
      </c>
    </row>
    <row r="4121" spans="2:7" ht="15" customHeight="1">
      <c r="B4121" s="10"/>
      <c r="C4121" s="10"/>
      <c r="D4121" s="40" t="str">
        <f t="shared" si="130"/>
        <v/>
      </c>
      <c r="E4121" s="11"/>
      <c r="F4121" s="8" t="e">
        <f>VLOOKUP(C4121,Лист1!$A:$C,2,0)</f>
        <v>#N/A</v>
      </c>
      <c r="G4121" s="6">
        <f t="shared" si="129"/>
        <v>0</v>
      </c>
    </row>
    <row r="4122" spans="2:7" ht="15" customHeight="1">
      <c r="B4122" s="10"/>
      <c r="C4122" s="10"/>
      <c r="D4122" s="40" t="str">
        <f t="shared" si="130"/>
        <v/>
      </c>
      <c r="E4122" s="11"/>
      <c r="F4122" s="8" t="e">
        <f>VLOOKUP(C4122,Лист1!$A:$C,2,0)</f>
        <v>#N/A</v>
      </c>
      <c r="G4122" s="6">
        <f t="shared" si="129"/>
        <v>0</v>
      </c>
    </row>
    <row r="4123" spans="2:7" ht="15" customHeight="1">
      <c r="B4123" s="10"/>
      <c r="C4123" s="10"/>
      <c r="D4123" s="40" t="str">
        <f t="shared" si="130"/>
        <v/>
      </c>
      <c r="E4123" s="11"/>
      <c r="F4123" s="8" t="e">
        <f>VLOOKUP(C4123,Лист1!$A:$C,2,0)</f>
        <v>#N/A</v>
      </c>
      <c r="G4123" s="6">
        <f t="shared" si="129"/>
        <v>0</v>
      </c>
    </row>
    <row r="4124" spans="2:7" ht="15" customHeight="1">
      <c r="B4124" s="10"/>
      <c r="C4124" s="10"/>
      <c r="D4124" s="40" t="str">
        <f t="shared" si="130"/>
        <v/>
      </c>
      <c r="E4124" s="11"/>
      <c r="F4124" s="8" t="e">
        <f>VLOOKUP(C4124,Лист1!$A:$C,2,0)</f>
        <v>#N/A</v>
      </c>
      <c r="G4124" s="6">
        <f t="shared" si="129"/>
        <v>0</v>
      </c>
    </row>
    <row r="4125" spans="2:7" ht="15" customHeight="1">
      <c r="B4125" s="10"/>
      <c r="C4125" s="10"/>
      <c r="D4125" s="40" t="str">
        <f t="shared" si="130"/>
        <v/>
      </c>
      <c r="E4125" s="11"/>
      <c r="F4125" s="8" t="e">
        <f>VLOOKUP(C4125,Лист1!$A:$C,2,0)</f>
        <v>#N/A</v>
      </c>
      <c r="G4125" s="6">
        <f t="shared" si="129"/>
        <v>0</v>
      </c>
    </row>
    <row r="4126" spans="2:7" ht="15" customHeight="1">
      <c r="B4126" s="10"/>
      <c r="C4126" s="10"/>
      <c r="D4126" s="40" t="str">
        <f t="shared" si="130"/>
        <v/>
      </c>
      <c r="E4126" s="11"/>
      <c r="F4126" s="8" t="e">
        <f>VLOOKUP(C4126,Лист1!$A:$C,2,0)</f>
        <v>#N/A</v>
      </c>
      <c r="G4126" s="6">
        <f t="shared" si="129"/>
        <v>0</v>
      </c>
    </row>
    <row r="4127" spans="2:7" ht="15" customHeight="1">
      <c r="B4127" s="10"/>
      <c r="C4127" s="10"/>
      <c r="D4127" s="40" t="str">
        <f t="shared" si="130"/>
        <v/>
      </c>
      <c r="E4127" s="11"/>
      <c r="F4127" s="8" t="e">
        <f>VLOOKUP(C4127,Лист1!$A:$C,2,0)</f>
        <v>#N/A</v>
      </c>
      <c r="G4127" s="6">
        <f t="shared" si="129"/>
        <v>0</v>
      </c>
    </row>
    <row r="4128" spans="2:7" ht="15" customHeight="1">
      <c r="B4128" s="10"/>
      <c r="C4128" s="10"/>
      <c r="D4128" s="40" t="str">
        <f t="shared" si="130"/>
        <v/>
      </c>
      <c r="E4128" s="11"/>
      <c r="F4128" s="8" t="e">
        <f>VLOOKUP(C4128,Лист1!$A:$C,2,0)</f>
        <v>#N/A</v>
      </c>
      <c r="G4128" s="6">
        <f t="shared" si="129"/>
        <v>0</v>
      </c>
    </row>
    <row r="4129" spans="2:7" ht="15" customHeight="1">
      <c r="B4129" s="10"/>
      <c r="C4129" s="10"/>
      <c r="D4129" s="40" t="str">
        <f t="shared" si="130"/>
        <v/>
      </c>
      <c r="E4129" s="11"/>
      <c r="F4129" s="8" t="e">
        <f>VLOOKUP(C4129,Лист1!$A:$C,2,0)</f>
        <v>#N/A</v>
      </c>
      <c r="G4129" s="6">
        <f t="shared" si="129"/>
        <v>0</v>
      </c>
    </row>
    <row r="4130" spans="2:7" ht="15" customHeight="1">
      <c r="B4130" s="10"/>
      <c r="C4130" s="10"/>
      <c r="D4130" s="40" t="str">
        <f t="shared" si="130"/>
        <v/>
      </c>
      <c r="E4130" s="11"/>
      <c r="F4130" s="8" t="e">
        <f>VLOOKUP(C4130,Лист1!$A:$C,2,0)</f>
        <v>#N/A</v>
      </c>
      <c r="G4130" s="6">
        <f t="shared" si="129"/>
        <v>0</v>
      </c>
    </row>
    <row r="4131" spans="2:7" ht="15" customHeight="1">
      <c r="B4131" s="10"/>
      <c r="C4131" s="10"/>
      <c r="D4131" s="40" t="str">
        <f t="shared" si="130"/>
        <v/>
      </c>
      <c r="E4131" s="11"/>
      <c r="F4131" s="8" t="e">
        <f>VLOOKUP(C4131,Лист1!$A:$C,2,0)</f>
        <v>#N/A</v>
      </c>
      <c r="G4131" s="6">
        <f t="shared" si="129"/>
        <v>0</v>
      </c>
    </row>
    <row r="4132" spans="2:7" ht="15" customHeight="1">
      <c r="B4132" s="10"/>
      <c r="C4132" s="10"/>
      <c r="D4132" s="40" t="str">
        <f t="shared" si="130"/>
        <v/>
      </c>
      <c r="E4132" s="11"/>
      <c r="F4132" s="8" t="e">
        <f>VLOOKUP(C4132,Лист1!$A:$C,2,0)</f>
        <v>#N/A</v>
      </c>
      <c r="G4132" s="6">
        <f t="shared" si="129"/>
        <v>0</v>
      </c>
    </row>
    <row r="4133" spans="2:7" ht="15" customHeight="1">
      <c r="B4133" s="10"/>
      <c r="C4133" s="10"/>
      <c r="D4133" s="40" t="str">
        <f t="shared" si="130"/>
        <v/>
      </c>
      <c r="E4133" s="11"/>
      <c r="F4133" s="8" t="e">
        <f>VLOOKUP(C4133,Лист1!$A:$C,2,0)</f>
        <v>#N/A</v>
      </c>
      <c r="G4133" s="6">
        <f t="shared" si="129"/>
        <v>0</v>
      </c>
    </row>
    <row r="4134" spans="2:7" ht="15" customHeight="1">
      <c r="B4134" s="10"/>
      <c r="C4134" s="10"/>
      <c r="D4134" s="40" t="str">
        <f t="shared" si="130"/>
        <v/>
      </c>
      <c r="E4134" s="11"/>
      <c r="F4134" s="8" t="e">
        <f>VLOOKUP(C4134,Лист1!$A:$C,2,0)</f>
        <v>#N/A</v>
      </c>
      <c r="G4134" s="6">
        <f t="shared" si="129"/>
        <v>0</v>
      </c>
    </row>
    <row r="4135" spans="2:7" ht="15" customHeight="1">
      <c r="B4135" s="10"/>
      <c r="C4135" s="10"/>
      <c r="D4135" s="40" t="str">
        <f t="shared" si="130"/>
        <v/>
      </c>
      <c r="E4135" s="11"/>
      <c r="F4135" s="8" t="e">
        <f>VLOOKUP(C4135,Лист1!$A:$C,2,0)</f>
        <v>#N/A</v>
      </c>
      <c r="G4135" s="6">
        <f t="shared" si="129"/>
        <v>0</v>
      </c>
    </row>
    <row r="4136" spans="2:7" ht="15" customHeight="1">
      <c r="B4136" s="10"/>
      <c r="C4136" s="10"/>
      <c r="D4136" s="40" t="str">
        <f t="shared" si="130"/>
        <v/>
      </c>
      <c r="E4136" s="11"/>
      <c r="F4136" s="8" t="e">
        <f>VLOOKUP(C4136,Лист1!$A:$C,2,0)</f>
        <v>#N/A</v>
      </c>
      <c r="G4136" s="6">
        <f t="shared" si="129"/>
        <v>0</v>
      </c>
    </row>
    <row r="4137" spans="2:7" ht="15" customHeight="1">
      <c r="B4137" s="10"/>
      <c r="C4137" s="10"/>
      <c r="D4137" s="40" t="str">
        <f t="shared" si="130"/>
        <v/>
      </c>
      <c r="E4137" s="11"/>
      <c r="F4137" s="8" t="e">
        <f>VLOOKUP(C4137,Лист1!$A:$C,2,0)</f>
        <v>#N/A</v>
      </c>
      <c r="G4137" s="6">
        <f t="shared" si="129"/>
        <v>0</v>
      </c>
    </row>
    <row r="4138" spans="2:7" ht="15" customHeight="1">
      <c r="B4138" s="10"/>
      <c r="C4138" s="10"/>
      <c r="D4138" s="40" t="str">
        <f t="shared" si="130"/>
        <v/>
      </c>
      <c r="E4138" s="11"/>
      <c r="F4138" s="8" t="e">
        <f>VLOOKUP(C4138,Лист1!$A:$C,2,0)</f>
        <v>#N/A</v>
      </c>
      <c r="G4138" s="6">
        <f t="shared" si="129"/>
        <v>0</v>
      </c>
    </row>
    <row r="4139" spans="2:7" ht="15" customHeight="1">
      <c r="B4139" s="10"/>
      <c r="C4139" s="10"/>
      <c r="D4139" s="40" t="str">
        <f t="shared" si="130"/>
        <v/>
      </c>
      <c r="E4139" s="11"/>
      <c r="F4139" s="8" t="e">
        <f>VLOOKUP(C4139,Лист1!$A:$C,2,0)</f>
        <v>#N/A</v>
      </c>
      <c r="G4139" s="6">
        <f t="shared" si="129"/>
        <v>0</v>
      </c>
    </row>
    <row r="4140" spans="2:7" ht="15" customHeight="1">
      <c r="B4140" s="10"/>
      <c r="C4140" s="10"/>
      <c r="D4140" s="40" t="str">
        <f t="shared" si="130"/>
        <v/>
      </c>
      <c r="E4140" s="11"/>
      <c r="F4140" s="8" t="e">
        <f>VLOOKUP(C4140,Лист1!$A:$C,2,0)</f>
        <v>#N/A</v>
      </c>
      <c r="G4140" s="6">
        <f t="shared" si="129"/>
        <v>0</v>
      </c>
    </row>
    <row r="4141" spans="2:7" ht="15" customHeight="1">
      <c r="B4141" s="10"/>
      <c r="C4141" s="10"/>
      <c r="D4141" s="40" t="str">
        <f t="shared" si="130"/>
        <v/>
      </c>
      <c r="E4141" s="11"/>
      <c r="F4141" s="8" t="e">
        <f>VLOOKUP(C4141,Лист1!$A:$C,2,0)</f>
        <v>#N/A</v>
      </c>
      <c r="G4141" s="6">
        <f t="shared" si="129"/>
        <v>0</v>
      </c>
    </row>
    <row r="4142" spans="2:7" ht="15" customHeight="1">
      <c r="B4142" s="10"/>
      <c r="C4142" s="10"/>
      <c r="D4142" s="40" t="str">
        <f t="shared" si="130"/>
        <v/>
      </c>
      <c r="E4142" s="11"/>
      <c r="F4142" s="8" t="e">
        <f>VLOOKUP(C4142,Лист1!$A:$C,2,0)</f>
        <v>#N/A</v>
      </c>
      <c r="G4142" s="6">
        <f t="shared" si="129"/>
        <v>0</v>
      </c>
    </row>
    <row r="4143" spans="2:7" ht="15" customHeight="1">
      <c r="B4143" s="10"/>
      <c r="C4143" s="10"/>
      <c r="D4143" s="40" t="str">
        <f t="shared" si="130"/>
        <v/>
      </c>
      <c r="E4143" s="11"/>
      <c r="F4143" s="8" t="e">
        <f>VLOOKUP(C4143,Лист1!$A:$C,2,0)</f>
        <v>#N/A</v>
      </c>
      <c r="G4143" s="6">
        <f t="shared" si="129"/>
        <v>0</v>
      </c>
    </row>
    <row r="4144" spans="2:7" ht="15" customHeight="1">
      <c r="B4144" s="10"/>
      <c r="C4144" s="10"/>
      <c r="D4144" s="40" t="str">
        <f t="shared" si="130"/>
        <v/>
      </c>
      <c r="E4144" s="11"/>
      <c r="F4144" s="8" t="e">
        <f>VLOOKUP(C4144,Лист1!$A:$C,2,0)</f>
        <v>#N/A</v>
      </c>
      <c r="G4144" s="6">
        <f t="shared" si="129"/>
        <v>0</v>
      </c>
    </row>
    <row r="4145" spans="2:7" ht="15" customHeight="1">
      <c r="B4145" s="10"/>
      <c r="C4145" s="10"/>
      <c r="D4145" s="40" t="str">
        <f t="shared" si="130"/>
        <v/>
      </c>
      <c r="E4145" s="11"/>
      <c r="F4145" s="8" t="e">
        <f>VLOOKUP(C4145,Лист1!$A:$C,2,0)</f>
        <v>#N/A</v>
      </c>
      <c r="G4145" s="6">
        <f t="shared" si="129"/>
        <v>0</v>
      </c>
    </row>
    <row r="4146" spans="2:7" ht="15" customHeight="1">
      <c r="B4146" s="10"/>
      <c r="C4146" s="10"/>
      <c r="D4146" s="40" t="str">
        <f t="shared" si="130"/>
        <v/>
      </c>
      <c r="E4146" s="11"/>
      <c r="F4146" s="8" t="e">
        <f>VLOOKUP(C4146,Лист1!$A:$C,2,0)</f>
        <v>#N/A</v>
      </c>
      <c r="G4146" s="6">
        <f t="shared" si="129"/>
        <v>0</v>
      </c>
    </row>
    <row r="4147" spans="2:7" ht="15" customHeight="1">
      <c r="B4147" s="10"/>
      <c r="C4147" s="10"/>
      <c r="D4147" s="40" t="str">
        <f t="shared" si="130"/>
        <v/>
      </c>
      <c r="E4147" s="11"/>
      <c r="F4147" s="8" t="e">
        <f>VLOOKUP(C4147,Лист1!$A:$C,2,0)</f>
        <v>#N/A</v>
      </c>
      <c r="G4147" s="6">
        <f t="shared" si="129"/>
        <v>0</v>
      </c>
    </row>
    <row r="4148" spans="2:7" ht="15" customHeight="1">
      <c r="B4148" s="10"/>
      <c r="C4148" s="10"/>
      <c r="D4148" s="40" t="str">
        <f t="shared" si="130"/>
        <v/>
      </c>
      <c r="E4148" s="11"/>
      <c r="F4148" s="8" t="e">
        <f>VLOOKUP(C4148,Лист1!$A:$C,2,0)</f>
        <v>#N/A</v>
      </c>
      <c r="G4148" s="6">
        <f t="shared" si="129"/>
        <v>0</v>
      </c>
    </row>
    <row r="4149" spans="2:7" ht="15" customHeight="1">
      <c r="B4149" s="10"/>
      <c r="C4149" s="10"/>
      <c r="D4149" s="40" t="str">
        <f t="shared" si="130"/>
        <v/>
      </c>
      <c r="E4149" s="11"/>
      <c r="F4149" s="8" t="e">
        <f>VLOOKUP(C4149,Лист1!$A:$C,2,0)</f>
        <v>#N/A</v>
      </c>
      <c r="G4149" s="6">
        <f t="shared" si="129"/>
        <v>0</v>
      </c>
    </row>
    <row r="4150" spans="2:7" ht="15" customHeight="1">
      <c r="B4150" s="10"/>
      <c r="C4150" s="10"/>
      <c r="D4150" s="40" t="str">
        <f t="shared" si="130"/>
        <v/>
      </c>
      <c r="E4150" s="11"/>
      <c r="F4150" s="8" t="e">
        <f>VLOOKUP(C4150,Лист1!$A:$C,2,0)</f>
        <v>#N/A</v>
      </c>
      <c r="G4150" s="6">
        <f t="shared" si="129"/>
        <v>0</v>
      </c>
    </row>
    <row r="4151" spans="2:7" ht="15" customHeight="1">
      <c r="B4151" s="10"/>
      <c r="C4151" s="10"/>
      <c r="D4151" s="40" t="str">
        <f t="shared" si="130"/>
        <v/>
      </c>
      <c r="E4151" s="11"/>
      <c r="F4151" s="8" t="e">
        <f>VLOOKUP(C4151,Лист1!$A:$C,2,0)</f>
        <v>#N/A</v>
      </c>
      <c r="G4151" s="6">
        <f t="shared" si="129"/>
        <v>0</v>
      </c>
    </row>
    <row r="4152" spans="2:7" ht="15" customHeight="1">
      <c r="B4152" s="10"/>
      <c r="C4152" s="10"/>
      <c r="D4152" s="40" t="str">
        <f t="shared" si="130"/>
        <v/>
      </c>
      <c r="E4152" s="11"/>
      <c r="F4152" s="8" t="e">
        <f>VLOOKUP(C4152,Лист1!$A:$C,2,0)</f>
        <v>#N/A</v>
      </c>
      <c r="G4152" s="6">
        <f t="shared" si="129"/>
        <v>0</v>
      </c>
    </row>
    <row r="4153" spans="2:7" ht="15" customHeight="1">
      <c r="B4153" s="10"/>
      <c r="C4153" s="10"/>
      <c r="D4153" s="40" t="str">
        <f t="shared" si="130"/>
        <v/>
      </c>
      <c r="E4153" s="11"/>
      <c r="F4153" s="8" t="e">
        <f>VLOOKUP(C4153,Лист1!$A:$C,2,0)</f>
        <v>#N/A</v>
      </c>
      <c r="G4153" s="6">
        <f t="shared" si="129"/>
        <v>0</v>
      </c>
    </row>
    <row r="4154" spans="2:7" ht="15" customHeight="1">
      <c r="B4154" s="10"/>
      <c r="C4154" s="10"/>
      <c r="D4154" s="40" t="str">
        <f t="shared" si="130"/>
        <v/>
      </c>
      <c r="E4154" s="11"/>
      <c r="F4154" s="8" t="e">
        <f>VLOOKUP(C4154,Лист1!$A:$C,2,0)</f>
        <v>#N/A</v>
      </c>
      <c r="G4154" s="6">
        <f t="shared" si="129"/>
        <v>0</v>
      </c>
    </row>
    <row r="4155" spans="2:7" ht="15" customHeight="1">
      <c r="B4155" s="10"/>
      <c r="C4155" s="10"/>
      <c r="D4155" s="40" t="str">
        <f t="shared" si="130"/>
        <v/>
      </c>
      <c r="E4155" s="11"/>
      <c r="F4155" s="8" t="e">
        <f>VLOOKUP(C4155,Лист1!$A:$C,2,0)</f>
        <v>#N/A</v>
      </c>
      <c r="G4155" s="6">
        <f t="shared" si="129"/>
        <v>0</v>
      </c>
    </row>
    <row r="4156" spans="2:7" ht="15" customHeight="1">
      <c r="B4156" s="10"/>
      <c r="C4156" s="10"/>
      <c r="D4156" s="40" t="str">
        <f t="shared" si="130"/>
        <v/>
      </c>
      <c r="E4156" s="11"/>
      <c r="F4156" s="8" t="e">
        <f>VLOOKUP(C4156,Лист1!$A:$C,2,0)</f>
        <v>#N/A</v>
      </c>
      <c r="G4156" s="6">
        <f t="shared" si="129"/>
        <v>0</v>
      </c>
    </row>
    <row r="4157" spans="2:7" ht="15" customHeight="1">
      <c r="B4157" s="10"/>
      <c r="C4157" s="10"/>
      <c r="D4157" s="40" t="str">
        <f t="shared" si="130"/>
        <v/>
      </c>
      <c r="E4157" s="11"/>
      <c r="F4157" s="8" t="e">
        <f>VLOOKUP(C4157,Лист1!$A:$C,2,0)</f>
        <v>#N/A</v>
      </c>
      <c r="G4157" s="6">
        <f t="shared" si="129"/>
        <v>0</v>
      </c>
    </row>
    <row r="4158" spans="2:7" ht="15" customHeight="1">
      <c r="B4158" s="10"/>
      <c r="C4158" s="10"/>
      <c r="D4158" s="40" t="str">
        <f t="shared" si="130"/>
        <v/>
      </c>
      <c r="E4158" s="11"/>
      <c r="F4158" s="8" t="e">
        <f>VLOOKUP(C4158,Лист1!$A:$C,2,0)</f>
        <v>#N/A</v>
      </c>
      <c r="G4158" s="6">
        <f t="shared" si="129"/>
        <v>0</v>
      </c>
    </row>
    <row r="4159" spans="2:7" ht="15" customHeight="1">
      <c r="B4159" s="10"/>
      <c r="C4159" s="10"/>
      <c r="D4159" s="40" t="str">
        <f t="shared" si="130"/>
        <v/>
      </c>
      <c r="E4159" s="11"/>
      <c r="F4159" s="8" t="e">
        <f>VLOOKUP(C4159,Лист1!$A:$C,2,0)</f>
        <v>#N/A</v>
      </c>
      <c r="G4159" s="6">
        <f t="shared" si="129"/>
        <v>0</v>
      </c>
    </row>
    <row r="4160" spans="2:7" ht="15" customHeight="1">
      <c r="B4160" s="10"/>
      <c r="C4160" s="10"/>
      <c r="D4160" s="40" t="str">
        <f t="shared" si="130"/>
        <v/>
      </c>
      <c r="E4160" s="11"/>
      <c r="F4160" s="8" t="e">
        <f>VLOOKUP(C4160,Лист1!$A:$C,2,0)</f>
        <v>#N/A</v>
      </c>
      <c r="G4160" s="6">
        <f t="shared" si="129"/>
        <v>0</v>
      </c>
    </row>
    <row r="4161" spans="2:7" ht="15" customHeight="1">
      <c r="B4161" s="10"/>
      <c r="C4161" s="10"/>
      <c r="D4161" s="40" t="str">
        <f t="shared" si="130"/>
        <v/>
      </c>
      <c r="E4161" s="11"/>
      <c r="F4161" s="8" t="e">
        <f>VLOOKUP(C4161,Лист1!$A:$C,2,0)</f>
        <v>#N/A</v>
      </c>
      <c r="G4161" s="6">
        <f t="shared" si="129"/>
        <v>0</v>
      </c>
    </row>
    <row r="4162" spans="2:7" ht="15" customHeight="1">
      <c r="B4162" s="10"/>
      <c r="C4162" s="10"/>
      <c r="D4162" s="40" t="str">
        <f t="shared" si="130"/>
        <v/>
      </c>
      <c r="E4162" s="11"/>
      <c r="F4162" s="8" t="e">
        <f>VLOOKUP(C4162,Лист1!$A:$C,2,0)</f>
        <v>#N/A</v>
      </c>
      <c r="G4162" s="6">
        <f t="shared" ref="G4162:G4225" si="131">LEN(C4162)</f>
        <v>0</v>
      </c>
    </row>
    <row r="4163" spans="2:7" ht="15" customHeight="1">
      <c r="B4163" s="10"/>
      <c r="C4163" s="10"/>
      <c r="D4163" s="40" t="str">
        <f t="shared" si="130"/>
        <v/>
      </c>
      <c r="E4163" s="11"/>
      <c r="F4163" s="8" t="e">
        <f>VLOOKUP(C4163,Лист1!$A:$C,2,0)</f>
        <v>#N/A</v>
      </c>
      <c r="G4163" s="6">
        <f t="shared" si="131"/>
        <v>0</v>
      </c>
    </row>
    <row r="4164" spans="2:7" ht="15" customHeight="1">
      <c r="B4164" s="10"/>
      <c r="C4164" s="10"/>
      <c r="D4164" s="40" t="str">
        <f t="shared" si="130"/>
        <v/>
      </c>
      <c r="E4164" s="11"/>
      <c r="F4164" s="8" t="e">
        <f>VLOOKUP(C4164,Лист1!$A:$C,2,0)</f>
        <v>#N/A</v>
      </c>
      <c r="G4164" s="6">
        <f t="shared" si="131"/>
        <v>0</v>
      </c>
    </row>
    <row r="4165" spans="2:7" ht="15" customHeight="1">
      <c r="B4165" s="10"/>
      <c r="C4165" s="10"/>
      <c r="D4165" s="40" t="str">
        <f t="shared" si="130"/>
        <v/>
      </c>
      <c r="E4165" s="11"/>
      <c r="F4165" s="8" t="e">
        <f>VLOOKUP(C4165,Лист1!$A:$C,2,0)</f>
        <v>#N/A</v>
      </c>
      <c r="G4165" s="6">
        <f t="shared" si="131"/>
        <v>0</v>
      </c>
    </row>
    <row r="4166" spans="2:7" ht="15" customHeight="1">
      <c r="B4166" s="10"/>
      <c r="C4166" s="10"/>
      <c r="D4166" s="40" t="str">
        <f t="shared" si="130"/>
        <v/>
      </c>
      <c r="E4166" s="11"/>
      <c r="F4166" s="8" t="e">
        <f>VLOOKUP(C4166,Лист1!$A:$C,2,0)</f>
        <v>#N/A</v>
      </c>
      <c r="G4166" s="6">
        <f t="shared" si="131"/>
        <v>0</v>
      </c>
    </row>
    <row r="4167" spans="2:7" ht="15" customHeight="1">
      <c r="B4167" s="10"/>
      <c r="C4167" s="10"/>
      <c r="D4167" s="40" t="str">
        <f t="shared" si="130"/>
        <v/>
      </c>
      <c r="E4167" s="11"/>
      <c r="F4167" s="8" t="e">
        <f>VLOOKUP(C4167,Лист1!$A:$C,2,0)</f>
        <v>#N/A</v>
      </c>
      <c r="G4167" s="6">
        <f t="shared" si="131"/>
        <v>0</v>
      </c>
    </row>
    <row r="4168" spans="2:7" ht="15" customHeight="1">
      <c r="B4168" s="10"/>
      <c r="C4168" s="10"/>
      <c r="D4168" s="40" t="str">
        <f t="shared" si="130"/>
        <v/>
      </c>
      <c r="E4168" s="11"/>
      <c r="F4168" s="8" t="e">
        <f>VLOOKUP(C4168,Лист1!$A:$C,2,0)</f>
        <v>#N/A</v>
      </c>
      <c r="G4168" s="6">
        <f t="shared" si="131"/>
        <v>0</v>
      </c>
    </row>
    <row r="4169" spans="2:7" ht="15" customHeight="1">
      <c r="B4169" s="10"/>
      <c r="C4169" s="10"/>
      <c r="D4169" s="40" t="str">
        <f t="shared" si="130"/>
        <v/>
      </c>
      <c r="E4169" s="11"/>
      <c r="F4169" s="8" t="e">
        <f>VLOOKUP(C4169,Лист1!$A:$C,2,0)</f>
        <v>#N/A</v>
      </c>
      <c r="G4169" s="6">
        <f t="shared" si="131"/>
        <v>0</v>
      </c>
    </row>
    <row r="4170" spans="2:7" ht="15" customHeight="1">
      <c r="B4170" s="10"/>
      <c r="C4170" s="10"/>
      <c r="D4170" s="40" t="str">
        <f t="shared" si="130"/>
        <v/>
      </c>
      <c r="E4170" s="11"/>
      <c r="F4170" s="8" t="e">
        <f>VLOOKUP(C4170,Лист1!$A:$C,2,0)</f>
        <v>#N/A</v>
      </c>
      <c r="G4170" s="6">
        <f t="shared" si="131"/>
        <v>0</v>
      </c>
    </row>
    <row r="4171" spans="2:7" ht="15" customHeight="1">
      <c r="B4171" s="10"/>
      <c r="C4171" s="10"/>
      <c r="D4171" s="40" t="str">
        <f t="shared" si="130"/>
        <v/>
      </c>
      <c r="E4171" s="11"/>
      <c r="F4171" s="8" t="e">
        <f>VLOOKUP(C4171,Лист1!$A:$C,2,0)</f>
        <v>#N/A</v>
      </c>
      <c r="G4171" s="6">
        <f t="shared" si="131"/>
        <v>0</v>
      </c>
    </row>
    <row r="4172" spans="2:7" ht="15" customHeight="1">
      <c r="B4172" s="10"/>
      <c r="C4172" s="10"/>
      <c r="D4172" s="40" t="str">
        <f t="shared" si="130"/>
        <v/>
      </c>
      <c r="E4172" s="11"/>
      <c r="F4172" s="8" t="e">
        <f>VLOOKUP(C4172,Лист1!$A:$C,2,0)</f>
        <v>#N/A</v>
      </c>
      <c r="G4172" s="6">
        <f t="shared" si="131"/>
        <v>0</v>
      </c>
    </row>
    <row r="4173" spans="2:7" ht="15" customHeight="1">
      <c r="B4173" s="10"/>
      <c r="C4173" s="10"/>
      <c r="D4173" s="40" t="str">
        <f t="shared" si="130"/>
        <v/>
      </c>
      <c r="E4173" s="11"/>
      <c r="F4173" s="8" t="e">
        <f>VLOOKUP(C4173,Лист1!$A:$C,2,0)</f>
        <v>#N/A</v>
      </c>
      <c r="G4173" s="6">
        <f t="shared" si="131"/>
        <v>0</v>
      </c>
    </row>
    <row r="4174" spans="2:7" ht="15" customHeight="1">
      <c r="B4174" s="10"/>
      <c r="C4174" s="10"/>
      <c r="D4174" s="40" t="str">
        <f t="shared" si="130"/>
        <v/>
      </c>
      <c r="E4174" s="11"/>
      <c r="F4174" s="8" t="e">
        <f>VLOOKUP(C4174,Лист1!$A:$C,2,0)</f>
        <v>#N/A</v>
      </c>
      <c r="G4174" s="6">
        <f t="shared" si="131"/>
        <v>0</v>
      </c>
    </row>
    <row r="4175" spans="2:7" ht="15" customHeight="1">
      <c r="B4175" s="10"/>
      <c r="C4175" s="10"/>
      <c r="D4175" s="40" t="str">
        <f t="shared" si="130"/>
        <v/>
      </c>
      <c r="E4175" s="11"/>
      <c r="F4175" s="8" t="e">
        <f>VLOOKUP(C4175,Лист1!$A:$C,2,0)</f>
        <v>#N/A</v>
      </c>
      <c r="G4175" s="6">
        <f t="shared" si="131"/>
        <v>0</v>
      </c>
    </row>
    <row r="4176" spans="2:7" ht="15" customHeight="1">
      <c r="B4176" s="10"/>
      <c r="C4176" s="10"/>
      <c r="D4176" s="40" t="str">
        <f t="shared" si="130"/>
        <v/>
      </c>
      <c r="E4176" s="11"/>
      <c r="F4176" s="8" t="e">
        <f>VLOOKUP(C4176,Лист1!$A:$C,2,0)</f>
        <v>#N/A</v>
      </c>
      <c r="G4176" s="6">
        <f t="shared" si="131"/>
        <v>0</v>
      </c>
    </row>
    <row r="4177" spans="2:7" ht="15" customHeight="1">
      <c r="B4177" s="10"/>
      <c r="C4177" s="10"/>
      <c r="D4177" s="40" t="str">
        <f t="shared" si="130"/>
        <v/>
      </c>
      <c r="E4177" s="11"/>
      <c r="F4177" s="8" t="e">
        <f>VLOOKUP(C4177,Лист1!$A:$C,2,0)</f>
        <v>#N/A</v>
      </c>
      <c r="G4177" s="6">
        <f t="shared" si="131"/>
        <v>0</v>
      </c>
    </row>
    <row r="4178" spans="2:7" ht="15" customHeight="1">
      <c r="B4178" s="10"/>
      <c r="C4178" s="10"/>
      <c r="D4178" s="40" t="str">
        <f t="shared" si="130"/>
        <v/>
      </c>
      <c r="E4178" s="11"/>
      <c r="F4178" s="8" t="e">
        <f>VLOOKUP(C4178,Лист1!$A:$C,2,0)</f>
        <v>#N/A</v>
      </c>
      <c r="G4178" s="6">
        <f t="shared" si="131"/>
        <v>0</v>
      </c>
    </row>
    <row r="4179" spans="2:7" ht="15" customHeight="1">
      <c r="B4179" s="10"/>
      <c r="C4179" s="10"/>
      <c r="D4179" s="40" t="str">
        <f t="shared" si="130"/>
        <v/>
      </c>
      <c r="E4179" s="11"/>
      <c r="F4179" s="8" t="e">
        <f>VLOOKUP(C4179,Лист1!$A:$C,2,0)</f>
        <v>#N/A</v>
      </c>
      <c r="G4179" s="6">
        <f t="shared" si="131"/>
        <v>0</v>
      </c>
    </row>
    <row r="4180" spans="2:7" ht="15" customHeight="1">
      <c r="B4180" s="10"/>
      <c r="C4180" s="10"/>
      <c r="D4180" s="40" t="str">
        <f t="shared" si="130"/>
        <v/>
      </c>
      <c r="E4180" s="11"/>
      <c r="F4180" s="8" t="e">
        <f>VLOOKUP(C4180,Лист1!$A:$C,2,0)</f>
        <v>#N/A</v>
      </c>
      <c r="G4180" s="6">
        <f t="shared" si="131"/>
        <v>0</v>
      </c>
    </row>
    <row r="4181" spans="2:7" ht="15" customHeight="1">
      <c r="B4181" s="10"/>
      <c r="C4181" s="10"/>
      <c r="D4181" s="40" t="str">
        <f t="shared" si="130"/>
        <v/>
      </c>
      <c r="E4181" s="11"/>
      <c r="F4181" s="8" t="e">
        <f>VLOOKUP(C4181,Лист1!$A:$C,2,0)</f>
        <v>#N/A</v>
      </c>
      <c r="G4181" s="6">
        <f t="shared" si="131"/>
        <v>0</v>
      </c>
    </row>
    <row r="4182" spans="2:7" ht="15" customHeight="1">
      <c r="B4182" s="10"/>
      <c r="C4182" s="10"/>
      <c r="D4182" s="40" t="str">
        <f t="shared" ref="D4182:D4245" si="132">HYPERLINK(E4182)</f>
        <v/>
      </c>
      <c r="E4182" s="11"/>
      <c r="F4182" s="8" t="e">
        <f>VLOOKUP(C4182,Лист1!$A:$C,2,0)</f>
        <v>#N/A</v>
      </c>
      <c r="G4182" s="6">
        <f t="shared" si="131"/>
        <v>0</v>
      </c>
    </row>
    <row r="4183" spans="2:7" ht="15" customHeight="1">
      <c r="B4183" s="10"/>
      <c r="C4183" s="10"/>
      <c r="D4183" s="40" t="str">
        <f t="shared" si="132"/>
        <v/>
      </c>
      <c r="E4183" s="11"/>
      <c r="F4183" s="8" t="e">
        <f>VLOOKUP(C4183,Лист1!$A:$C,2,0)</f>
        <v>#N/A</v>
      </c>
      <c r="G4183" s="6">
        <f t="shared" si="131"/>
        <v>0</v>
      </c>
    </row>
    <row r="4184" spans="2:7" ht="15" customHeight="1">
      <c r="B4184" s="10"/>
      <c r="C4184" s="10"/>
      <c r="D4184" s="40" t="str">
        <f t="shared" si="132"/>
        <v/>
      </c>
      <c r="E4184" s="11"/>
      <c r="F4184" s="8" t="e">
        <f>VLOOKUP(C4184,Лист1!$A:$C,2,0)</f>
        <v>#N/A</v>
      </c>
      <c r="G4184" s="6">
        <f t="shared" si="131"/>
        <v>0</v>
      </c>
    </row>
    <row r="4185" spans="2:7" ht="15" customHeight="1">
      <c r="B4185" s="10"/>
      <c r="C4185" s="10"/>
      <c r="D4185" s="40" t="str">
        <f t="shared" si="132"/>
        <v/>
      </c>
      <c r="E4185" s="11"/>
      <c r="F4185" s="8" t="e">
        <f>VLOOKUP(C4185,Лист1!$A:$C,2,0)</f>
        <v>#N/A</v>
      </c>
      <c r="G4185" s="6">
        <f t="shared" si="131"/>
        <v>0</v>
      </c>
    </row>
    <row r="4186" spans="2:7" ht="15" customHeight="1">
      <c r="B4186" s="10"/>
      <c r="C4186" s="10"/>
      <c r="D4186" s="40" t="str">
        <f t="shared" si="132"/>
        <v/>
      </c>
      <c r="E4186" s="11"/>
      <c r="F4186" s="8" t="e">
        <f>VLOOKUP(C4186,Лист1!$A:$C,2,0)</f>
        <v>#N/A</v>
      </c>
      <c r="G4186" s="6">
        <f t="shared" si="131"/>
        <v>0</v>
      </c>
    </row>
    <row r="4187" spans="2:7" ht="15" customHeight="1">
      <c r="B4187" s="10"/>
      <c r="C4187" s="10"/>
      <c r="D4187" s="40" t="str">
        <f t="shared" si="132"/>
        <v/>
      </c>
      <c r="E4187" s="11"/>
      <c r="F4187" s="8" t="e">
        <f>VLOOKUP(C4187,Лист1!$A:$C,2,0)</f>
        <v>#N/A</v>
      </c>
      <c r="G4187" s="6">
        <f t="shared" si="131"/>
        <v>0</v>
      </c>
    </row>
    <row r="4188" spans="2:7" ht="15" customHeight="1">
      <c r="B4188" s="10"/>
      <c r="C4188" s="10"/>
      <c r="D4188" s="40" t="str">
        <f t="shared" si="132"/>
        <v/>
      </c>
      <c r="E4188" s="11"/>
      <c r="F4188" s="8" t="e">
        <f>VLOOKUP(C4188,Лист1!$A:$C,2,0)</f>
        <v>#N/A</v>
      </c>
      <c r="G4188" s="6">
        <f t="shared" si="131"/>
        <v>0</v>
      </c>
    </row>
    <row r="4189" spans="2:7" ht="15" customHeight="1">
      <c r="B4189" s="10"/>
      <c r="C4189" s="10"/>
      <c r="D4189" s="40" t="str">
        <f t="shared" si="132"/>
        <v/>
      </c>
      <c r="E4189" s="11"/>
      <c r="F4189" s="8" t="e">
        <f>VLOOKUP(C4189,Лист1!$A:$C,2,0)</f>
        <v>#N/A</v>
      </c>
      <c r="G4189" s="6">
        <f t="shared" si="131"/>
        <v>0</v>
      </c>
    </row>
    <row r="4190" spans="2:7" ht="15" customHeight="1">
      <c r="B4190" s="10"/>
      <c r="C4190" s="10"/>
      <c r="D4190" s="40" t="str">
        <f t="shared" si="132"/>
        <v/>
      </c>
      <c r="E4190" s="11"/>
      <c r="F4190" s="8" t="e">
        <f>VLOOKUP(C4190,Лист1!$A:$C,2,0)</f>
        <v>#N/A</v>
      </c>
      <c r="G4190" s="6">
        <f t="shared" si="131"/>
        <v>0</v>
      </c>
    </row>
    <row r="4191" spans="2:7" ht="15" customHeight="1">
      <c r="B4191" s="10"/>
      <c r="C4191" s="10"/>
      <c r="D4191" s="40" t="str">
        <f t="shared" si="132"/>
        <v/>
      </c>
      <c r="E4191" s="11"/>
      <c r="F4191" s="8" t="e">
        <f>VLOOKUP(C4191,Лист1!$A:$C,2,0)</f>
        <v>#N/A</v>
      </c>
      <c r="G4191" s="6">
        <f t="shared" si="131"/>
        <v>0</v>
      </c>
    </row>
    <row r="4192" spans="2:7" ht="15" customHeight="1">
      <c r="B4192" s="10"/>
      <c r="C4192" s="10"/>
      <c r="D4192" s="40" t="str">
        <f t="shared" si="132"/>
        <v/>
      </c>
      <c r="E4192" s="11"/>
      <c r="F4192" s="8" t="e">
        <f>VLOOKUP(C4192,Лист1!$A:$C,2,0)</f>
        <v>#N/A</v>
      </c>
      <c r="G4192" s="6">
        <f t="shared" si="131"/>
        <v>0</v>
      </c>
    </row>
    <row r="4193" spans="2:7" ht="15" customHeight="1">
      <c r="B4193" s="10"/>
      <c r="C4193" s="10"/>
      <c r="D4193" s="40" t="str">
        <f t="shared" si="132"/>
        <v/>
      </c>
      <c r="E4193" s="11"/>
      <c r="F4193" s="8" t="e">
        <f>VLOOKUP(C4193,Лист1!$A:$C,2,0)</f>
        <v>#N/A</v>
      </c>
      <c r="G4193" s="6">
        <f t="shared" si="131"/>
        <v>0</v>
      </c>
    </row>
    <row r="4194" spans="2:7" ht="15" customHeight="1">
      <c r="B4194" s="10"/>
      <c r="C4194" s="10"/>
      <c r="D4194" s="40" t="str">
        <f t="shared" si="132"/>
        <v/>
      </c>
      <c r="E4194" s="11"/>
      <c r="F4194" s="8" t="e">
        <f>VLOOKUP(C4194,Лист1!$A:$C,2,0)</f>
        <v>#N/A</v>
      </c>
      <c r="G4194" s="6">
        <f t="shared" si="131"/>
        <v>0</v>
      </c>
    </row>
    <row r="4195" spans="2:7" ht="15" customHeight="1">
      <c r="B4195" s="10"/>
      <c r="C4195" s="10"/>
      <c r="D4195" s="40" t="str">
        <f t="shared" si="132"/>
        <v/>
      </c>
      <c r="E4195" s="11"/>
      <c r="F4195" s="8" t="e">
        <f>VLOOKUP(C4195,Лист1!$A:$C,2,0)</f>
        <v>#N/A</v>
      </c>
      <c r="G4195" s="6">
        <f t="shared" si="131"/>
        <v>0</v>
      </c>
    </row>
    <row r="4196" spans="2:7" ht="15" customHeight="1">
      <c r="B4196" s="10"/>
      <c r="C4196" s="10"/>
      <c r="D4196" s="40" t="str">
        <f t="shared" si="132"/>
        <v/>
      </c>
      <c r="E4196" s="11"/>
      <c r="F4196" s="8" t="e">
        <f>VLOOKUP(C4196,Лист1!$A:$C,2,0)</f>
        <v>#N/A</v>
      </c>
      <c r="G4196" s="6">
        <f t="shared" si="131"/>
        <v>0</v>
      </c>
    </row>
    <row r="4197" spans="2:7" ht="15" customHeight="1">
      <c r="B4197" s="10"/>
      <c r="C4197" s="10"/>
      <c r="D4197" s="40" t="str">
        <f t="shared" si="132"/>
        <v/>
      </c>
      <c r="E4197" s="11"/>
      <c r="F4197" s="8" t="e">
        <f>VLOOKUP(C4197,Лист1!$A:$C,2,0)</f>
        <v>#N/A</v>
      </c>
      <c r="G4197" s="6">
        <f t="shared" si="131"/>
        <v>0</v>
      </c>
    </row>
    <row r="4198" spans="2:7" ht="15" customHeight="1">
      <c r="B4198" s="10"/>
      <c r="C4198" s="10"/>
      <c r="D4198" s="40" t="str">
        <f t="shared" si="132"/>
        <v/>
      </c>
      <c r="E4198" s="11"/>
      <c r="F4198" s="8" t="e">
        <f>VLOOKUP(C4198,Лист1!$A:$C,2,0)</f>
        <v>#N/A</v>
      </c>
      <c r="G4198" s="6">
        <f t="shared" si="131"/>
        <v>0</v>
      </c>
    </row>
    <row r="4199" spans="2:7" ht="15" customHeight="1">
      <c r="B4199" s="10"/>
      <c r="C4199" s="10"/>
      <c r="D4199" s="40" t="str">
        <f t="shared" si="132"/>
        <v/>
      </c>
      <c r="E4199" s="11"/>
      <c r="F4199" s="8" t="e">
        <f>VLOOKUP(C4199,Лист1!$A:$C,2,0)</f>
        <v>#N/A</v>
      </c>
      <c r="G4199" s="6">
        <f t="shared" si="131"/>
        <v>0</v>
      </c>
    </row>
    <row r="4200" spans="2:7" ht="15" customHeight="1">
      <c r="B4200" s="10"/>
      <c r="C4200" s="10"/>
      <c r="D4200" s="40" t="str">
        <f t="shared" si="132"/>
        <v/>
      </c>
      <c r="E4200" s="11"/>
      <c r="F4200" s="8" t="e">
        <f>VLOOKUP(C4200,Лист1!$A:$C,2,0)</f>
        <v>#N/A</v>
      </c>
      <c r="G4200" s="6">
        <f t="shared" si="131"/>
        <v>0</v>
      </c>
    </row>
    <row r="4201" spans="2:7" ht="15" customHeight="1">
      <c r="B4201" s="10"/>
      <c r="C4201" s="10"/>
      <c r="D4201" s="40" t="str">
        <f t="shared" si="132"/>
        <v/>
      </c>
      <c r="E4201" s="11"/>
      <c r="F4201" s="8" t="e">
        <f>VLOOKUP(C4201,Лист1!$A:$C,2,0)</f>
        <v>#N/A</v>
      </c>
      <c r="G4201" s="6">
        <f t="shared" si="131"/>
        <v>0</v>
      </c>
    </row>
    <row r="4202" spans="2:7" ht="15" customHeight="1">
      <c r="B4202" s="10"/>
      <c r="C4202" s="10"/>
      <c r="D4202" s="40" t="str">
        <f t="shared" si="132"/>
        <v/>
      </c>
      <c r="E4202" s="11"/>
      <c r="F4202" s="8" t="e">
        <f>VLOOKUP(C4202,Лист1!$A:$C,2,0)</f>
        <v>#N/A</v>
      </c>
      <c r="G4202" s="6">
        <f t="shared" si="131"/>
        <v>0</v>
      </c>
    </row>
    <row r="4203" spans="2:7" ht="15" customHeight="1">
      <c r="B4203" s="10"/>
      <c r="C4203" s="10"/>
      <c r="D4203" s="40" t="str">
        <f t="shared" si="132"/>
        <v/>
      </c>
      <c r="E4203" s="11"/>
      <c r="F4203" s="8" t="e">
        <f>VLOOKUP(C4203,Лист1!$A:$C,2,0)</f>
        <v>#N/A</v>
      </c>
      <c r="G4203" s="6">
        <f t="shared" si="131"/>
        <v>0</v>
      </c>
    </row>
    <row r="4204" spans="2:7" ht="15" customHeight="1">
      <c r="B4204" s="10"/>
      <c r="C4204" s="10"/>
      <c r="D4204" s="40" t="str">
        <f t="shared" si="132"/>
        <v/>
      </c>
      <c r="E4204" s="11"/>
      <c r="F4204" s="8" t="e">
        <f>VLOOKUP(C4204,Лист1!$A:$C,2,0)</f>
        <v>#N/A</v>
      </c>
      <c r="G4204" s="6">
        <f t="shared" si="131"/>
        <v>0</v>
      </c>
    </row>
    <row r="4205" spans="2:7" ht="15" customHeight="1">
      <c r="B4205" s="10"/>
      <c r="C4205" s="10"/>
      <c r="D4205" s="40" t="str">
        <f t="shared" si="132"/>
        <v/>
      </c>
      <c r="E4205" s="11"/>
      <c r="F4205" s="8" t="e">
        <f>VLOOKUP(C4205,Лист1!$A:$C,2,0)</f>
        <v>#N/A</v>
      </c>
      <c r="G4205" s="6">
        <f t="shared" si="131"/>
        <v>0</v>
      </c>
    </row>
    <row r="4206" spans="2:7" ht="15" customHeight="1">
      <c r="B4206" s="10"/>
      <c r="C4206" s="10"/>
      <c r="D4206" s="40" t="str">
        <f t="shared" si="132"/>
        <v/>
      </c>
      <c r="E4206" s="11"/>
      <c r="F4206" s="8" t="e">
        <f>VLOOKUP(C4206,Лист1!$A:$C,2,0)</f>
        <v>#N/A</v>
      </c>
      <c r="G4206" s="6">
        <f t="shared" si="131"/>
        <v>0</v>
      </c>
    </row>
    <row r="4207" spans="2:7" ht="15" customHeight="1">
      <c r="B4207" s="10"/>
      <c r="C4207" s="10"/>
      <c r="D4207" s="40" t="str">
        <f t="shared" si="132"/>
        <v/>
      </c>
      <c r="E4207" s="11"/>
      <c r="F4207" s="8" t="e">
        <f>VLOOKUP(C4207,Лист1!$A:$C,2,0)</f>
        <v>#N/A</v>
      </c>
      <c r="G4207" s="6">
        <f t="shared" si="131"/>
        <v>0</v>
      </c>
    </row>
    <row r="4208" spans="2:7" ht="15" customHeight="1">
      <c r="B4208" s="10"/>
      <c r="C4208" s="10"/>
      <c r="D4208" s="40" t="str">
        <f t="shared" si="132"/>
        <v/>
      </c>
      <c r="E4208" s="11"/>
      <c r="F4208" s="8" t="e">
        <f>VLOOKUP(C4208,Лист1!$A:$C,2,0)</f>
        <v>#N/A</v>
      </c>
      <c r="G4208" s="6">
        <f t="shared" si="131"/>
        <v>0</v>
      </c>
    </row>
    <row r="4209" spans="2:7" ht="15" customHeight="1">
      <c r="B4209" s="10"/>
      <c r="C4209" s="10"/>
      <c r="D4209" s="40" t="str">
        <f t="shared" si="132"/>
        <v/>
      </c>
      <c r="E4209" s="11"/>
      <c r="F4209" s="8" t="e">
        <f>VLOOKUP(C4209,Лист1!$A:$C,2,0)</f>
        <v>#N/A</v>
      </c>
      <c r="G4209" s="6">
        <f t="shared" si="131"/>
        <v>0</v>
      </c>
    </row>
    <row r="4210" spans="2:7" ht="15" customHeight="1">
      <c r="B4210" s="10"/>
      <c r="C4210" s="10"/>
      <c r="D4210" s="40" t="str">
        <f t="shared" si="132"/>
        <v/>
      </c>
      <c r="E4210" s="11"/>
      <c r="F4210" s="8" t="e">
        <f>VLOOKUP(C4210,Лист1!$A:$C,2,0)</f>
        <v>#N/A</v>
      </c>
      <c r="G4210" s="6">
        <f t="shared" si="131"/>
        <v>0</v>
      </c>
    </row>
    <row r="4211" spans="2:7" ht="15" customHeight="1">
      <c r="B4211" s="10"/>
      <c r="C4211" s="10"/>
      <c r="D4211" s="40" t="str">
        <f t="shared" si="132"/>
        <v/>
      </c>
      <c r="E4211" s="11"/>
      <c r="F4211" s="8" t="e">
        <f>VLOOKUP(C4211,Лист1!$A:$C,2,0)</f>
        <v>#N/A</v>
      </c>
      <c r="G4211" s="6">
        <f t="shared" si="131"/>
        <v>0</v>
      </c>
    </row>
    <row r="4212" spans="2:7" ht="15" customHeight="1">
      <c r="B4212" s="10"/>
      <c r="C4212" s="10"/>
      <c r="D4212" s="40" t="str">
        <f t="shared" si="132"/>
        <v/>
      </c>
      <c r="E4212" s="11"/>
      <c r="F4212" s="8" t="e">
        <f>VLOOKUP(C4212,Лист1!$A:$C,2,0)</f>
        <v>#N/A</v>
      </c>
      <c r="G4212" s="6">
        <f t="shared" si="131"/>
        <v>0</v>
      </c>
    </row>
    <row r="4213" spans="2:7" ht="15" customHeight="1">
      <c r="B4213" s="10"/>
      <c r="C4213" s="10"/>
      <c r="D4213" s="40" t="str">
        <f t="shared" si="132"/>
        <v/>
      </c>
      <c r="E4213" s="11"/>
      <c r="F4213" s="8" t="e">
        <f>VLOOKUP(C4213,Лист1!$A:$C,2,0)</f>
        <v>#N/A</v>
      </c>
      <c r="G4213" s="6">
        <f t="shared" si="131"/>
        <v>0</v>
      </c>
    </row>
    <row r="4214" spans="2:7" ht="15" customHeight="1">
      <c r="B4214" s="10"/>
      <c r="C4214" s="10"/>
      <c r="D4214" s="40" t="str">
        <f t="shared" si="132"/>
        <v/>
      </c>
      <c r="E4214" s="11"/>
      <c r="F4214" s="8" t="e">
        <f>VLOOKUP(C4214,Лист1!$A:$C,2,0)</f>
        <v>#N/A</v>
      </c>
      <c r="G4214" s="6">
        <f t="shared" si="131"/>
        <v>0</v>
      </c>
    </row>
    <row r="4215" spans="2:7" ht="15" customHeight="1">
      <c r="B4215" s="10"/>
      <c r="C4215" s="10"/>
      <c r="D4215" s="40" t="str">
        <f t="shared" si="132"/>
        <v/>
      </c>
      <c r="E4215" s="11"/>
      <c r="F4215" s="8" t="e">
        <f>VLOOKUP(C4215,Лист1!$A:$C,2,0)</f>
        <v>#N/A</v>
      </c>
      <c r="G4215" s="6">
        <f t="shared" si="131"/>
        <v>0</v>
      </c>
    </row>
    <row r="4216" spans="2:7" ht="15" customHeight="1">
      <c r="B4216" s="10"/>
      <c r="C4216" s="10"/>
      <c r="D4216" s="40" t="str">
        <f t="shared" si="132"/>
        <v/>
      </c>
      <c r="E4216" s="11"/>
      <c r="F4216" s="8" t="e">
        <f>VLOOKUP(C4216,Лист1!$A:$C,2,0)</f>
        <v>#N/A</v>
      </c>
      <c r="G4216" s="6">
        <f t="shared" si="131"/>
        <v>0</v>
      </c>
    </row>
    <row r="4217" spans="2:7" ht="15" customHeight="1">
      <c r="B4217" s="10"/>
      <c r="C4217" s="10"/>
      <c r="D4217" s="40" t="str">
        <f t="shared" si="132"/>
        <v/>
      </c>
      <c r="E4217" s="11"/>
      <c r="F4217" s="8" t="e">
        <f>VLOOKUP(C4217,Лист1!$A:$C,2,0)</f>
        <v>#N/A</v>
      </c>
      <c r="G4217" s="6">
        <f t="shared" si="131"/>
        <v>0</v>
      </c>
    </row>
    <row r="4218" spans="2:7" ht="15" customHeight="1">
      <c r="B4218" s="10"/>
      <c r="C4218" s="10"/>
      <c r="D4218" s="40" t="str">
        <f t="shared" si="132"/>
        <v/>
      </c>
      <c r="E4218" s="11"/>
      <c r="F4218" s="8" t="e">
        <f>VLOOKUP(C4218,Лист1!$A:$C,2,0)</f>
        <v>#N/A</v>
      </c>
      <c r="G4218" s="6">
        <f t="shared" si="131"/>
        <v>0</v>
      </c>
    </row>
    <row r="4219" spans="2:7" ht="15" customHeight="1">
      <c r="B4219" s="10"/>
      <c r="C4219" s="10"/>
      <c r="D4219" s="40" t="str">
        <f t="shared" si="132"/>
        <v/>
      </c>
      <c r="E4219" s="11"/>
      <c r="F4219" s="8" t="e">
        <f>VLOOKUP(C4219,Лист1!$A:$C,2,0)</f>
        <v>#N/A</v>
      </c>
      <c r="G4219" s="6">
        <f t="shared" si="131"/>
        <v>0</v>
      </c>
    </row>
    <row r="4220" spans="2:7" ht="15" customHeight="1">
      <c r="B4220" s="10"/>
      <c r="C4220" s="10"/>
      <c r="D4220" s="40" t="str">
        <f t="shared" si="132"/>
        <v/>
      </c>
      <c r="E4220" s="11"/>
      <c r="F4220" s="8" t="e">
        <f>VLOOKUP(C4220,Лист1!$A:$C,2,0)</f>
        <v>#N/A</v>
      </c>
      <c r="G4220" s="6">
        <f t="shared" si="131"/>
        <v>0</v>
      </c>
    </row>
    <row r="4221" spans="2:7" ht="15" customHeight="1">
      <c r="B4221" s="10"/>
      <c r="C4221" s="10"/>
      <c r="D4221" s="40" t="str">
        <f t="shared" si="132"/>
        <v/>
      </c>
      <c r="E4221" s="11"/>
      <c r="F4221" s="8" t="e">
        <f>VLOOKUP(C4221,Лист1!$A:$C,2,0)</f>
        <v>#N/A</v>
      </c>
      <c r="G4221" s="6">
        <f t="shared" si="131"/>
        <v>0</v>
      </c>
    </row>
    <row r="4222" spans="2:7" ht="15" customHeight="1">
      <c r="B4222" s="10"/>
      <c r="C4222" s="10"/>
      <c r="D4222" s="40" t="str">
        <f t="shared" si="132"/>
        <v/>
      </c>
      <c r="E4222" s="11"/>
      <c r="F4222" s="8" t="e">
        <f>VLOOKUP(C4222,Лист1!$A:$C,2,0)</f>
        <v>#N/A</v>
      </c>
      <c r="G4222" s="6">
        <f t="shared" si="131"/>
        <v>0</v>
      </c>
    </row>
    <row r="4223" spans="2:7" ht="15" customHeight="1">
      <c r="B4223" s="10"/>
      <c r="C4223" s="10"/>
      <c r="D4223" s="40" t="str">
        <f t="shared" si="132"/>
        <v/>
      </c>
      <c r="E4223" s="11"/>
      <c r="F4223" s="8" t="e">
        <f>VLOOKUP(C4223,Лист1!$A:$C,2,0)</f>
        <v>#N/A</v>
      </c>
      <c r="G4223" s="6">
        <f t="shared" si="131"/>
        <v>0</v>
      </c>
    </row>
    <row r="4224" spans="2:7" ht="15" customHeight="1">
      <c r="B4224" s="10"/>
      <c r="C4224" s="10"/>
      <c r="D4224" s="40" t="str">
        <f t="shared" si="132"/>
        <v/>
      </c>
      <c r="E4224" s="11"/>
      <c r="F4224" s="8" t="e">
        <f>VLOOKUP(C4224,Лист1!$A:$C,2,0)</f>
        <v>#N/A</v>
      </c>
      <c r="G4224" s="6">
        <f t="shared" si="131"/>
        <v>0</v>
      </c>
    </row>
    <row r="4225" spans="2:7" ht="15" customHeight="1">
      <c r="B4225" s="10"/>
      <c r="C4225" s="10"/>
      <c r="D4225" s="40" t="str">
        <f t="shared" si="132"/>
        <v/>
      </c>
      <c r="E4225" s="11"/>
      <c r="F4225" s="8" t="e">
        <f>VLOOKUP(C4225,Лист1!$A:$C,2,0)</f>
        <v>#N/A</v>
      </c>
      <c r="G4225" s="6">
        <f t="shared" si="131"/>
        <v>0</v>
      </c>
    </row>
    <row r="4226" spans="2:7" ht="15" customHeight="1">
      <c r="B4226" s="10"/>
      <c r="C4226" s="10"/>
      <c r="D4226" s="40" t="str">
        <f t="shared" si="132"/>
        <v/>
      </c>
      <c r="E4226" s="11"/>
      <c r="F4226" s="8" t="e">
        <f>VLOOKUP(C4226,Лист1!$A:$C,2,0)</f>
        <v>#N/A</v>
      </c>
      <c r="G4226" s="6">
        <f t="shared" ref="G4226:G4289" si="133">LEN(C4226)</f>
        <v>0</v>
      </c>
    </row>
    <row r="4227" spans="2:7" ht="15" customHeight="1">
      <c r="B4227" s="10"/>
      <c r="C4227" s="10"/>
      <c r="D4227" s="40" t="str">
        <f t="shared" si="132"/>
        <v/>
      </c>
      <c r="E4227" s="11"/>
      <c r="F4227" s="8" t="e">
        <f>VLOOKUP(C4227,Лист1!$A:$C,2,0)</f>
        <v>#N/A</v>
      </c>
      <c r="G4227" s="6">
        <f t="shared" si="133"/>
        <v>0</v>
      </c>
    </row>
    <row r="4228" spans="2:7" ht="15" customHeight="1">
      <c r="B4228" s="10"/>
      <c r="C4228" s="10"/>
      <c r="D4228" s="40" t="str">
        <f t="shared" si="132"/>
        <v/>
      </c>
      <c r="E4228" s="11"/>
      <c r="F4228" s="8" t="e">
        <f>VLOOKUP(C4228,Лист1!$A:$C,2,0)</f>
        <v>#N/A</v>
      </c>
      <c r="G4228" s="6">
        <f t="shared" si="133"/>
        <v>0</v>
      </c>
    </row>
    <row r="4229" spans="2:7" ht="15" customHeight="1">
      <c r="B4229" s="10"/>
      <c r="C4229" s="10"/>
      <c r="D4229" s="40" t="str">
        <f t="shared" si="132"/>
        <v/>
      </c>
      <c r="E4229" s="11"/>
      <c r="F4229" s="8" t="e">
        <f>VLOOKUP(C4229,Лист1!$A:$C,2,0)</f>
        <v>#N/A</v>
      </c>
      <c r="G4229" s="6">
        <f t="shared" si="133"/>
        <v>0</v>
      </c>
    </row>
    <row r="4230" spans="2:7" ht="15" customHeight="1">
      <c r="B4230" s="10"/>
      <c r="C4230" s="10"/>
      <c r="D4230" s="40" t="str">
        <f t="shared" si="132"/>
        <v/>
      </c>
      <c r="E4230" s="11"/>
      <c r="F4230" s="8" t="e">
        <f>VLOOKUP(C4230,Лист1!$A:$C,2,0)</f>
        <v>#N/A</v>
      </c>
      <c r="G4230" s="6">
        <f t="shared" si="133"/>
        <v>0</v>
      </c>
    </row>
    <row r="4231" spans="2:7" ht="15" customHeight="1">
      <c r="B4231" s="10"/>
      <c r="C4231" s="10"/>
      <c r="D4231" s="40" t="str">
        <f t="shared" si="132"/>
        <v/>
      </c>
      <c r="E4231" s="11"/>
      <c r="F4231" s="8" t="e">
        <f>VLOOKUP(C4231,Лист1!$A:$C,2,0)</f>
        <v>#N/A</v>
      </c>
      <c r="G4231" s="6">
        <f t="shared" si="133"/>
        <v>0</v>
      </c>
    </row>
    <row r="4232" spans="2:7" ht="15" customHeight="1">
      <c r="B4232" s="10"/>
      <c r="C4232" s="10"/>
      <c r="D4232" s="40" t="str">
        <f t="shared" si="132"/>
        <v/>
      </c>
      <c r="E4232" s="11"/>
      <c r="F4232" s="8" t="e">
        <f>VLOOKUP(C4232,Лист1!$A:$C,2,0)</f>
        <v>#N/A</v>
      </c>
      <c r="G4232" s="6">
        <f t="shared" si="133"/>
        <v>0</v>
      </c>
    </row>
    <row r="4233" spans="2:7" ht="15" customHeight="1">
      <c r="B4233" s="10"/>
      <c r="C4233" s="10"/>
      <c r="D4233" s="40" t="str">
        <f t="shared" si="132"/>
        <v/>
      </c>
      <c r="E4233" s="11"/>
      <c r="F4233" s="8" t="e">
        <f>VLOOKUP(C4233,Лист1!$A:$C,2,0)</f>
        <v>#N/A</v>
      </c>
      <c r="G4233" s="6">
        <f t="shared" si="133"/>
        <v>0</v>
      </c>
    </row>
    <row r="4234" spans="2:7" ht="15" customHeight="1">
      <c r="B4234" s="10"/>
      <c r="C4234" s="10"/>
      <c r="D4234" s="40" t="str">
        <f t="shared" si="132"/>
        <v/>
      </c>
      <c r="E4234" s="11"/>
      <c r="F4234" s="8" t="e">
        <f>VLOOKUP(C4234,Лист1!$A:$C,2,0)</f>
        <v>#N/A</v>
      </c>
      <c r="G4234" s="6">
        <f t="shared" si="133"/>
        <v>0</v>
      </c>
    </row>
    <row r="4235" spans="2:7" ht="15" customHeight="1">
      <c r="B4235" s="10"/>
      <c r="C4235" s="10"/>
      <c r="D4235" s="40" t="str">
        <f t="shared" si="132"/>
        <v/>
      </c>
      <c r="E4235" s="11"/>
      <c r="F4235" s="8" t="e">
        <f>VLOOKUP(C4235,Лист1!$A:$C,2,0)</f>
        <v>#N/A</v>
      </c>
      <c r="G4235" s="6">
        <f t="shared" si="133"/>
        <v>0</v>
      </c>
    </row>
    <row r="4236" spans="2:7" ht="15" customHeight="1">
      <c r="B4236" s="10"/>
      <c r="C4236" s="10"/>
      <c r="D4236" s="40" t="str">
        <f t="shared" si="132"/>
        <v/>
      </c>
      <c r="E4236" s="11"/>
      <c r="F4236" s="8" t="e">
        <f>VLOOKUP(C4236,Лист1!$A:$C,2,0)</f>
        <v>#N/A</v>
      </c>
      <c r="G4236" s="6">
        <f t="shared" si="133"/>
        <v>0</v>
      </c>
    </row>
    <row r="4237" spans="2:7" ht="15" customHeight="1">
      <c r="B4237" s="10"/>
      <c r="C4237" s="10"/>
      <c r="D4237" s="40" t="str">
        <f t="shared" si="132"/>
        <v/>
      </c>
      <c r="E4237" s="11"/>
      <c r="F4237" s="8" t="e">
        <f>VLOOKUP(C4237,Лист1!$A:$C,2,0)</f>
        <v>#N/A</v>
      </c>
      <c r="G4237" s="6">
        <f t="shared" si="133"/>
        <v>0</v>
      </c>
    </row>
    <row r="4238" spans="2:7" ht="15" customHeight="1">
      <c r="B4238" s="10"/>
      <c r="C4238" s="10"/>
      <c r="D4238" s="40" t="str">
        <f t="shared" si="132"/>
        <v/>
      </c>
      <c r="E4238" s="11"/>
      <c r="F4238" s="8" t="e">
        <f>VLOOKUP(C4238,Лист1!$A:$C,2,0)</f>
        <v>#N/A</v>
      </c>
      <c r="G4238" s="6">
        <f t="shared" si="133"/>
        <v>0</v>
      </c>
    </row>
    <row r="4239" spans="2:7" ht="15" customHeight="1">
      <c r="B4239" s="10"/>
      <c r="C4239" s="10"/>
      <c r="D4239" s="40" t="str">
        <f t="shared" si="132"/>
        <v/>
      </c>
      <c r="E4239" s="11"/>
      <c r="F4239" s="8" t="e">
        <f>VLOOKUP(C4239,Лист1!$A:$C,2,0)</f>
        <v>#N/A</v>
      </c>
      <c r="G4239" s="6">
        <f t="shared" si="133"/>
        <v>0</v>
      </c>
    </row>
    <row r="4240" spans="2:7" ht="15" customHeight="1">
      <c r="B4240" s="10"/>
      <c r="C4240" s="10"/>
      <c r="D4240" s="40" t="str">
        <f t="shared" si="132"/>
        <v/>
      </c>
      <c r="E4240" s="11"/>
      <c r="F4240" s="8" t="e">
        <f>VLOOKUP(C4240,Лист1!$A:$C,2,0)</f>
        <v>#N/A</v>
      </c>
      <c r="G4240" s="6">
        <f t="shared" si="133"/>
        <v>0</v>
      </c>
    </row>
    <row r="4241" spans="2:7" ht="15" customHeight="1">
      <c r="B4241" s="10"/>
      <c r="C4241" s="10"/>
      <c r="D4241" s="40" t="str">
        <f t="shared" si="132"/>
        <v/>
      </c>
      <c r="E4241" s="11"/>
      <c r="F4241" s="8" t="e">
        <f>VLOOKUP(C4241,Лист1!$A:$C,2,0)</f>
        <v>#N/A</v>
      </c>
      <c r="G4241" s="6">
        <f t="shared" si="133"/>
        <v>0</v>
      </c>
    </row>
    <row r="4242" spans="2:7" ht="15" customHeight="1">
      <c r="B4242" s="10"/>
      <c r="C4242" s="10"/>
      <c r="D4242" s="40" t="str">
        <f t="shared" si="132"/>
        <v/>
      </c>
      <c r="E4242" s="11"/>
      <c r="F4242" s="8" t="e">
        <f>VLOOKUP(C4242,Лист1!$A:$C,2,0)</f>
        <v>#N/A</v>
      </c>
      <c r="G4242" s="6">
        <f t="shared" si="133"/>
        <v>0</v>
      </c>
    </row>
    <row r="4243" spans="2:7" ht="15" customHeight="1">
      <c r="B4243" s="10"/>
      <c r="C4243" s="10"/>
      <c r="D4243" s="40" t="str">
        <f t="shared" si="132"/>
        <v/>
      </c>
      <c r="E4243" s="11"/>
      <c r="F4243" s="8" t="e">
        <f>VLOOKUP(C4243,Лист1!$A:$C,2,0)</f>
        <v>#N/A</v>
      </c>
      <c r="G4243" s="6">
        <f t="shared" si="133"/>
        <v>0</v>
      </c>
    </row>
    <row r="4244" spans="2:7" ht="15" customHeight="1">
      <c r="B4244" s="10"/>
      <c r="C4244" s="10"/>
      <c r="D4244" s="40" t="str">
        <f t="shared" si="132"/>
        <v/>
      </c>
      <c r="E4244" s="11"/>
      <c r="F4244" s="8" t="e">
        <f>VLOOKUP(C4244,Лист1!$A:$C,2,0)</f>
        <v>#N/A</v>
      </c>
      <c r="G4244" s="6">
        <f t="shared" si="133"/>
        <v>0</v>
      </c>
    </row>
    <row r="4245" spans="2:7" ht="15" customHeight="1">
      <c r="B4245" s="10"/>
      <c r="C4245" s="10"/>
      <c r="D4245" s="40" t="str">
        <f t="shared" si="132"/>
        <v/>
      </c>
      <c r="E4245" s="11"/>
      <c r="F4245" s="8" t="e">
        <f>VLOOKUP(C4245,Лист1!$A:$C,2,0)</f>
        <v>#N/A</v>
      </c>
      <c r="G4245" s="6">
        <f t="shared" si="133"/>
        <v>0</v>
      </c>
    </row>
    <row r="4246" spans="2:7" ht="15" customHeight="1">
      <c r="B4246" s="10"/>
      <c r="C4246" s="10"/>
      <c r="D4246" s="40" t="str">
        <f t="shared" ref="D4246:D4309" si="134">HYPERLINK(E4246)</f>
        <v/>
      </c>
      <c r="E4246" s="11"/>
      <c r="F4246" s="8" t="e">
        <f>VLOOKUP(C4246,Лист1!$A:$C,2,0)</f>
        <v>#N/A</v>
      </c>
      <c r="G4246" s="6">
        <f t="shared" si="133"/>
        <v>0</v>
      </c>
    </row>
    <row r="4247" spans="2:7" ht="15" customHeight="1">
      <c r="B4247" s="10"/>
      <c r="C4247" s="10"/>
      <c r="D4247" s="40" t="str">
        <f t="shared" si="134"/>
        <v/>
      </c>
      <c r="E4247" s="11"/>
      <c r="F4247" s="8" t="e">
        <f>VLOOKUP(C4247,Лист1!$A:$C,2,0)</f>
        <v>#N/A</v>
      </c>
      <c r="G4247" s="6">
        <f t="shared" si="133"/>
        <v>0</v>
      </c>
    </row>
    <row r="4248" spans="2:7" ht="15" customHeight="1">
      <c r="B4248" s="10"/>
      <c r="C4248" s="10"/>
      <c r="D4248" s="40" t="str">
        <f t="shared" si="134"/>
        <v/>
      </c>
      <c r="E4248" s="11"/>
      <c r="F4248" s="8" t="e">
        <f>VLOOKUP(C4248,Лист1!$A:$C,2,0)</f>
        <v>#N/A</v>
      </c>
      <c r="G4248" s="6">
        <f t="shared" si="133"/>
        <v>0</v>
      </c>
    </row>
    <row r="4249" spans="2:7" ht="15" customHeight="1">
      <c r="B4249" s="10"/>
      <c r="C4249" s="10"/>
      <c r="D4249" s="40" t="str">
        <f t="shared" si="134"/>
        <v/>
      </c>
      <c r="E4249" s="11"/>
      <c r="F4249" s="8" t="e">
        <f>VLOOKUP(C4249,Лист1!$A:$C,2,0)</f>
        <v>#N/A</v>
      </c>
      <c r="G4249" s="6">
        <f t="shared" si="133"/>
        <v>0</v>
      </c>
    </row>
    <row r="4250" spans="2:7" ht="15" customHeight="1">
      <c r="B4250" s="10"/>
      <c r="C4250" s="10"/>
      <c r="D4250" s="40" t="str">
        <f t="shared" si="134"/>
        <v/>
      </c>
      <c r="E4250" s="11"/>
      <c r="F4250" s="8" t="e">
        <f>VLOOKUP(C4250,Лист1!$A:$C,2,0)</f>
        <v>#N/A</v>
      </c>
      <c r="G4250" s="6">
        <f t="shared" si="133"/>
        <v>0</v>
      </c>
    </row>
    <row r="4251" spans="2:7" ht="15" customHeight="1">
      <c r="B4251" s="10"/>
      <c r="C4251" s="10"/>
      <c r="D4251" s="40" t="str">
        <f t="shared" si="134"/>
        <v/>
      </c>
      <c r="E4251" s="11"/>
      <c r="F4251" s="8" t="e">
        <f>VLOOKUP(C4251,Лист1!$A:$C,2,0)</f>
        <v>#N/A</v>
      </c>
      <c r="G4251" s="6">
        <f t="shared" si="133"/>
        <v>0</v>
      </c>
    </row>
    <row r="4252" spans="2:7" ht="15" customHeight="1">
      <c r="B4252" s="10"/>
      <c r="C4252" s="10"/>
      <c r="D4252" s="40" t="str">
        <f t="shared" si="134"/>
        <v/>
      </c>
      <c r="E4252" s="11"/>
      <c r="F4252" s="8" t="e">
        <f>VLOOKUP(C4252,Лист1!$A:$C,2,0)</f>
        <v>#N/A</v>
      </c>
      <c r="G4252" s="6">
        <f t="shared" si="133"/>
        <v>0</v>
      </c>
    </row>
    <row r="4253" spans="2:7" ht="15" customHeight="1">
      <c r="B4253" s="10"/>
      <c r="C4253" s="10"/>
      <c r="D4253" s="40" t="str">
        <f t="shared" si="134"/>
        <v/>
      </c>
      <c r="E4253" s="11"/>
      <c r="F4253" s="8" t="e">
        <f>VLOOKUP(C4253,Лист1!$A:$C,2,0)</f>
        <v>#N/A</v>
      </c>
      <c r="G4253" s="6">
        <f t="shared" si="133"/>
        <v>0</v>
      </c>
    </row>
    <row r="4254" spans="2:7" ht="15" customHeight="1">
      <c r="B4254" s="10"/>
      <c r="C4254" s="10"/>
      <c r="D4254" s="40" t="str">
        <f t="shared" si="134"/>
        <v/>
      </c>
      <c r="E4254" s="11"/>
      <c r="F4254" s="8" t="e">
        <f>VLOOKUP(C4254,Лист1!$A:$C,2,0)</f>
        <v>#N/A</v>
      </c>
      <c r="G4254" s="6">
        <f t="shared" si="133"/>
        <v>0</v>
      </c>
    </row>
    <row r="4255" spans="2:7" ht="15" customHeight="1">
      <c r="B4255" s="10"/>
      <c r="C4255" s="10"/>
      <c r="D4255" s="40" t="str">
        <f t="shared" si="134"/>
        <v/>
      </c>
      <c r="E4255" s="11"/>
      <c r="F4255" s="8" t="e">
        <f>VLOOKUP(C4255,Лист1!$A:$C,2,0)</f>
        <v>#N/A</v>
      </c>
      <c r="G4255" s="6">
        <f t="shared" si="133"/>
        <v>0</v>
      </c>
    </row>
    <row r="4256" spans="2:7" ht="15" customHeight="1">
      <c r="B4256" s="10"/>
      <c r="C4256" s="10"/>
      <c r="D4256" s="40" t="str">
        <f t="shared" si="134"/>
        <v/>
      </c>
      <c r="E4256" s="11"/>
      <c r="F4256" s="8" t="e">
        <f>VLOOKUP(C4256,Лист1!$A:$C,2,0)</f>
        <v>#N/A</v>
      </c>
      <c r="G4256" s="6">
        <f t="shared" si="133"/>
        <v>0</v>
      </c>
    </row>
    <row r="4257" spans="2:7" ht="15" customHeight="1">
      <c r="B4257" s="10"/>
      <c r="C4257" s="10"/>
      <c r="D4257" s="40" t="str">
        <f t="shared" si="134"/>
        <v/>
      </c>
      <c r="E4257" s="11"/>
      <c r="F4257" s="8" t="e">
        <f>VLOOKUP(C4257,Лист1!$A:$C,2,0)</f>
        <v>#N/A</v>
      </c>
      <c r="G4257" s="6">
        <f t="shared" si="133"/>
        <v>0</v>
      </c>
    </row>
    <row r="4258" spans="2:7" ht="15" customHeight="1">
      <c r="B4258" s="10"/>
      <c r="C4258" s="10"/>
      <c r="D4258" s="40" t="str">
        <f t="shared" si="134"/>
        <v/>
      </c>
      <c r="E4258" s="11"/>
      <c r="F4258" s="8" t="e">
        <f>VLOOKUP(C4258,Лист1!$A:$C,2,0)</f>
        <v>#N/A</v>
      </c>
      <c r="G4258" s="6">
        <f t="shared" si="133"/>
        <v>0</v>
      </c>
    </row>
    <row r="4259" spans="2:7" ht="15" customHeight="1">
      <c r="B4259" s="10"/>
      <c r="C4259" s="10"/>
      <c r="D4259" s="40" t="str">
        <f t="shared" si="134"/>
        <v/>
      </c>
      <c r="E4259" s="11"/>
      <c r="F4259" s="8" t="e">
        <f>VLOOKUP(C4259,Лист1!$A:$C,2,0)</f>
        <v>#N/A</v>
      </c>
      <c r="G4259" s="6">
        <f t="shared" si="133"/>
        <v>0</v>
      </c>
    </row>
    <row r="4260" spans="2:7" ht="15" customHeight="1">
      <c r="B4260" s="10"/>
      <c r="C4260" s="10"/>
      <c r="D4260" s="40" t="str">
        <f t="shared" si="134"/>
        <v/>
      </c>
      <c r="E4260" s="11"/>
      <c r="F4260" s="8" t="e">
        <f>VLOOKUP(C4260,Лист1!$A:$C,2,0)</f>
        <v>#N/A</v>
      </c>
      <c r="G4260" s="6">
        <f t="shared" si="133"/>
        <v>0</v>
      </c>
    </row>
    <row r="4261" spans="2:7" ht="15" customHeight="1">
      <c r="B4261" s="10"/>
      <c r="C4261" s="10"/>
      <c r="D4261" s="40" t="str">
        <f t="shared" si="134"/>
        <v/>
      </c>
      <c r="E4261" s="11"/>
      <c r="F4261" s="8" t="e">
        <f>VLOOKUP(C4261,Лист1!$A:$C,2,0)</f>
        <v>#N/A</v>
      </c>
      <c r="G4261" s="6">
        <f t="shared" si="133"/>
        <v>0</v>
      </c>
    </row>
    <row r="4262" spans="2:7" ht="15" customHeight="1">
      <c r="B4262" s="10"/>
      <c r="C4262" s="10"/>
      <c r="D4262" s="40" t="str">
        <f t="shared" si="134"/>
        <v/>
      </c>
      <c r="E4262" s="11"/>
      <c r="F4262" s="8" t="e">
        <f>VLOOKUP(C4262,Лист1!$A:$C,2,0)</f>
        <v>#N/A</v>
      </c>
      <c r="G4262" s="6">
        <f t="shared" si="133"/>
        <v>0</v>
      </c>
    </row>
    <row r="4263" spans="2:7" ht="15" customHeight="1">
      <c r="B4263" s="10"/>
      <c r="C4263" s="10"/>
      <c r="D4263" s="40" t="str">
        <f t="shared" si="134"/>
        <v/>
      </c>
      <c r="E4263" s="11"/>
      <c r="F4263" s="8" t="e">
        <f>VLOOKUP(C4263,Лист1!$A:$C,2,0)</f>
        <v>#N/A</v>
      </c>
      <c r="G4263" s="6">
        <f t="shared" si="133"/>
        <v>0</v>
      </c>
    </row>
    <row r="4264" spans="2:7" ht="15" customHeight="1">
      <c r="B4264" s="10"/>
      <c r="C4264" s="10"/>
      <c r="D4264" s="40" t="str">
        <f t="shared" si="134"/>
        <v/>
      </c>
      <c r="E4264" s="11"/>
      <c r="F4264" s="8" t="e">
        <f>VLOOKUP(C4264,Лист1!$A:$C,2,0)</f>
        <v>#N/A</v>
      </c>
      <c r="G4264" s="6">
        <f t="shared" si="133"/>
        <v>0</v>
      </c>
    </row>
    <row r="4265" spans="2:7" ht="15" customHeight="1">
      <c r="B4265" s="10"/>
      <c r="C4265" s="10"/>
      <c r="D4265" s="40" t="str">
        <f t="shared" si="134"/>
        <v/>
      </c>
      <c r="E4265" s="11"/>
      <c r="F4265" s="8" t="e">
        <f>VLOOKUP(C4265,Лист1!$A:$C,2,0)</f>
        <v>#N/A</v>
      </c>
      <c r="G4265" s="6">
        <f t="shared" si="133"/>
        <v>0</v>
      </c>
    </row>
    <row r="4266" spans="2:7" ht="15" customHeight="1">
      <c r="B4266" s="10"/>
      <c r="C4266" s="10"/>
      <c r="D4266" s="40" t="str">
        <f t="shared" si="134"/>
        <v/>
      </c>
      <c r="E4266" s="11"/>
      <c r="F4266" s="8" t="e">
        <f>VLOOKUP(C4266,Лист1!$A:$C,2,0)</f>
        <v>#N/A</v>
      </c>
      <c r="G4266" s="6">
        <f t="shared" si="133"/>
        <v>0</v>
      </c>
    </row>
    <row r="4267" spans="2:7" ht="15" customHeight="1">
      <c r="B4267" s="10"/>
      <c r="C4267" s="10"/>
      <c r="D4267" s="40" t="str">
        <f t="shared" si="134"/>
        <v/>
      </c>
      <c r="E4267" s="11"/>
      <c r="F4267" s="8" t="e">
        <f>VLOOKUP(C4267,Лист1!$A:$C,2,0)</f>
        <v>#N/A</v>
      </c>
      <c r="G4267" s="6">
        <f t="shared" si="133"/>
        <v>0</v>
      </c>
    </row>
    <row r="4268" spans="2:7" ht="15" customHeight="1">
      <c r="B4268" s="10"/>
      <c r="C4268" s="10"/>
      <c r="D4268" s="40" t="str">
        <f t="shared" si="134"/>
        <v/>
      </c>
      <c r="E4268" s="11"/>
      <c r="F4268" s="8" t="e">
        <f>VLOOKUP(C4268,Лист1!$A:$C,2,0)</f>
        <v>#N/A</v>
      </c>
      <c r="G4268" s="6">
        <f t="shared" si="133"/>
        <v>0</v>
      </c>
    </row>
    <row r="4269" spans="2:7" ht="15" customHeight="1">
      <c r="B4269" s="10"/>
      <c r="C4269" s="10"/>
      <c r="D4269" s="40" t="str">
        <f t="shared" si="134"/>
        <v/>
      </c>
      <c r="E4269" s="11"/>
      <c r="F4269" s="8" t="e">
        <f>VLOOKUP(C4269,Лист1!$A:$C,2,0)</f>
        <v>#N/A</v>
      </c>
      <c r="G4269" s="6">
        <f t="shared" si="133"/>
        <v>0</v>
      </c>
    </row>
    <row r="4270" spans="2:7" ht="15" customHeight="1">
      <c r="B4270" s="10"/>
      <c r="C4270" s="10"/>
      <c r="D4270" s="40" t="str">
        <f t="shared" si="134"/>
        <v/>
      </c>
      <c r="E4270" s="11"/>
      <c r="F4270" s="8" t="e">
        <f>VLOOKUP(C4270,Лист1!$A:$C,2,0)</f>
        <v>#N/A</v>
      </c>
      <c r="G4270" s="6">
        <f t="shared" si="133"/>
        <v>0</v>
      </c>
    </row>
    <row r="4271" spans="2:7" ht="15" customHeight="1">
      <c r="B4271" s="10"/>
      <c r="C4271" s="10"/>
      <c r="D4271" s="40" t="str">
        <f t="shared" si="134"/>
        <v/>
      </c>
      <c r="E4271" s="11"/>
      <c r="F4271" s="8" t="e">
        <f>VLOOKUP(C4271,Лист1!$A:$C,2,0)</f>
        <v>#N/A</v>
      </c>
      <c r="G4271" s="6">
        <f t="shared" si="133"/>
        <v>0</v>
      </c>
    </row>
    <row r="4272" spans="2:7" ht="15" customHeight="1">
      <c r="B4272" s="10"/>
      <c r="C4272" s="10"/>
      <c r="D4272" s="40" t="str">
        <f t="shared" si="134"/>
        <v/>
      </c>
      <c r="E4272" s="11"/>
      <c r="F4272" s="8" t="e">
        <f>VLOOKUP(C4272,Лист1!$A:$C,2,0)</f>
        <v>#N/A</v>
      </c>
      <c r="G4272" s="6">
        <f t="shared" si="133"/>
        <v>0</v>
      </c>
    </row>
    <row r="4273" spans="2:7" ht="15" customHeight="1">
      <c r="B4273" s="10"/>
      <c r="C4273" s="10"/>
      <c r="D4273" s="40" t="str">
        <f t="shared" si="134"/>
        <v/>
      </c>
      <c r="E4273" s="11"/>
      <c r="F4273" s="8" t="e">
        <f>VLOOKUP(C4273,Лист1!$A:$C,2,0)</f>
        <v>#N/A</v>
      </c>
      <c r="G4273" s="6">
        <f t="shared" si="133"/>
        <v>0</v>
      </c>
    </row>
    <row r="4274" spans="2:7" ht="15" customHeight="1">
      <c r="B4274" s="10"/>
      <c r="C4274" s="10"/>
      <c r="D4274" s="40" t="str">
        <f t="shared" si="134"/>
        <v/>
      </c>
      <c r="E4274" s="11"/>
      <c r="F4274" s="8" t="e">
        <f>VLOOKUP(C4274,Лист1!$A:$C,2,0)</f>
        <v>#N/A</v>
      </c>
      <c r="G4274" s="6">
        <f t="shared" si="133"/>
        <v>0</v>
      </c>
    </row>
    <row r="4275" spans="2:7" ht="15" customHeight="1">
      <c r="B4275" s="10"/>
      <c r="C4275" s="10"/>
      <c r="D4275" s="40" t="str">
        <f t="shared" si="134"/>
        <v/>
      </c>
      <c r="E4275" s="11"/>
      <c r="F4275" s="8" t="e">
        <f>VLOOKUP(C4275,Лист1!$A:$C,2,0)</f>
        <v>#N/A</v>
      </c>
      <c r="G4275" s="6">
        <f t="shared" si="133"/>
        <v>0</v>
      </c>
    </row>
    <row r="4276" spans="2:7" ht="15" customHeight="1">
      <c r="B4276" s="10"/>
      <c r="C4276" s="10"/>
      <c r="D4276" s="40" t="str">
        <f t="shared" si="134"/>
        <v/>
      </c>
      <c r="E4276" s="11"/>
      <c r="F4276" s="8" t="e">
        <f>VLOOKUP(C4276,Лист1!$A:$C,2,0)</f>
        <v>#N/A</v>
      </c>
      <c r="G4276" s="6">
        <f t="shared" si="133"/>
        <v>0</v>
      </c>
    </row>
    <row r="4277" spans="2:7" ht="15" customHeight="1">
      <c r="B4277" s="10"/>
      <c r="C4277" s="10"/>
      <c r="D4277" s="40" t="str">
        <f t="shared" si="134"/>
        <v/>
      </c>
      <c r="E4277" s="11"/>
      <c r="F4277" s="8" t="e">
        <f>VLOOKUP(C4277,Лист1!$A:$C,2,0)</f>
        <v>#N/A</v>
      </c>
      <c r="G4277" s="6">
        <f t="shared" si="133"/>
        <v>0</v>
      </c>
    </row>
    <row r="4278" spans="2:7" ht="15" customHeight="1">
      <c r="B4278" s="10"/>
      <c r="C4278" s="10"/>
      <c r="D4278" s="40" t="str">
        <f t="shared" si="134"/>
        <v/>
      </c>
      <c r="E4278" s="11"/>
      <c r="F4278" s="8" t="e">
        <f>VLOOKUP(C4278,Лист1!$A:$C,2,0)</f>
        <v>#N/A</v>
      </c>
      <c r="G4278" s="6">
        <f t="shared" si="133"/>
        <v>0</v>
      </c>
    </row>
    <row r="4279" spans="2:7" ht="15" customHeight="1">
      <c r="B4279" s="10"/>
      <c r="C4279" s="10"/>
      <c r="D4279" s="40" t="str">
        <f t="shared" si="134"/>
        <v/>
      </c>
      <c r="E4279" s="11"/>
      <c r="F4279" s="8" t="e">
        <f>VLOOKUP(C4279,Лист1!$A:$C,2,0)</f>
        <v>#N/A</v>
      </c>
      <c r="G4279" s="6">
        <f t="shared" si="133"/>
        <v>0</v>
      </c>
    </row>
    <row r="4280" spans="2:7" ht="15" customHeight="1">
      <c r="B4280" s="10"/>
      <c r="C4280" s="10"/>
      <c r="D4280" s="40" t="str">
        <f t="shared" si="134"/>
        <v/>
      </c>
      <c r="E4280" s="11"/>
      <c r="F4280" s="8" t="e">
        <f>VLOOKUP(C4280,Лист1!$A:$C,2,0)</f>
        <v>#N/A</v>
      </c>
      <c r="G4280" s="6">
        <f t="shared" si="133"/>
        <v>0</v>
      </c>
    </row>
    <row r="4281" spans="2:7" ht="15" customHeight="1">
      <c r="B4281" s="10"/>
      <c r="C4281" s="10"/>
      <c r="D4281" s="40" t="str">
        <f t="shared" si="134"/>
        <v/>
      </c>
      <c r="E4281" s="11"/>
      <c r="F4281" s="8" t="e">
        <f>VLOOKUP(C4281,Лист1!$A:$C,2,0)</f>
        <v>#N/A</v>
      </c>
      <c r="G4281" s="6">
        <f t="shared" si="133"/>
        <v>0</v>
      </c>
    </row>
    <row r="4282" spans="2:7" ht="15" customHeight="1">
      <c r="B4282" s="10"/>
      <c r="C4282" s="10"/>
      <c r="D4282" s="40" t="str">
        <f t="shared" si="134"/>
        <v/>
      </c>
      <c r="E4282" s="11"/>
      <c r="F4282" s="8" t="e">
        <f>VLOOKUP(C4282,Лист1!$A:$C,2,0)</f>
        <v>#N/A</v>
      </c>
      <c r="G4282" s="6">
        <f t="shared" si="133"/>
        <v>0</v>
      </c>
    </row>
    <row r="4283" spans="2:7" ht="15" customHeight="1">
      <c r="B4283" s="10"/>
      <c r="C4283" s="10"/>
      <c r="D4283" s="40" t="str">
        <f t="shared" si="134"/>
        <v/>
      </c>
      <c r="E4283" s="11"/>
      <c r="F4283" s="8" t="e">
        <f>VLOOKUP(C4283,Лист1!$A:$C,2,0)</f>
        <v>#N/A</v>
      </c>
      <c r="G4283" s="6">
        <f t="shared" si="133"/>
        <v>0</v>
      </c>
    </row>
    <row r="4284" spans="2:7" ht="15" customHeight="1">
      <c r="B4284" s="10"/>
      <c r="C4284" s="10"/>
      <c r="D4284" s="40" t="str">
        <f t="shared" si="134"/>
        <v/>
      </c>
      <c r="E4284" s="11"/>
      <c r="F4284" s="8" t="e">
        <f>VLOOKUP(C4284,Лист1!$A:$C,2,0)</f>
        <v>#N/A</v>
      </c>
      <c r="G4284" s="6">
        <f t="shared" si="133"/>
        <v>0</v>
      </c>
    </row>
    <row r="4285" spans="2:7" ht="15" customHeight="1">
      <c r="B4285" s="10"/>
      <c r="C4285" s="10"/>
      <c r="D4285" s="40" t="str">
        <f t="shared" si="134"/>
        <v/>
      </c>
      <c r="E4285" s="11"/>
      <c r="F4285" s="8" t="e">
        <f>VLOOKUP(C4285,Лист1!$A:$C,2,0)</f>
        <v>#N/A</v>
      </c>
      <c r="G4285" s="6">
        <f t="shared" si="133"/>
        <v>0</v>
      </c>
    </row>
    <row r="4286" spans="2:7" ht="15" customHeight="1">
      <c r="B4286" s="10"/>
      <c r="C4286" s="10"/>
      <c r="D4286" s="40" t="str">
        <f t="shared" si="134"/>
        <v/>
      </c>
      <c r="E4286" s="11"/>
      <c r="F4286" s="8" t="e">
        <f>VLOOKUP(C4286,Лист1!$A:$C,2,0)</f>
        <v>#N/A</v>
      </c>
      <c r="G4286" s="6">
        <f t="shared" si="133"/>
        <v>0</v>
      </c>
    </row>
    <row r="4287" spans="2:7" ht="15" customHeight="1">
      <c r="B4287" s="10"/>
      <c r="C4287" s="10"/>
      <c r="D4287" s="40" t="str">
        <f t="shared" si="134"/>
        <v/>
      </c>
      <c r="E4287" s="11"/>
      <c r="F4287" s="8" t="e">
        <f>VLOOKUP(C4287,Лист1!$A:$C,2,0)</f>
        <v>#N/A</v>
      </c>
      <c r="G4287" s="6">
        <f t="shared" si="133"/>
        <v>0</v>
      </c>
    </row>
    <row r="4288" spans="2:7" ht="15" customHeight="1">
      <c r="B4288" s="10"/>
      <c r="C4288" s="10"/>
      <c r="D4288" s="40" t="str">
        <f t="shared" si="134"/>
        <v/>
      </c>
      <c r="E4288" s="11"/>
      <c r="F4288" s="8" t="e">
        <f>VLOOKUP(C4288,Лист1!$A:$C,2,0)</f>
        <v>#N/A</v>
      </c>
      <c r="G4288" s="6">
        <f t="shared" si="133"/>
        <v>0</v>
      </c>
    </row>
    <row r="4289" spans="2:7" ht="15" customHeight="1">
      <c r="B4289" s="10"/>
      <c r="C4289" s="10"/>
      <c r="D4289" s="40" t="str">
        <f t="shared" si="134"/>
        <v/>
      </c>
      <c r="E4289" s="11"/>
      <c r="F4289" s="8" t="e">
        <f>VLOOKUP(C4289,Лист1!$A:$C,2,0)</f>
        <v>#N/A</v>
      </c>
      <c r="G4289" s="6">
        <f t="shared" si="133"/>
        <v>0</v>
      </c>
    </row>
    <row r="4290" spans="2:7" ht="15" customHeight="1">
      <c r="B4290" s="10"/>
      <c r="C4290" s="10"/>
      <c r="D4290" s="40" t="str">
        <f t="shared" si="134"/>
        <v/>
      </c>
      <c r="E4290" s="11"/>
      <c r="F4290" s="8" t="e">
        <f>VLOOKUP(C4290,Лист1!$A:$C,2,0)</f>
        <v>#N/A</v>
      </c>
      <c r="G4290" s="6">
        <f t="shared" ref="G4290:G4353" si="135">LEN(C4290)</f>
        <v>0</v>
      </c>
    </row>
    <row r="4291" spans="2:7" ht="15" customHeight="1">
      <c r="B4291" s="10"/>
      <c r="C4291" s="10"/>
      <c r="D4291" s="40" t="str">
        <f t="shared" si="134"/>
        <v/>
      </c>
      <c r="E4291" s="11"/>
      <c r="F4291" s="8" t="e">
        <f>VLOOKUP(C4291,Лист1!$A:$C,2,0)</f>
        <v>#N/A</v>
      </c>
      <c r="G4291" s="6">
        <f t="shared" si="135"/>
        <v>0</v>
      </c>
    </row>
    <row r="4292" spans="2:7" ht="15" customHeight="1">
      <c r="B4292" s="10"/>
      <c r="C4292" s="10"/>
      <c r="D4292" s="40" t="str">
        <f t="shared" si="134"/>
        <v/>
      </c>
      <c r="E4292" s="11"/>
      <c r="F4292" s="8" t="e">
        <f>VLOOKUP(C4292,Лист1!$A:$C,2,0)</f>
        <v>#N/A</v>
      </c>
      <c r="G4292" s="6">
        <f t="shared" si="135"/>
        <v>0</v>
      </c>
    </row>
    <row r="4293" spans="2:7" ht="15" customHeight="1">
      <c r="B4293" s="10"/>
      <c r="C4293" s="10"/>
      <c r="D4293" s="40" t="str">
        <f t="shared" si="134"/>
        <v/>
      </c>
      <c r="E4293" s="11"/>
      <c r="F4293" s="8" t="e">
        <f>VLOOKUP(C4293,Лист1!$A:$C,2,0)</f>
        <v>#N/A</v>
      </c>
      <c r="G4293" s="6">
        <f t="shared" si="135"/>
        <v>0</v>
      </c>
    </row>
    <row r="4294" spans="2:7" ht="15" customHeight="1">
      <c r="B4294" s="10"/>
      <c r="C4294" s="10"/>
      <c r="D4294" s="40" t="str">
        <f t="shared" si="134"/>
        <v/>
      </c>
      <c r="E4294" s="11"/>
      <c r="F4294" s="8" t="e">
        <f>VLOOKUP(C4294,Лист1!$A:$C,2,0)</f>
        <v>#N/A</v>
      </c>
      <c r="G4294" s="6">
        <f t="shared" si="135"/>
        <v>0</v>
      </c>
    </row>
    <row r="4295" spans="2:7" ht="15" customHeight="1">
      <c r="B4295" s="10"/>
      <c r="C4295" s="10"/>
      <c r="D4295" s="40" t="str">
        <f t="shared" si="134"/>
        <v/>
      </c>
      <c r="E4295" s="11"/>
      <c r="F4295" s="8" t="e">
        <f>VLOOKUP(C4295,Лист1!$A:$C,2,0)</f>
        <v>#N/A</v>
      </c>
      <c r="G4295" s="6">
        <f t="shared" si="135"/>
        <v>0</v>
      </c>
    </row>
    <row r="4296" spans="2:7" ht="15" customHeight="1">
      <c r="B4296" s="10"/>
      <c r="C4296" s="10"/>
      <c r="D4296" s="40" t="str">
        <f t="shared" si="134"/>
        <v/>
      </c>
      <c r="E4296" s="11"/>
      <c r="F4296" s="8" t="e">
        <f>VLOOKUP(C4296,Лист1!$A:$C,2,0)</f>
        <v>#N/A</v>
      </c>
      <c r="G4296" s="6">
        <f t="shared" si="135"/>
        <v>0</v>
      </c>
    </row>
    <row r="4297" spans="2:7" ht="15" customHeight="1">
      <c r="B4297" s="10"/>
      <c r="C4297" s="10"/>
      <c r="D4297" s="40" t="str">
        <f t="shared" si="134"/>
        <v/>
      </c>
      <c r="E4297" s="11"/>
      <c r="F4297" s="8" t="e">
        <f>VLOOKUP(C4297,Лист1!$A:$C,2,0)</f>
        <v>#N/A</v>
      </c>
      <c r="G4297" s="6">
        <f t="shared" si="135"/>
        <v>0</v>
      </c>
    </row>
    <row r="4298" spans="2:7" ht="15" customHeight="1">
      <c r="B4298" s="10"/>
      <c r="C4298" s="10"/>
      <c r="D4298" s="40" t="str">
        <f t="shared" si="134"/>
        <v/>
      </c>
      <c r="E4298" s="11"/>
      <c r="F4298" s="8" t="e">
        <f>VLOOKUP(C4298,Лист1!$A:$C,2,0)</f>
        <v>#N/A</v>
      </c>
      <c r="G4298" s="6">
        <f t="shared" si="135"/>
        <v>0</v>
      </c>
    </row>
    <row r="4299" spans="2:7" ht="15" customHeight="1">
      <c r="B4299" s="10"/>
      <c r="C4299" s="10"/>
      <c r="D4299" s="40" t="str">
        <f t="shared" si="134"/>
        <v/>
      </c>
      <c r="E4299" s="11"/>
      <c r="F4299" s="8" t="e">
        <f>VLOOKUP(C4299,Лист1!$A:$C,2,0)</f>
        <v>#N/A</v>
      </c>
      <c r="G4299" s="6">
        <f t="shared" si="135"/>
        <v>0</v>
      </c>
    </row>
    <row r="4300" spans="2:7" ht="15" customHeight="1">
      <c r="B4300" s="10"/>
      <c r="C4300" s="10"/>
      <c r="D4300" s="40" t="str">
        <f t="shared" si="134"/>
        <v/>
      </c>
      <c r="E4300" s="11"/>
      <c r="F4300" s="8" t="e">
        <f>VLOOKUP(C4300,Лист1!$A:$C,2,0)</f>
        <v>#N/A</v>
      </c>
      <c r="G4300" s="6">
        <f t="shared" si="135"/>
        <v>0</v>
      </c>
    </row>
    <row r="4301" spans="2:7" ht="15" customHeight="1">
      <c r="B4301" s="10"/>
      <c r="C4301" s="10"/>
      <c r="D4301" s="40" t="str">
        <f t="shared" si="134"/>
        <v/>
      </c>
      <c r="E4301" s="11"/>
      <c r="F4301" s="8" t="e">
        <f>VLOOKUP(C4301,Лист1!$A:$C,2,0)</f>
        <v>#N/A</v>
      </c>
      <c r="G4301" s="6">
        <f t="shared" si="135"/>
        <v>0</v>
      </c>
    </row>
    <row r="4302" spans="2:7" ht="15" customHeight="1">
      <c r="B4302" s="10"/>
      <c r="C4302" s="10"/>
      <c r="D4302" s="40" t="str">
        <f t="shared" si="134"/>
        <v/>
      </c>
      <c r="E4302" s="11"/>
      <c r="F4302" s="8" t="e">
        <f>VLOOKUP(C4302,Лист1!$A:$C,2,0)</f>
        <v>#N/A</v>
      </c>
      <c r="G4302" s="6">
        <f t="shared" si="135"/>
        <v>0</v>
      </c>
    </row>
    <row r="4303" spans="2:7" ht="15" customHeight="1">
      <c r="B4303" s="10"/>
      <c r="C4303" s="10"/>
      <c r="D4303" s="40" t="str">
        <f t="shared" si="134"/>
        <v/>
      </c>
      <c r="E4303" s="11"/>
      <c r="F4303" s="8" t="e">
        <f>VLOOKUP(C4303,Лист1!$A:$C,2,0)</f>
        <v>#N/A</v>
      </c>
      <c r="G4303" s="6">
        <f t="shared" si="135"/>
        <v>0</v>
      </c>
    </row>
    <row r="4304" spans="2:7" ht="15" customHeight="1">
      <c r="B4304" s="10"/>
      <c r="C4304" s="10"/>
      <c r="D4304" s="40" t="str">
        <f t="shared" si="134"/>
        <v/>
      </c>
      <c r="E4304" s="11"/>
      <c r="F4304" s="8" t="e">
        <f>VLOOKUP(C4304,Лист1!$A:$C,2,0)</f>
        <v>#N/A</v>
      </c>
      <c r="G4304" s="6">
        <f t="shared" si="135"/>
        <v>0</v>
      </c>
    </row>
    <row r="4305" spans="2:7" ht="15" customHeight="1">
      <c r="B4305" s="10"/>
      <c r="C4305" s="10"/>
      <c r="D4305" s="40" t="str">
        <f t="shared" si="134"/>
        <v/>
      </c>
      <c r="E4305" s="11"/>
      <c r="F4305" s="8" t="e">
        <f>VLOOKUP(C4305,Лист1!$A:$C,2,0)</f>
        <v>#N/A</v>
      </c>
      <c r="G4305" s="6">
        <f t="shared" si="135"/>
        <v>0</v>
      </c>
    </row>
    <row r="4306" spans="2:7" ht="15" customHeight="1">
      <c r="B4306" s="10"/>
      <c r="C4306" s="10"/>
      <c r="D4306" s="40" t="str">
        <f t="shared" si="134"/>
        <v/>
      </c>
      <c r="E4306" s="11"/>
      <c r="F4306" s="8" t="e">
        <f>VLOOKUP(C4306,Лист1!$A:$C,2,0)</f>
        <v>#N/A</v>
      </c>
      <c r="G4306" s="6">
        <f t="shared" si="135"/>
        <v>0</v>
      </c>
    </row>
    <row r="4307" spans="2:7" ht="15" customHeight="1">
      <c r="B4307" s="10"/>
      <c r="C4307" s="10"/>
      <c r="D4307" s="40" t="str">
        <f t="shared" si="134"/>
        <v/>
      </c>
      <c r="E4307" s="11"/>
      <c r="F4307" s="8" t="e">
        <f>VLOOKUP(C4307,Лист1!$A:$C,2,0)</f>
        <v>#N/A</v>
      </c>
      <c r="G4307" s="6">
        <f t="shared" si="135"/>
        <v>0</v>
      </c>
    </row>
    <row r="4308" spans="2:7" ht="15" customHeight="1">
      <c r="B4308" s="10"/>
      <c r="C4308" s="10"/>
      <c r="D4308" s="40" t="str">
        <f t="shared" si="134"/>
        <v/>
      </c>
      <c r="E4308" s="11"/>
      <c r="F4308" s="8" t="e">
        <f>VLOOKUP(C4308,Лист1!$A:$C,2,0)</f>
        <v>#N/A</v>
      </c>
      <c r="G4308" s="6">
        <f t="shared" si="135"/>
        <v>0</v>
      </c>
    </row>
    <row r="4309" spans="2:7" ht="15" customHeight="1">
      <c r="B4309" s="10"/>
      <c r="C4309" s="10"/>
      <c r="D4309" s="40" t="str">
        <f t="shared" si="134"/>
        <v/>
      </c>
      <c r="E4309" s="11"/>
      <c r="F4309" s="8" t="e">
        <f>VLOOKUP(C4309,Лист1!$A:$C,2,0)</f>
        <v>#N/A</v>
      </c>
      <c r="G4309" s="6">
        <f t="shared" si="135"/>
        <v>0</v>
      </c>
    </row>
    <row r="4310" spans="2:7" ht="15" customHeight="1">
      <c r="B4310" s="10"/>
      <c r="C4310" s="10"/>
      <c r="D4310" s="40" t="str">
        <f t="shared" ref="D4310:D4373" si="136">HYPERLINK(E4310)</f>
        <v/>
      </c>
      <c r="E4310" s="11"/>
      <c r="F4310" s="8" t="e">
        <f>VLOOKUP(C4310,Лист1!$A:$C,2,0)</f>
        <v>#N/A</v>
      </c>
      <c r="G4310" s="6">
        <f t="shared" si="135"/>
        <v>0</v>
      </c>
    </row>
    <row r="4311" spans="2:7" ht="15" customHeight="1">
      <c r="B4311" s="10"/>
      <c r="C4311" s="10"/>
      <c r="D4311" s="40" t="str">
        <f t="shared" si="136"/>
        <v/>
      </c>
      <c r="E4311" s="11"/>
      <c r="F4311" s="8" t="e">
        <f>VLOOKUP(C4311,Лист1!$A:$C,2,0)</f>
        <v>#N/A</v>
      </c>
      <c r="G4311" s="6">
        <f t="shared" si="135"/>
        <v>0</v>
      </c>
    </row>
    <row r="4312" spans="2:7" ht="15" customHeight="1">
      <c r="B4312" s="10"/>
      <c r="C4312" s="10"/>
      <c r="D4312" s="40" t="str">
        <f t="shared" si="136"/>
        <v/>
      </c>
      <c r="E4312" s="11"/>
      <c r="F4312" s="8" t="e">
        <f>VLOOKUP(C4312,Лист1!$A:$C,2,0)</f>
        <v>#N/A</v>
      </c>
      <c r="G4312" s="6">
        <f t="shared" si="135"/>
        <v>0</v>
      </c>
    </row>
    <row r="4313" spans="2:7" ht="15" customHeight="1">
      <c r="B4313" s="10"/>
      <c r="C4313" s="10"/>
      <c r="D4313" s="40" t="str">
        <f t="shared" si="136"/>
        <v/>
      </c>
      <c r="E4313" s="11"/>
      <c r="F4313" s="8" t="e">
        <f>VLOOKUP(C4313,Лист1!$A:$C,2,0)</f>
        <v>#N/A</v>
      </c>
      <c r="G4313" s="6">
        <f t="shared" si="135"/>
        <v>0</v>
      </c>
    </row>
    <row r="4314" spans="2:7" ht="15" customHeight="1">
      <c r="B4314" s="10"/>
      <c r="C4314" s="10"/>
      <c r="D4314" s="40" t="str">
        <f t="shared" si="136"/>
        <v/>
      </c>
      <c r="E4314" s="11"/>
      <c r="F4314" s="8" t="e">
        <f>VLOOKUP(C4314,Лист1!$A:$C,2,0)</f>
        <v>#N/A</v>
      </c>
      <c r="G4314" s="6">
        <f t="shared" si="135"/>
        <v>0</v>
      </c>
    </row>
    <row r="4315" spans="2:7" ht="15" customHeight="1">
      <c r="B4315" s="10"/>
      <c r="C4315" s="10"/>
      <c r="D4315" s="40" t="str">
        <f t="shared" si="136"/>
        <v/>
      </c>
      <c r="E4315" s="11"/>
      <c r="F4315" s="8" t="e">
        <f>VLOOKUP(C4315,Лист1!$A:$C,2,0)</f>
        <v>#N/A</v>
      </c>
      <c r="G4315" s="6">
        <f t="shared" si="135"/>
        <v>0</v>
      </c>
    </row>
    <row r="4316" spans="2:7" ht="15" customHeight="1">
      <c r="B4316" s="10"/>
      <c r="C4316" s="10"/>
      <c r="D4316" s="40" t="str">
        <f t="shared" si="136"/>
        <v/>
      </c>
      <c r="E4316" s="11"/>
      <c r="F4316" s="8" t="e">
        <f>VLOOKUP(C4316,Лист1!$A:$C,2,0)</f>
        <v>#N/A</v>
      </c>
      <c r="G4316" s="6">
        <f t="shared" si="135"/>
        <v>0</v>
      </c>
    </row>
    <row r="4317" spans="2:7" ht="15" customHeight="1">
      <c r="B4317" s="10"/>
      <c r="C4317" s="10"/>
      <c r="D4317" s="40" t="str">
        <f t="shared" si="136"/>
        <v/>
      </c>
      <c r="E4317" s="11"/>
      <c r="F4317" s="8" t="e">
        <f>VLOOKUP(C4317,Лист1!$A:$C,2,0)</f>
        <v>#N/A</v>
      </c>
      <c r="G4317" s="6">
        <f t="shared" si="135"/>
        <v>0</v>
      </c>
    </row>
    <row r="4318" spans="2:7" ht="15" customHeight="1">
      <c r="B4318" s="10"/>
      <c r="C4318" s="10"/>
      <c r="D4318" s="40" t="str">
        <f t="shared" si="136"/>
        <v/>
      </c>
      <c r="E4318" s="11"/>
      <c r="F4318" s="8" t="e">
        <f>VLOOKUP(C4318,Лист1!$A:$C,2,0)</f>
        <v>#N/A</v>
      </c>
      <c r="G4318" s="6">
        <f t="shared" si="135"/>
        <v>0</v>
      </c>
    </row>
    <row r="4319" spans="2:7" ht="15" customHeight="1">
      <c r="B4319" s="10"/>
      <c r="C4319" s="10"/>
      <c r="D4319" s="40" t="str">
        <f t="shared" si="136"/>
        <v/>
      </c>
      <c r="E4319" s="11"/>
      <c r="F4319" s="8" t="e">
        <f>VLOOKUP(C4319,Лист1!$A:$C,2,0)</f>
        <v>#N/A</v>
      </c>
      <c r="G4319" s="6">
        <f t="shared" si="135"/>
        <v>0</v>
      </c>
    </row>
    <row r="4320" spans="2:7" ht="15" customHeight="1">
      <c r="B4320" s="10"/>
      <c r="C4320" s="10"/>
      <c r="D4320" s="40" t="str">
        <f t="shared" si="136"/>
        <v/>
      </c>
      <c r="E4320" s="11"/>
      <c r="F4320" s="8" t="e">
        <f>VLOOKUP(C4320,Лист1!$A:$C,2,0)</f>
        <v>#N/A</v>
      </c>
      <c r="G4320" s="6">
        <f t="shared" si="135"/>
        <v>0</v>
      </c>
    </row>
    <row r="4321" spans="2:7" ht="15" customHeight="1">
      <c r="B4321" s="10"/>
      <c r="C4321" s="10"/>
      <c r="D4321" s="40" t="str">
        <f t="shared" si="136"/>
        <v/>
      </c>
      <c r="E4321" s="11"/>
      <c r="F4321" s="8" t="e">
        <f>VLOOKUP(C4321,Лист1!$A:$C,2,0)</f>
        <v>#N/A</v>
      </c>
      <c r="G4321" s="6">
        <f t="shared" si="135"/>
        <v>0</v>
      </c>
    </row>
    <row r="4322" spans="2:7" ht="15" customHeight="1">
      <c r="B4322" s="10"/>
      <c r="C4322" s="10"/>
      <c r="D4322" s="40" t="str">
        <f t="shared" si="136"/>
        <v/>
      </c>
      <c r="E4322" s="11"/>
      <c r="F4322" s="8" t="e">
        <f>VLOOKUP(C4322,Лист1!$A:$C,2,0)</f>
        <v>#N/A</v>
      </c>
      <c r="G4322" s="6">
        <f t="shared" si="135"/>
        <v>0</v>
      </c>
    </row>
    <row r="4323" spans="2:7" ht="15" customHeight="1">
      <c r="B4323" s="10"/>
      <c r="C4323" s="10"/>
      <c r="D4323" s="40" t="str">
        <f t="shared" si="136"/>
        <v/>
      </c>
      <c r="E4323" s="11"/>
      <c r="F4323" s="8" t="e">
        <f>VLOOKUP(C4323,Лист1!$A:$C,2,0)</f>
        <v>#N/A</v>
      </c>
      <c r="G4323" s="6">
        <f t="shared" si="135"/>
        <v>0</v>
      </c>
    </row>
    <row r="4324" spans="2:7" ht="15" customHeight="1">
      <c r="B4324" s="10"/>
      <c r="C4324" s="10"/>
      <c r="D4324" s="40" t="str">
        <f t="shared" si="136"/>
        <v/>
      </c>
      <c r="E4324" s="11"/>
      <c r="F4324" s="8" t="e">
        <f>VLOOKUP(C4324,Лист1!$A:$C,2,0)</f>
        <v>#N/A</v>
      </c>
      <c r="G4324" s="6">
        <f t="shared" si="135"/>
        <v>0</v>
      </c>
    </row>
    <row r="4325" spans="2:7" ht="15" customHeight="1">
      <c r="B4325" s="10"/>
      <c r="C4325" s="10"/>
      <c r="D4325" s="40" t="str">
        <f t="shared" si="136"/>
        <v/>
      </c>
      <c r="E4325" s="11"/>
      <c r="F4325" s="8" t="e">
        <f>VLOOKUP(C4325,Лист1!$A:$C,2,0)</f>
        <v>#N/A</v>
      </c>
      <c r="G4325" s="6">
        <f t="shared" si="135"/>
        <v>0</v>
      </c>
    </row>
    <row r="4326" spans="2:7" ht="15" customHeight="1">
      <c r="B4326" s="10"/>
      <c r="C4326" s="10"/>
      <c r="D4326" s="40" t="str">
        <f t="shared" si="136"/>
        <v/>
      </c>
      <c r="E4326" s="11"/>
      <c r="F4326" s="8" t="e">
        <f>VLOOKUP(C4326,Лист1!$A:$C,2,0)</f>
        <v>#N/A</v>
      </c>
      <c r="G4326" s="6">
        <f t="shared" si="135"/>
        <v>0</v>
      </c>
    </row>
    <row r="4327" spans="2:7" ht="15" customHeight="1">
      <c r="B4327" s="10"/>
      <c r="C4327" s="10"/>
      <c r="D4327" s="40" t="str">
        <f t="shared" si="136"/>
        <v/>
      </c>
      <c r="E4327" s="11"/>
      <c r="F4327" s="8" t="e">
        <f>VLOOKUP(C4327,Лист1!$A:$C,2,0)</f>
        <v>#N/A</v>
      </c>
      <c r="G4327" s="6">
        <f t="shared" si="135"/>
        <v>0</v>
      </c>
    </row>
    <row r="4328" spans="2:7" ht="15" customHeight="1">
      <c r="B4328" s="10"/>
      <c r="C4328" s="10"/>
      <c r="D4328" s="40" t="str">
        <f t="shared" si="136"/>
        <v/>
      </c>
      <c r="E4328" s="11"/>
      <c r="F4328" s="8" t="e">
        <f>VLOOKUP(C4328,Лист1!$A:$C,2,0)</f>
        <v>#N/A</v>
      </c>
      <c r="G4328" s="6">
        <f t="shared" si="135"/>
        <v>0</v>
      </c>
    </row>
    <row r="4329" spans="2:7" ht="15" customHeight="1">
      <c r="B4329" s="10"/>
      <c r="C4329" s="10"/>
      <c r="D4329" s="40" t="str">
        <f t="shared" si="136"/>
        <v/>
      </c>
      <c r="E4329" s="11"/>
      <c r="F4329" s="8" t="e">
        <f>VLOOKUP(C4329,Лист1!$A:$C,2,0)</f>
        <v>#N/A</v>
      </c>
      <c r="G4329" s="6">
        <f t="shared" si="135"/>
        <v>0</v>
      </c>
    </row>
    <row r="4330" spans="2:7" ht="15" customHeight="1">
      <c r="B4330" s="10"/>
      <c r="C4330" s="10"/>
      <c r="D4330" s="40" t="str">
        <f t="shared" si="136"/>
        <v/>
      </c>
      <c r="E4330" s="11"/>
      <c r="F4330" s="8" t="e">
        <f>VLOOKUP(C4330,Лист1!$A:$C,2,0)</f>
        <v>#N/A</v>
      </c>
      <c r="G4330" s="6">
        <f t="shared" si="135"/>
        <v>0</v>
      </c>
    </row>
    <row r="4331" spans="2:7" ht="15" customHeight="1">
      <c r="B4331" s="10"/>
      <c r="C4331" s="10"/>
      <c r="D4331" s="40" t="str">
        <f t="shared" si="136"/>
        <v/>
      </c>
      <c r="E4331" s="11"/>
      <c r="F4331" s="8" t="e">
        <f>VLOOKUP(C4331,Лист1!$A:$C,2,0)</f>
        <v>#N/A</v>
      </c>
      <c r="G4331" s="6">
        <f t="shared" si="135"/>
        <v>0</v>
      </c>
    </row>
    <row r="4332" spans="2:7" ht="15" customHeight="1">
      <c r="B4332" s="10"/>
      <c r="C4332" s="10"/>
      <c r="D4332" s="40" t="str">
        <f t="shared" si="136"/>
        <v/>
      </c>
      <c r="E4332" s="11"/>
      <c r="F4332" s="8" t="e">
        <f>VLOOKUP(C4332,Лист1!$A:$C,2,0)</f>
        <v>#N/A</v>
      </c>
      <c r="G4332" s="6">
        <f t="shared" si="135"/>
        <v>0</v>
      </c>
    </row>
    <row r="4333" spans="2:7" ht="15" customHeight="1">
      <c r="B4333" s="10"/>
      <c r="C4333" s="10"/>
      <c r="D4333" s="40" t="str">
        <f t="shared" si="136"/>
        <v/>
      </c>
      <c r="E4333" s="11"/>
      <c r="F4333" s="8" t="e">
        <f>VLOOKUP(C4333,Лист1!$A:$C,2,0)</f>
        <v>#N/A</v>
      </c>
      <c r="G4333" s="6">
        <f t="shared" si="135"/>
        <v>0</v>
      </c>
    </row>
    <row r="4334" spans="2:7" ht="15" customHeight="1">
      <c r="B4334" s="10"/>
      <c r="C4334" s="10"/>
      <c r="D4334" s="40" t="str">
        <f t="shared" si="136"/>
        <v/>
      </c>
      <c r="E4334" s="11"/>
      <c r="F4334" s="8" t="e">
        <f>VLOOKUP(C4334,Лист1!$A:$C,2,0)</f>
        <v>#N/A</v>
      </c>
      <c r="G4334" s="6">
        <f t="shared" si="135"/>
        <v>0</v>
      </c>
    </row>
    <row r="4335" spans="2:7" ht="15" customHeight="1">
      <c r="B4335" s="10"/>
      <c r="C4335" s="10"/>
      <c r="D4335" s="40" t="str">
        <f t="shared" si="136"/>
        <v/>
      </c>
      <c r="E4335" s="11"/>
      <c r="F4335" s="8" t="e">
        <f>VLOOKUP(C4335,Лист1!$A:$C,2,0)</f>
        <v>#N/A</v>
      </c>
      <c r="G4335" s="6">
        <f t="shared" si="135"/>
        <v>0</v>
      </c>
    </row>
    <row r="4336" spans="2:7" ht="15" customHeight="1">
      <c r="B4336" s="10"/>
      <c r="C4336" s="10"/>
      <c r="D4336" s="40" t="str">
        <f t="shared" si="136"/>
        <v/>
      </c>
      <c r="E4336" s="11"/>
      <c r="F4336" s="8" t="e">
        <f>VLOOKUP(C4336,Лист1!$A:$C,2,0)</f>
        <v>#N/A</v>
      </c>
      <c r="G4336" s="6">
        <f t="shared" si="135"/>
        <v>0</v>
      </c>
    </row>
    <row r="4337" spans="2:7" ht="15" customHeight="1">
      <c r="B4337" s="10"/>
      <c r="C4337" s="10"/>
      <c r="D4337" s="40" t="str">
        <f t="shared" si="136"/>
        <v/>
      </c>
      <c r="E4337" s="11"/>
      <c r="F4337" s="8" t="e">
        <f>VLOOKUP(C4337,Лист1!$A:$C,2,0)</f>
        <v>#N/A</v>
      </c>
      <c r="G4337" s="6">
        <f t="shared" si="135"/>
        <v>0</v>
      </c>
    </row>
    <row r="4338" spans="2:7" ht="15" customHeight="1">
      <c r="B4338" s="10"/>
      <c r="C4338" s="10"/>
      <c r="D4338" s="40" t="str">
        <f t="shared" si="136"/>
        <v/>
      </c>
      <c r="E4338" s="11"/>
      <c r="F4338" s="8" t="e">
        <f>VLOOKUP(C4338,Лист1!$A:$C,2,0)</f>
        <v>#N/A</v>
      </c>
      <c r="G4338" s="6">
        <f t="shared" si="135"/>
        <v>0</v>
      </c>
    </row>
    <row r="4339" spans="2:7" ht="15" customHeight="1">
      <c r="B4339" s="10"/>
      <c r="C4339" s="10"/>
      <c r="D4339" s="40" t="str">
        <f t="shared" si="136"/>
        <v/>
      </c>
      <c r="E4339" s="11"/>
      <c r="F4339" s="8" t="e">
        <f>VLOOKUP(C4339,Лист1!$A:$C,2,0)</f>
        <v>#N/A</v>
      </c>
      <c r="G4339" s="6">
        <f t="shared" si="135"/>
        <v>0</v>
      </c>
    </row>
    <row r="4340" spans="2:7" ht="15" customHeight="1">
      <c r="B4340" s="10"/>
      <c r="C4340" s="10"/>
      <c r="D4340" s="40" t="str">
        <f t="shared" si="136"/>
        <v/>
      </c>
      <c r="E4340" s="11"/>
      <c r="F4340" s="8" t="e">
        <f>VLOOKUP(C4340,Лист1!$A:$C,2,0)</f>
        <v>#N/A</v>
      </c>
      <c r="G4340" s="6">
        <f t="shared" si="135"/>
        <v>0</v>
      </c>
    </row>
    <row r="4341" spans="2:7" ht="15" customHeight="1">
      <c r="B4341" s="10"/>
      <c r="C4341" s="10"/>
      <c r="D4341" s="40" t="str">
        <f t="shared" si="136"/>
        <v/>
      </c>
      <c r="E4341" s="11"/>
      <c r="F4341" s="8" t="e">
        <f>VLOOKUP(C4341,Лист1!$A:$C,2,0)</f>
        <v>#N/A</v>
      </c>
      <c r="G4341" s="6">
        <f t="shared" si="135"/>
        <v>0</v>
      </c>
    </row>
    <row r="4342" spans="2:7" ht="15" customHeight="1">
      <c r="B4342" s="10"/>
      <c r="C4342" s="10"/>
      <c r="D4342" s="40" t="str">
        <f t="shared" si="136"/>
        <v/>
      </c>
      <c r="E4342" s="11"/>
      <c r="F4342" s="8" t="e">
        <f>VLOOKUP(C4342,Лист1!$A:$C,2,0)</f>
        <v>#N/A</v>
      </c>
      <c r="G4342" s="6">
        <f t="shared" si="135"/>
        <v>0</v>
      </c>
    </row>
    <row r="4343" spans="2:7" ht="15" customHeight="1">
      <c r="B4343" s="10"/>
      <c r="C4343" s="10"/>
      <c r="D4343" s="40" t="str">
        <f t="shared" si="136"/>
        <v/>
      </c>
      <c r="E4343" s="11"/>
      <c r="F4343" s="8" t="e">
        <f>VLOOKUP(C4343,Лист1!$A:$C,2,0)</f>
        <v>#N/A</v>
      </c>
      <c r="G4343" s="6">
        <f t="shared" si="135"/>
        <v>0</v>
      </c>
    </row>
    <row r="4344" spans="2:7" ht="15" customHeight="1">
      <c r="B4344" s="10"/>
      <c r="C4344" s="10"/>
      <c r="D4344" s="40" t="str">
        <f t="shared" si="136"/>
        <v/>
      </c>
      <c r="E4344" s="11"/>
      <c r="F4344" s="8" t="e">
        <f>VLOOKUP(C4344,Лист1!$A:$C,2,0)</f>
        <v>#N/A</v>
      </c>
      <c r="G4344" s="6">
        <f t="shared" si="135"/>
        <v>0</v>
      </c>
    </row>
    <row r="4345" spans="2:7" ht="15" customHeight="1">
      <c r="B4345" s="10"/>
      <c r="C4345" s="10"/>
      <c r="D4345" s="40" t="str">
        <f t="shared" si="136"/>
        <v/>
      </c>
      <c r="E4345" s="11"/>
      <c r="F4345" s="8" t="e">
        <f>VLOOKUP(C4345,Лист1!$A:$C,2,0)</f>
        <v>#N/A</v>
      </c>
      <c r="G4345" s="6">
        <f t="shared" si="135"/>
        <v>0</v>
      </c>
    </row>
    <row r="4346" spans="2:7" ht="15" customHeight="1">
      <c r="B4346" s="10"/>
      <c r="C4346" s="10"/>
      <c r="D4346" s="40" t="str">
        <f t="shared" si="136"/>
        <v/>
      </c>
      <c r="E4346" s="11"/>
      <c r="F4346" s="8" t="e">
        <f>VLOOKUP(C4346,Лист1!$A:$C,2,0)</f>
        <v>#N/A</v>
      </c>
      <c r="G4346" s="6">
        <f t="shared" si="135"/>
        <v>0</v>
      </c>
    </row>
    <row r="4347" spans="2:7" ht="15" customHeight="1">
      <c r="B4347" s="10"/>
      <c r="C4347" s="10"/>
      <c r="D4347" s="40" t="str">
        <f t="shared" si="136"/>
        <v/>
      </c>
      <c r="E4347" s="11"/>
      <c r="F4347" s="8" t="e">
        <f>VLOOKUP(C4347,Лист1!$A:$C,2,0)</f>
        <v>#N/A</v>
      </c>
      <c r="G4347" s="6">
        <f t="shared" si="135"/>
        <v>0</v>
      </c>
    </row>
    <row r="4348" spans="2:7" ht="15" customHeight="1">
      <c r="B4348" s="10"/>
      <c r="C4348" s="10"/>
      <c r="D4348" s="40" t="str">
        <f t="shared" si="136"/>
        <v/>
      </c>
      <c r="E4348" s="11"/>
      <c r="F4348" s="8" t="e">
        <f>VLOOKUP(C4348,Лист1!$A:$C,2,0)</f>
        <v>#N/A</v>
      </c>
      <c r="G4348" s="6">
        <f t="shared" si="135"/>
        <v>0</v>
      </c>
    </row>
    <row r="4349" spans="2:7" ht="15" customHeight="1">
      <c r="B4349" s="10"/>
      <c r="C4349" s="10"/>
      <c r="D4349" s="40" t="str">
        <f t="shared" si="136"/>
        <v/>
      </c>
      <c r="E4349" s="11"/>
      <c r="F4349" s="8" t="e">
        <f>VLOOKUP(C4349,Лист1!$A:$C,2,0)</f>
        <v>#N/A</v>
      </c>
      <c r="G4349" s="6">
        <f t="shared" si="135"/>
        <v>0</v>
      </c>
    </row>
    <row r="4350" spans="2:7" ht="15" customHeight="1">
      <c r="B4350" s="10"/>
      <c r="C4350" s="10"/>
      <c r="D4350" s="40" t="str">
        <f t="shared" si="136"/>
        <v/>
      </c>
      <c r="E4350" s="11"/>
      <c r="F4350" s="8" t="e">
        <f>VLOOKUP(C4350,Лист1!$A:$C,2,0)</f>
        <v>#N/A</v>
      </c>
      <c r="G4350" s="6">
        <f t="shared" si="135"/>
        <v>0</v>
      </c>
    </row>
    <row r="4351" spans="2:7" ht="15" customHeight="1">
      <c r="B4351" s="10"/>
      <c r="C4351" s="10"/>
      <c r="D4351" s="40" t="str">
        <f t="shared" si="136"/>
        <v/>
      </c>
      <c r="E4351" s="11"/>
      <c r="F4351" s="8" t="e">
        <f>VLOOKUP(C4351,Лист1!$A:$C,2,0)</f>
        <v>#N/A</v>
      </c>
      <c r="G4351" s="6">
        <f t="shared" si="135"/>
        <v>0</v>
      </c>
    </row>
    <row r="4352" spans="2:7" ht="15" customHeight="1">
      <c r="B4352" s="10"/>
      <c r="C4352" s="10"/>
      <c r="D4352" s="40" t="str">
        <f t="shared" si="136"/>
        <v/>
      </c>
      <c r="E4352" s="11"/>
      <c r="F4352" s="8" t="e">
        <f>VLOOKUP(C4352,Лист1!$A:$C,2,0)</f>
        <v>#N/A</v>
      </c>
      <c r="G4352" s="6">
        <f t="shared" si="135"/>
        <v>0</v>
      </c>
    </row>
    <row r="4353" spans="2:7" ht="15" customHeight="1">
      <c r="B4353" s="10"/>
      <c r="C4353" s="10"/>
      <c r="D4353" s="40" t="str">
        <f t="shared" si="136"/>
        <v/>
      </c>
      <c r="E4353" s="11"/>
      <c r="F4353" s="8" t="e">
        <f>VLOOKUP(C4353,Лист1!$A:$C,2,0)</f>
        <v>#N/A</v>
      </c>
      <c r="G4353" s="6">
        <f t="shared" si="135"/>
        <v>0</v>
      </c>
    </row>
    <row r="4354" spans="2:7" ht="15" customHeight="1">
      <c r="B4354" s="10"/>
      <c r="C4354" s="10"/>
      <c r="D4354" s="40" t="str">
        <f t="shared" si="136"/>
        <v/>
      </c>
      <c r="E4354" s="11"/>
      <c r="F4354" s="8" t="e">
        <f>VLOOKUP(C4354,Лист1!$A:$C,2,0)</f>
        <v>#N/A</v>
      </c>
      <c r="G4354" s="6">
        <f t="shared" ref="G4354:G4417" si="137">LEN(C4354)</f>
        <v>0</v>
      </c>
    </row>
    <row r="4355" spans="2:7" ht="15" customHeight="1">
      <c r="B4355" s="10"/>
      <c r="C4355" s="10"/>
      <c r="D4355" s="40" t="str">
        <f t="shared" si="136"/>
        <v/>
      </c>
      <c r="E4355" s="11"/>
      <c r="F4355" s="8" t="e">
        <f>VLOOKUP(C4355,Лист1!$A:$C,2,0)</f>
        <v>#N/A</v>
      </c>
      <c r="G4355" s="6">
        <f t="shared" si="137"/>
        <v>0</v>
      </c>
    </row>
    <row r="4356" spans="2:7" ht="15" customHeight="1">
      <c r="B4356" s="10"/>
      <c r="C4356" s="10"/>
      <c r="D4356" s="40" t="str">
        <f t="shared" si="136"/>
        <v/>
      </c>
      <c r="E4356" s="11"/>
      <c r="F4356" s="8" t="e">
        <f>VLOOKUP(C4356,Лист1!$A:$C,2,0)</f>
        <v>#N/A</v>
      </c>
      <c r="G4356" s="6">
        <f t="shared" si="137"/>
        <v>0</v>
      </c>
    </row>
    <row r="4357" spans="2:7" ht="15" customHeight="1">
      <c r="B4357" s="10"/>
      <c r="C4357" s="10"/>
      <c r="D4357" s="40" t="str">
        <f t="shared" si="136"/>
        <v/>
      </c>
      <c r="E4357" s="11"/>
      <c r="F4357" s="8" t="e">
        <f>VLOOKUP(C4357,Лист1!$A:$C,2,0)</f>
        <v>#N/A</v>
      </c>
      <c r="G4357" s="6">
        <f t="shared" si="137"/>
        <v>0</v>
      </c>
    </row>
    <row r="4358" spans="2:7" ht="15" customHeight="1">
      <c r="B4358" s="10"/>
      <c r="C4358" s="10"/>
      <c r="D4358" s="40" t="str">
        <f t="shared" si="136"/>
        <v/>
      </c>
      <c r="E4358" s="11"/>
      <c r="F4358" s="8" t="e">
        <f>VLOOKUP(C4358,Лист1!$A:$C,2,0)</f>
        <v>#N/A</v>
      </c>
      <c r="G4358" s="6">
        <f t="shared" si="137"/>
        <v>0</v>
      </c>
    </row>
    <row r="4359" spans="2:7" ht="15" customHeight="1">
      <c r="B4359" s="10"/>
      <c r="C4359" s="10"/>
      <c r="D4359" s="40" t="str">
        <f t="shared" si="136"/>
        <v/>
      </c>
      <c r="E4359" s="11"/>
      <c r="F4359" s="8" t="e">
        <f>VLOOKUP(C4359,Лист1!$A:$C,2,0)</f>
        <v>#N/A</v>
      </c>
      <c r="G4359" s="6">
        <f t="shared" si="137"/>
        <v>0</v>
      </c>
    </row>
    <row r="4360" spans="2:7" ht="15" customHeight="1">
      <c r="B4360" s="10"/>
      <c r="C4360" s="10"/>
      <c r="D4360" s="40" t="str">
        <f t="shared" si="136"/>
        <v/>
      </c>
      <c r="E4360" s="11"/>
      <c r="F4360" s="8" t="e">
        <f>VLOOKUP(C4360,Лист1!$A:$C,2,0)</f>
        <v>#N/A</v>
      </c>
      <c r="G4360" s="6">
        <f t="shared" si="137"/>
        <v>0</v>
      </c>
    </row>
    <row r="4361" spans="2:7" ht="15" customHeight="1">
      <c r="B4361" s="10"/>
      <c r="C4361" s="10"/>
      <c r="D4361" s="40" t="str">
        <f t="shared" si="136"/>
        <v/>
      </c>
      <c r="E4361" s="11"/>
      <c r="F4361" s="8" t="e">
        <f>VLOOKUP(C4361,Лист1!$A:$C,2,0)</f>
        <v>#N/A</v>
      </c>
      <c r="G4361" s="6">
        <f t="shared" si="137"/>
        <v>0</v>
      </c>
    </row>
    <row r="4362" spans="2:7" ht="15" customHeight="1">
      <c r="B4362" s="10"/>
      <c r="C4362" s="10"/>
      <c r="D4362" s="40" t="str">
        <f t="shared" si="136"/>
        <v/>
      </c>
      <c r="E4362" s="11"/>
      <c r="F4362" s="8" t="e">
        <f>VLOOKUP(C4362,Лист1!$A:$C,2,0)</f>
        <v>#N/A</v>
      </c>
      <c r="G4362" s="6">
        <f t="shared" si="137"/>
        <v>0</v>
      </c>
    </row>
    <row r="4363" spans="2:7" ht="15" customHeight="1">
      <c r="B4363" s="10"/>
      <c r="C4363" s="10"/>
      <c r="D4363" s="40" t="str">
        <f t="shared" si="136"/>
        <v/>
      </c>
      <c r="E4363" s="11"/>
      <c r="F4363" s="8" t="e">
        <f>VLOOKUP(C4363,Лист1!$A:$C,2,0)</f>
        <v>#N/A</v>
      </c>
      <c r="G4363" s="6">
        <f t="shared" si="137"/>
        <v>0</v>
      </c>
    </row>
    <row r="4364" spans="2:7" ht="15" customHeight="1">
      <c r="B4364" s="10"/>
      <c r="C4364" s="10"/>
      <c r="D4364" s="40" t="str">
        <f t="shared" si="136"/>
        <v/>
      </c>
      <c r="E4364" s="11"/>
      <c r="F4364" s="8" t="e">
        <f>VLOOKUP(C4364,Лист1!$A:$C,2,0)</f>
        <v>#N/A</v>
      </c>
      <c r="G4364" s="6">
        <f t="shared" si="137"/>
        <v>0</v>
      </c>
    </row>
    <row r="4365" spans="2:7" ht="15" customHeight="1">
      <c r="B4365" s="10"/>
      <c r="C4365" s="10"/>
      <c r="D4365" s="40" t="str">
        <f t="shared" si="136"/>
        <v/>
      </c>
      <c r="E4365" s="11"/>
      <c r="F4365" s="8" t="e">
        <f>VLOOKUP(C4365,Лист1!$A:$C,2,0)</f>
        <v>#N/A</v>
      </c>
      <c r="G4365" s="6">
        <f t="shared" si="137"/>
        <v>0</v>
      </c>
    </row>
    <row r="4366" spans="2:7" ht="15" customHeight="1">
      <c r="B4366" s="10"/>
      <c r="C4366" s="10"/>
      <c r="D4366" s="40" t="str">
        <f t="shared" si="136"/>
        <v/>
      </c>
      <c r="E4366" s="11"/>
      <c r="F4366" s="8" t="e">
        <f>VLOOKUP(C4366,Лист1!$A:$C,2,0)</f>
        <v>#N/A</v>
      </c>
      <c r="G4366" s="6">
        <f t="shared" si="137"/>
        <v>0</v>
      </c>
    </row>
    <row r="4367" spans="2:7" ht="15" customHeight="1">
      <c r="B4367" s="10"/>
      <c r="C4367" s="10"/>
      <c r="D4367" s="40" t="str">
        <f t="shared" si="136"/>
        <v/>
      </c>
      <c r="E4367" s="11"/>
      <c r="F4367" s="8" t="e">
        <f>VLOOKUP(C4367,Лист1!$A:$C,2,0)</f>
        <v>#N/A</v>
      </c>
      <c r="G4367" s="6">
        <f t="shared" si="137"/>
        <v>0</v>
      </c>
    </row>
    <row r="4368" spans="2:7" ht="15" customHeight="1">
      <c r="B4368" s="10"/>
      <c r="C4368" s="10"/>
      <c r="D4368" s="40" t="str">
        <f t="shared" si="136"/>
        <v/>
      </c>
      <c r="E4368" s="11"/>
      <c r="F4368" s="8" t="e">
        <f>VLOOKUP(C4368,Лист1!$A:$C,2,0)</f>
        <v>#N/A</v>
      </c>
      <c r="G4368" s="6">
        <f t="shared" si="137"/>
        <v>0</v>
      </c>
    </row>
    <row r="4369" spans="2:7" ht="15" customHeight="1">
      <c r="B4369" s="10"/>
      <c r="C4369" s="10"/>
      <c r="D4369" s="40" t="str">
        <f t="shared" si="136"/>
        <v/>
      </c>
      <c r="E4369" s="11"/>
      <c r="F4369" s="8" t="e">
        <f>VLOOKUP(C4369,Лист1!$A:$C,2,0)</f>
        <v>#N/A</v>
      </c>
      <c r="G4369" s="6">
        <f t="shared" si="137"/>
        <v>0</v>
      </c>
    </row>
    <row r="4370" spans="2:7" ht="15" customHeight="1">
      <c r="B4370" s="10"/>
      <c r="C4370" s="10"/>
      <c r="D4370" s="40" t="str">
        <f t="shared" si="136"/>
        <v/>
      </c>
      <c r="E4370" s="11"/>
      <c r="F4370" s="8" t="e">
        <f>VLOOKUP(C4370,Лист1!$A:$C,2,0)</f>
        <v>#N/A</v>
      </c>
      <c r="G4370" s="6">
        <f t="shared" si="137"/>
        <v>0</v>
      </c>
    </row>
    <row r="4371" spans="2:7" ht="15" customHeight="1">
      <c r="B4371" s="10"/>
      <c r="C4371" s="10"/>
      <c r="D4371" s="40" t="str">
        <f t="shared" si="136"/>
        <v/>
      </c>
      <c r="E4371" s="11"/>
      <c r="F4371" s="8" t="e">
        <f>VLOOKUP(C4371,Лист1!$A:$C,2,0)</f>
        <v>#N/A</v>
      </c>
      <c r="G4371" s="6">
        <f t="shared" si="137"/>
        <v>0</v>
      </c>
    </row>
    <row r="4372" spans="2:7" ht="15" customHeight="1">
      <c r="B4372" s="10"/>
      <c r="C4372" s="10"/>
      <c r="D4372" s="40" t="str">
        <f t="shared" si="136"/>
        <v/>
      </c>
      <c r="E4372" s="11"/>
      <c r="F4372" s="8" t="e">
        <f>VLOOKUP(C4372,Лист1!$A:$C,2,0)</f>
        <v>#N/A</v>
      </c>
      <c r="G4372" s="6">
        <f t="shared" si="137"/>
        <v>0</v>
      </c>
    </row>
    <row r="4373" spans="2:7" ht="15" customHeight="1">
      <c r="B4373" s="10"/>
      <c r="C4373" s="10"/>
      <c r="D4373" s="40" t="str">
        <f t="shared" si="136"/>
        <v/>
      </c>
      <c r="E4373" s="11"/>
      <c r="F4373" s="8" t="e">
        <f>VLOOKUP(C4373,Лист1!$A:$C,2,0)</f>
        <v>#N/A</v>
      </c>
      <c r="G4373" s="6">
        <f t="shared" si="137"/>
        <v>0</v>
      </c>
    </row>
    <row r="4374" spans="2:7" ht="15" customHeight="1">
      <c r="B4374" s="10"/>
      <c r="C4374" s="10"/>
      <c r="D4374" s="40" t="str">
        <f t="shared" ref="D4374:D4437" si="138">HYPERLINK(E4374)</f>
        <v/>
      </c>
      <c r="E4374" s="11"/>
      <c r="F4374" s="8" t="e">
        <f>VLOOKUP(C4374,Лист1!$A:$C,2,0)</f>
        <v>#N/A</v>
      </c>
      <c r="G4374" s="6">
        <f t="shared" si="137"/>
        <v>0</v>
      </c>
    </row>
    <row r="4375" spans="2:7" ht="15" customHeight="1">
      <c r="B4375" s="10"/>
      <c r="C4375" s="10"/>
      <c r="D4375" s="40" t="str">
        <f t="shared" si="138"/>
        <v/>
      </c>
      <c r="E4375" s="11"/>
      <c r="F4375" s="8" t="e">
        <f>VLOOKUP(C4375,Лист1!$A:$C,2,0)</f>
        <v>#N/A</v>
      </c>
      <c r="G4375" s="6">
        <f t="shared" si="137"/>
        <v>0</v>
      </c>
    </row>
    <row r="4376" spans="2:7" ht="15" customHeight="1">
      <c r="B4376" s="10"/>
      <c r="C4376" s="10"/>
      <c r="D4376" s="40" t="str">
        <f t="shared" si="138"/>
        <v/>
      </c>
      <c r="E4376" s="11"/>
      <c r="F4376" s="8" t="e">
        <f>VLOOKUP(C4376,Лист1!$A:$C,2,0)</f>
        <v>#N/A</v>
      </c>
      <c r="G4376" s="6">
        <f t="shared" si="137"/>
        <v>0</v>
      </c>
    </row>
    <row r="4377" spans="2:7" ht="15" customHeight="1">
      <c r="B4377" s="10"/>
      <c r="C4377" s="10"/>
      <c r="D4377" s="40" t="str">
        <f t="shared" si="138"/>
        <v/>
      </c>
      <c r="E4377" s="11"/>
      <c r="F4377" s="8" t="e">
        <f>VLOOKUP(C4377,Лист1!$A:$C,2,0)</f>
        <v>#N/A</v>
      </c>
      <c r="G4377" s="6">
        <f t="shared" si="137"/>
        <v>0</v>
      </c>
    </row>
    <row r="4378" spans="2:7" ht="15" customHeight="1">
      <c r="B4378" s="10"/>
      <c r="C4378" s="10"/>
      <c r="D4378" s="40" t="str">
        <f t="shared" si="138"/>
        <v/>
      </c>
      <c r="E4378" s="11"/>
      <c r="F4378" s="8" t="e">
        <f>VLOOKUP(C4378,Лист1!$A:$C,2,0)</f>
        <v>#N/A</v>
      </c>
      <c r="G4378" s="6">
        <f t="shared" si="137"/>
        <v>0</v>
      </c>
    </row>
    <row r="4379" spans="2:7" ht="15" customHeight="1">
      <c r="B4379" s="10"/>
      <c r="C4379" s="10"/>
      <c r="D4379" s="40" t="str">
        <f t="shared" si="138"/>
        <v/>
      </c>
      <c r="E4379" s="11"/>
      <c r="F4379" s="8" t="e">
        <f>VLOOKUP(C4379,Лист1!$A:$C,2,0)</f>
        <v>#N/A</v>
      </c>
      <c r="G4379" s="6">
        <f t="shared" si="137"/>
        <v>0</v>
      </c>
    </row>
    <row r="4380" spans="2:7" ht="15" customHeight="1">
      <c r="B4380" s="10"/>
      <c r="C4380" s="10"/>
      <c r="D4380" s="40" t="str">
        <f t="shared" si="138"/>
        <v/>
      </c>
      <c r="E4380" s="11"/>
      <c r="F4380" s="8" t="e">
        <f>VLOOKUP(C4380,Лист1!$A:$C,2,0)</f>
        <v>#N/A</v>
      </c>
      <c r="G4380" s="6">
        <f t="shared" si="137"/>
        <v>0</v>
      </c>
    </row>
    <row r="4381" spans="2:7" ht="15" customHeight="1">
      <c r="B4381" s="10"/>
      <c r="C4381" s="10"/>
      <c r="D4381" s="40" t="str">
        <f t="shared" si="138"/>
        <v/>
      </c>
      <c r="E4381" s="11"/>
      <c r="F4381" s="8" t="e">
        <f>VLOOKUP(C4381,Лист1!$A:$C,2,0)</f>
        <v>#N/A</v>
      </c>
      <c r="G4381" s="6">
        <f t="shared" si="137"/>
        <v>0</v>
      </c>
    </row>
    <row r="4382" spans="2:7" ht="15" customHeight="1">
      <c r="B4382" s="10"/>
      <c r="C4382" s="10"/>
      <c r="D4382" s="40" t="str">
        <f t="shared" si="138"/>
        <v/>
      </c>
      <c r="E4382" s="11"/>
      <c r="F4382" s="8" t="e">
        <f>VLOOKUP(C4382,Лист1!$A:$C,2,0)</f>
        <v>#N/A</v>
      </c>
      <c r="G4382" s="6">
        <f t="shared" si="137"/>
        <v>0</v>
      </c>
    </row>
    <row r="4383" spans="2:7" ht="15" customHeight="1">
      <c r="B4383" s="10"/>
      <c r="C4383" s="10"/>
      <c r="D4383" s="40" t="str">
        <f t="shared" si="138"/>
        <v/>
      </c>
      <c r="E4383" s="11"/>
      <c r="F4383" s="8" t="e">
        <f>VLOOKUP(C4383,Лист1!$A:$C,2,0)</f>
        <v>#N/A</v>
      </c>
      <c r="G4383" s="6">
        <f t="shared" si="137"/>
        <v>0</v>
      </c>
    </row>
    <row r="4384" spans="2:7" ht="15" customHeight="1">
      <c r="B4384" s="10"/>
      <c r="C4384" s="10"/>
      <c r="D4384" s="40" t="str">
        <f t="shared" si="138"/>
        <v/>
      </c>
      <c r="E4384" s="11"/>
      <c r="F4384" s="8" t="e">
        <f>VLOOKUP(C4384,Лист1!$A:$C,2,0)</f>
        <v>#N/A</v>
      </c>
      <c r="G4384" s="6">
        <f t="shared" si="137"/>
        <v>0</v>
      </c>
    </row>
    <row r="4385" spans="2:7" ht="15" customHeight="1">
      <c r="B4385" s="10"/>
      <c r="C4385" s="10"/>
      <c r="D4385" s="40" t="str">
        <f t="shared" si="138"/>
        <v/>
      </c>
      <c r="E4385" s="11"/>
      <c r="F4385" s="8" t="e">
        <f>VLOOKUP(C4385,Лист1!$A:$C,2,0)</f>
        <v>#N/A</v>
      </c>
      <c r="G4385" s="6">
        <f t="shared" si="137"/>
        <v>0</v>
      </c>
    </row>
    <row r="4386" spans="2:7" ht="15" customHeight="1">
      <c r="B4386" s="10"/>
      <c r="C4386" s="10"/>
      <c r="D4386" s="40" t="str">
        <f t="shared" si="138"/>
        <v/>
      </c>
      <c r="E4386" s="11"/>
      <c r="F4386" s="8" t="e">
        <f>VLOOKUP(C4386,Лист1!$A:$C,2,0)</f>
        <v>#N/A</v>
      </c>
      <c r="G4386" s="6">
        <f t="shared" si="137"/>
        <v>0</v>
      </c>
    </row>
    <row r="4387" spans="2:7" ht="15" customHeight="1">
      <c r="B4387" s="10"/>
      <c r="C4387" s="10"/>
      <c r="D4387" s="40" t="str">
        <f t="shared" si="138"/>
        <v/>
      </c>
      <c r="E4387" s="11"/>
      <c r="F4387" s="8" t="e">
        <f>VLOOKUP(C4387,Лист1!$A:$C,2,0)</f>
        <v>#N/A</v>
      </c>
      <c r="G4387" s="6">
        <f t="shared" si="137"/>
        <v>0</v>
      </c>
    </row>
    <row r="4388" spans="2:7" ht="15" customHeight="1">
      <c r="B4388" s="10"/>
      <c r="C4388" s="10"/>
      <c r="D4388" s="40" t="str">
        <f t="shared" si="138"/>
        <v/>
      </c>
      <c r="E4388" s="11"/>
      <c r="F4388" s="8" t="e">
        <f>VLOOKUP(C4388,Лист1!$A:$C,2,0)</f>
        <v>#N/A</v>
      </c>
      <c r="G4388" s="6">
        <f t="shared" si="137"/>
        <v>0</v>
      </c>
    </row>
    <row r="4389" spans="2:7" ht="15" customHeight="1">
      <c r="B4389" s="10"/>
      <c r="C4389" s="10"/>
      <c r="D4389" s="40" t="str">
        <f t="shared" si="138"/>
        <v/>
      </c>
      <c r="E4389" s="11"/>
      <c r="F4389" s="8" t="e">
        <f>VLOOKUP(C4389,Лист1!$A:$C,2,0)</f>
        <v>#N/A</v>
      </c>
      <c r="G4389" s="6">
        <f t="shared" si="137"/>
        <v>0</v>
      </c>
    </row>
    <row r="4390" spans="2:7" ht="15" customHeight="1">
      <c r="B4390" s="10"/>
      <c r="C4390" s="10"/>
      <c r="D4390" s="40" t="str">
        <f t="shared" si="138"/>
        <v/>
      </c>
      <c r="E4390" s="11"/>
      <c r="F4390" s="8" t="e">
        <f>VLOOKUP(C4390,Лист1!$A:$C,2,0)</f>
        <v>#N/A</v>
      </c>
      <c r="G4390" s="6">
        <f t="shared" si="137"/>
        <v>0</v>
      </c>
    </row>
    <row r="4391" spans="2:7" ht="15" customHeight="1">
      <c r="B4391" s="10"/>
      <c r="C4391" s="10"/>
      <c r="D4391" s="40" t="str">
        <f t="shared" si="138"/>
        <v/>
      </c>
      <c r="E4391" s="11"/>
      <c r="F4391" s="8" t="e">
        <f>VLOOKUP(C4391,Лист1!$A:$C,2,0)</f>
        <v>#N/A</v>
      </c>
      <c r="G4391" s="6">
        <f t="shared" si="137"/>
        <v>0</v>
      </c>
    </row>
    <row r="4392" spans="2:7" ht="15" customHeight="1">
      <c r="B4392" s="10"/>
      <c r="C4392" s="10"/>
      <c r="D4392" s="40" t="str">
        <f t="shared" si="138"/>
        <v/>
      </c>
      <c r="E4392" s="11"/>
      <c r="F4392" s="8" t="e">
        <f>VLOOKUP(C4392,Лист1!$A:$C,2,0)</f>
        <v>#N/A</v>
      </c>
      <c r="G4392" s="6">
        <f t="shared" si="137"/>
        <v>0</v>
      </c>
    </row>
    <row r="4393" spans="2:7" ht="15" customHeight="1">
      <c r="B4393" s="10"/>
      <c r="C4393" s="10"/>
      <c r="D4393" s="40" t="str">
        <f t="shared" si="138"/>
        <v/>
      </c>
      <c r="E4393" s="11"/>
      <c r="F4393" s="8" t="e">
        <f>VLOOKUP(C4393,Лист1!$A:$C,2,0)</f>
        <v>#N/A</v>
      </c>
      <c r="G4393" s="6">
        <f t="shared" si="137"/>
        <v>0</v>
      </c>
    </row>
    <row r="4394" spans="2:7" ht="15" customHeight="1">
      <c r="B4394" s="10"/>
      <c r="C4394" s="10"/>
      <c r="D4394" s="40" t="str">
        <f t="shared" si="138"/>
        <v/>
      </c>
      <c r="E4394" s="11"/>
      <c r="F4394" s="8" t="e">
        <f>VLOOKUP(C4394,Лист1!$A:$C,2,0)</f>
        <v>#N/A</v>
      </c>
      <c r="G4394" s="6">
        <f t="shared" si="137"/>
        <v>0</v>
      </c>
    </row>
    <row r="4395" spans="2:7" ht="15" customHeight="1">
      <c r="B4395" s="10"/>
      <c r="C4395" s="10"/>
      <c r="D4395" s="40" t="str">
        <f t="shared" si="138"/>
        <v/>
      </c>
      <c r="E4395" s="11"/>
      <c r="F4395" s="8" t="e">
        <f>VLOOKUP(C4395,Лист1!$A:$C,2,0)</f>
        <v>#N/A</v>
      </c>
      <c r="G4395" s="6">
        <f t="shared" si="137"/>
        <v>0</v>
      </c>
    </row>
    <row r="4396" spans="2:7" ht="15" customHeight="1">
      <c r="B4396" s="10"/>
      <c r="C4396" s="10"/>
      <c r="D4396" s="40" t="str">
        <f t="shared" si="138"/>
        <v/>
      </c>
      <c r="E4396" s="11"/>
      <c r="F4396" s="8" t="e">
        <f>VLOOKUP(C4396,Лист1!$A:$C,2,0)</f>
        <v>#N/A</v>
      </c>
      <c r="G4396" s="6">
        <f t="shared" si="137"/>
        <v>0</v>
      </c>
    </row>
    <row r="4397" spans="2:7" ht="15" customHeight="1">
      <c r="B4397" s="10"/>
      <c r="C4397" s="10"/>
      <c r="D4397" s="40" t="str">
        <f t="shared" si="138"/>
        <v/>
      </c>
      <c r="E4397" s="11"/>
      <c r="F4397" s="8" t="e">
        <f>VLOOKUP(C4397,Лист1!$A:$C,2,0)</f>
        <v>#N/A</v>
      </c>
      <c r="G4397" s="6">
        <f t="shared" si="137"/>
        <v>0</v>
      </c>
    </row>
    <row r="4398" spans="2:7" ht="15" customHeight="1">
      <c r="B4398" s="10"/>
      <c r="C4398" s="10"/>
      <c r="D4398" s="40" t="str">
        <f t="shared" si="138"/>
        <v/>
      </c>
      <c r="E4398" s="11"/>
      <c r="F4398" s="8" t="e">
        <f>VLOOKUP(C4398,Лист1!$A:$C,2,0)</f>
        <v>#N/A</v>
      </c>
      <c r="G4398" s="6">
        <f t="shared" si="137"/>
        <v>0</v>
      </c>
    </row>
    <row r="4399" spans="2:7" ht="15" customHeight="1">
      <c r="B4399" s="10"/>
      <c r="C4399" s="10"/>
      <c r="D4399" s="40" t="str">
        <f t="shared" si="138"/>
        <v/>
      </c>
      <c r="E4399" s="11"/>
      <c r="F4399" s="8" t="e">
        <f>VLOOKUP(C4399,Лист1!$A:$C,2,0)</f>
        <v>#N/A</v>
      </c>
      <c r="G4399" s="6">
        <f t="shared" si="137"/>
        <v>0</v>
      </c>
    </row>
    <row r="4400" spans="2:7" ht="15" customHeight="1">
      <c r="B4400" s="10"/>
      <c r="C4400" s="10"/>
      <c r="D4400" s="40" t="str">
        <f t="shared" si="138"/>
        <v/>
      </c>
      <c r="E4400" s="11"/>
      <c r="F4400" s="8" t="e">
        <f>VLOOKUP(C4400,Лист1!$A:$C,2,0)</f>
        <v>#N/A</v>
      </c>
      <c r="G4400" s="6">
        <f t="shared" si="137"/>
        <v>0</v>
      </c>
    </row>
    <row r="4401" spans="2:7" ht="15" customHeight="1">
      <c r="B4401" s="10"/>
      <c r="C4401" s="10"/>
      <c r="D4401" s="40" t="str">
        <f t="shared" si="138"/>
        <v/>
      </c>
      <c r="E4401" s="11"/>
      <c r="F4401" s="8" t="e">
        <f>VLOOKUP(C4401,Лист1!$A:$C,2,0)</f>
        <v>#N/A</v>
      </c>
      <c r="G4401" s="6">
        <f t="shared" si="137"/>
        <v>0</v>
      </c>
    </row>
    <row r="4402" spans="2:7" ht="15" customHeight="1">
      <c r="B4402" s="10"/>
      <c r="C4402" s="10"/>
      <c r="D4402" s="40" t="str">
        <f t="shared" si="138"/>
        <v/>
      </c>
      <c r="E4402" s="11"/>
      <c r="F4402" s="8" t="e">
        <f>VLOOKUP(C4402,Лист1!$A:$C,2,0)</f>
        <v>#N/A</v>
      </c>
      <c r="G4402" s="6">
        <f t="shared" si="137"/>
        <v>0</v>
      </c>
    </row>
    <row r="4403" spans="2:7" ht="15" customHeight="1">
      <c r="B4403" s="10"/>
      <c r="C4403" s="10"/>
      <c r="D4403" s="40" t="str">
        <f t="shared" si="138"/>
        <v/>
      </c>
      <c r="E4403" s="11"/>
      <c r="F4403" s="8" t="e">
        <f>VLOOKUP(C4403,Лист1!$A:$C,2,0)</f>
        <v>#N/A</v>
      </c>
      <c r="G4403" s="6">
        <f t="shared" si="137"/>
        <v>0</v>
      </c>
    </row>
    <row r="4404" spans="2:7" ht="15" customHeight="1">
      <c r="B4404" s="10"/>
      <c r="C4404" s="10"/>
      <c r="D4404" s="40" t="str">
        <f t="shared" si="138"/>
        <v/>
      </c>
      <c r="E4404" s="11"/>
      <c r="F4404" s="8" t="e">
        <f>VLOOKUP(C4404,Лист1!$A:$C,2,0)</f>
        <v>#N/A</v>
      </c>
      <c r="G4404" s="6">
        <f t="shared" si="137"/>
        <v>0</v>
      </c>
    </row>
    <row r="4405" spans="2:7" ht="15" customHeight="1">
      <c r="B4405" s="10"/>
      <c r="C4405" s="10"/>
      <c r="D4405" s="40" t="str">
        <f t="shared" si="138"/>
        <v/>
      </c>
      <c r="E4405" s="11"/>
      <c r="F4405" s="8" t="e">
        <f>VLOOKUP(C4405,Лист1!$A:$C,2,0)</f>
        <v>#N/A</v>
      </c>
      <c r="G4405" s="6">
        <f t="shared" si="137"/>
        <v>0</v>
      </c>
    </row>
    <row r="4406" spans="2:7" ht="15" customHeight="1">
      <c r="B4406" s="10"/>
      <c r="C4406" s="10"/>
      <c r="D4406" s="40" t="str">
        <f t="shared" si="138"/>
        <v/>
      </c>
      <c r="E4406" s="11"/>
      <c r="F4406" s="8" t="e">
        <f>VLOOKUP(C4406,Лист1!$A:$C,2,0)</f>
        <v>#N/A</v>
      </c>
      <c r="G4406" s="6">
        <f t="shared" si="137"/>
        <v>0</v>
      </c>
    </row>
    <row r="4407" spans="2:7" ht="15" customHeight="1">
      <c r="B4407" s="10"/>
      <c r="C4407" s="10"/>
      <c r="D4407" s="40" t="str">
        <f t="shared" si="138"/>
        <v/>
      </c>
      <c r="E4407" s="11"/>
      <c r="F4407" s="8" t="e">
        <f>VLOOKUP(C4407,Лист1!$A:$C,2,0)</f>
        <v>#N/A</v>
      </c>
      <c r="G4407" s="6">
        <f t="shared" si="137"/>
        <v>0</v>
      </c>
    </row>
    <row r="4408" spans="2:7" ht="15" customHeight="1">
      <c r="B4408" s="10"/>
      <c r="C4408" s="10"/>
      <c r="D4408" s="40" t="str">
        <f t="shared" si="138"/>
        <v/>
      </c>
      <c r="E4408" s="11"/>
      <c r="F4408" s="8" t="e">
        <f>VLOOKUP(C4408,Лист1!$A:$C,2,0)</f>
        <v>#N/A</v>
      </c>
      <c r="G4408" s="6">
        <f t="shared" si="137"/>
        <v>0</v>
      </c>
    </row>
    <row r="4409" spans="2:7" ht="15" customHeight="1">
      <c r="B4409" s="10"/>
      <c r="C4409" s="10"/>
      <c r="D4409" s="40" t="str">
        <f t="shared" si="138"/>
        <v/>
      </c>
      <c r="E4409" s="11"/>
      <c r="F4409" s="8" t="e">
        <f>VLOOKUP(C4409,Лист1!$A:$C,2,0)</f>
        <v>#N/A</v>
      </c>
      <c r="G4409" s="6">
        <f t="shared" si="137"/>
        <v>0</v>
      </c>
    </row>
    <row r="4410" spans="2:7" ht="15" customHeight="1">
      <c r="B4410" s="10"/>
      <c r="C4410" s="10"/>
      <c r="D4410" s="40" t="str">
        <f t="shared" si="138"/>
        <v/>
      </c>
      <c r="E4410" s="11"/>
      <c r="F4410" s="8" t="e">
        <f>VLOOKUP(C4410,Лист1!$A:$C,2,0)</f>
        <v>#N/A</v>
      </c>
      <c r="G4410" s="6">
        <f t="shared" si="137"/>
        <v>0</v>
      </c>
    </row>
    <row r="4411" spans="2:7" ht="15" customHeight="1">
      <c r="B4411" s="10"/>
      <c r="C4411" s="10"/>
      <c r="D4411" s="40" t="str">
        <f t="shared" si="138"/>
        <v/>
      </c>
      <c r="E4411" s="11"/>
      <c r="F4411" s="8" t="e">
        <f>VLOOKUP(C4411,Лист1!$A:$C,2,0)</f>
        <v>#N/A</v>
      </c>
      <c r="G4411" s="6">
        <f t="shared" si="137"/>
        <v>0</v>
      </c>
    </row>
    <row r="4412" spans="2:7" ht="15" customHeight="1">
      <c r="B4412" s="10"/>
      <c r="C4412" s="10"/>
      <c r="D4412" s="40" t="str">
        <f t="shared" si="138"/>
        <v/>
      </c>
      <c r="E4412" s="11"/>
      <c r="F4412" s="8" t="e">
        <f>VLOOKUP(C4412,Лист1!$A:$C,2,0)</f>
        <v>#N/A</v>
      </c>
      <c r="G4412" s="6">
        <f t="shared" si="137"/>
        <v>0</v>
      </c>
    </row>
    <row r="4413" spans="2:7" ht="15" customHeight="1">
      <c r="B4413" s="10"/>
      <c r="C4413" s="10"/>
      <c r="D4413" s="40" t="str">
        <f t="shared" si="138"/>
        <v/>
      </c>
      <c r="E4413" s="11"/>
      <c r="F4413" s="8" t="e">
        <f>VLOOKUP(C4413,Лист1!$A:$C,2,0)</f>
        <v>#N/A</v>
      </c>
      <c r="G4413" s="6">
        <f t="shared" si="137"/>
        <v>0</v>
      </c>
    </row>
    <row r="4414" spans="2:7" ht="15" customHeight="1">
      <c r="B4414" s="10"/>
      <c r="C4414" s="10"/>
      <c r="D4414" s="40" t="str">
        <f t="shared" si="138"/>
        <v/>
      </c>
      <c r="E4414" s="11"/>
      <c r="F4414" s="8" t="e">
        <f>VLOOKUP(C4414,Лист1!$A:$C,2,0)</f>
        <v>#N/A</v>
      </c>
      <c r="G4414" s="6">
        <f t="shared" si="137"/>
        <v>0</v>
      </c>
    </row>
    <row r="4415" spans="2:7" ht="15" customHeight="1">
      <c r="B4415" s="10"/>
      <c r="C4415" s="10"/>
      <c r="D4415" s="40" t="str">
        <f t="shared" si="138"/>
        <v/>
      </c>
      <c r="E4415" s="11"/>
      <c r="F4415" s="8" t="e">
        <f>VLOOKUP(C4415,Лист1!$A:$C,2,0)</f>
        <v>#N/A</v>
      </c>
      <c r="G4415" s="6">
        <f t="shared" si="137"/>
        <v>0</v>
      </c>
    </row>
    <row r="4416" spans="2:7" ht="15" customHeight="1">
      <c r="B4416" s="10"/>
      <c r="C4416" s="10"/>
      <c r="D4416" s="40" t="str">
        <f t="shared" si="138"/>
        <v/>
      </c>
      <c r="E4416" s="11"/>
      <c r="F4416" s="8" t="e">
        <f>VLOOKUP(C4416,Лист1!$A:$C,2,0)</f>
        <v>#N/A</v>
      </c>
      <c r="G4416" s="6">
        <f t="shared" si="137"/>
        <v>0</v>
      </c>
    </row>
    <row r="4417" spans="2:7" ht="15" customHeight="1">
      <c r="B4417" s="10"/>
      <c r="C4417" s="10"/>
      <c r="D4417" s="40" t="str">
        <f t="shared" si="138"/>
        <v/>
      </c>
      <c r="E4417" s="11"/>
      <c r="F4417" s="8" t="e">
        <f>VLOOKUP(C4417,Лист1!$A:$C,2,0)</f>
        <v>#N/A</v>
      </c>
      <c r="G4417" s="6">
        <f t="shared" si="137"/>
        <v>0</v>
      </c>
    </row>
    <row r="4418" spans="2:7" ht="15" customHeight="1">
      <c r="B4418" s="10"/>
      <c r="C4418" s="10"/>
      <c r="D4418" s="40" t="str">
        <f t="shared" si="138"/>
        <v/>
      </c>
      <c r="E4418" s="11"/>
      <c r="F4418" s="8" t="e">
        <f>VLOOKUP(C4418,Лист1!$A:$C,2,0)</f>
        <v>#N/A</v>
      </c>
      <c r="G4418" s="6">
        <f t="shared" ref="G4418:G4481" si="139">LEN(C4418)</f>
        <v>0</v>
      </c>
    </row>
    <row r="4419" spans="2:7" ht="15" customHeight="1">
      <c r="B4419" s="10"/>
      <c r="C4419" s="10"/>
      <c r="D4419" s="40" t="str">
        <f t="shared" si="138"/>
        <v/>
      </c>
      <c r="E4419" s="11"/>
      <c r="F4419" s="8" t="e">
        <f>VLOOKUP(C4419,Лист1!$A:$C,2,0)</f>
        <v>#N/A</v>
      </c>
      <c r="G4419" s="6">
        <f t="shared" si="139"/>
        <v>0</v>
      </c>
    </row>
    <row r="4420" spans="2:7" ht="15" customHeight="1">
      <c r="B4420" s="10"/>
      <c r="C4420" s="10"/>
      <c r="D4420" s="40" t="str">
        <f t="shared" si="138"/>
        <v/>
      </c>
      <c r="E4420" s="11"/>
      <c r="F4420" s="8" t="e">
        <f>VLOOKUP(C4420,Лист1!$A:$C,2,0)</f>
        <v>#N/A</v>
      </c>
      <c r="G4420" s="6">
        <f t="shared" si="139"/>
        <v>0</v>
      </c>
    </row>
    <row r="4421" spans="2:7" ht="15" customHeight="1">
      <c r="B4421" s="10"/>
      <c r="C4421" s="10"/>
      <c r="D4421" s="40" t="str">
        <f t="shared" si="138"/>
        <v/>
      </c>
      <c r="E4421" s="11"/>
      <c r="F4421" s="8" t="e">
        <f>VLOOKUP(C4421,Лист1!$A:$C,2,0)</f>
        <v>#N/A</v>
      </c>
      <c r="G4421" s="6">
        <f t="shared" si="139"/>
        <v>0</v>
      </c>
    </row>
    <row r="4422" spans="2:7" ht="15" customHeight="1">
      <c r="B4422" s="10"/>
      <c r="C4422" s="10"/>
      <c r="D4422" s="40" t="str">
        <f t="shared" si="138"/>
        <v/>
      </c>
      <c r="E4422" s="11"/>
      <c r="F4422" s="8" t="e">
        <f>VLOOKUP(C4422,Лист1!$A:$C,2,0)</f>
        <v>#N/A</v>
      </c>
      <c r="G4422" s="6">
        <f t="shared" si="139"/>
        <v>0</v>
      </c>
    </row>
    <row r="4423" spans="2:7" ht="15" customHeight="1">
      <c r="B4423" s="10"/>
      <c r="C4423" s="10"/>
      <c r="D4423" s="40" t="str">
        <f t="shared" si="138"/>
        <v/>
      </c>
      <c r="E4423" s="11"/>
      <c r="F4423" s="8" t="e">
        <f>VLOOKUP(C4423,Лист1!$A:$C,2,0)</f>
        <v>#N/A</v>
      </c>
      <c r="G4423" s="6">
        <f t="shared" si="139"/>
        <v>0</v>
      </c>
    </row>
    <row r="4424" spans="2:7" ht="15" customHeight="1">
      <c r="B4424" s="10"/>
      <c r="C4424" s="10"/>
      <c r="D4424" s="40" t="str">
        <f t="shared" si="138"/>
        <v/>
      </c>
      <c r="E4424" s="11"/>
      <c r="F4424" s="8" t="e">
        <f>VLOOKUP(C4424,Лист1!$A:$C,2,0)</f>
        <v>#N/A</v>
      </c>
      <c r="G4424" s="6">
        <f t="shared" si="139"/>
        <v>0</v>
      </c>
    </row>
    <row r="4425" spans="2:7" ht="15" customHeight="1">
      <c r="B4425" s="10"/>
      <c r="C4425" s="10"/>
      <c r="D4425" s="40" t="str">
        <f t="shared" si="138"/>
        <v/>
      </c>
      <c r="E4425" s="11"/>
      <c r="F4425" s="8" t="e">
        <f>VLOOKUP(C4425,Лист1!$A:$C,2,0)</f>
        <v>#N/A</v>
      </c>
      <c r="G4425" s="6">
        <f t="shared" si="139"/>
        <v>0</v>
      </c>
    </row>
    <row r="4426" spans="2:7" ht="15" customHeight="1">
      <c r="B4426" s="10"/>
      <c r="C4426" s="10"/>
      <c r="D4426" s="40" t="str">
        <f t="shared" si="138"/>
        <v/>
      </c>
      <c r="E4426" s="11"/>
      <c r="F4426" s="8" t="e">
        <f>VLOOKUP(C4426,Лист1!$A:$C,2,0)</f>
        <v>#N/A</v>
      </c>
      <c r="G4426" s="6">
        <f t="shared" si="139"/>
        <v>0</v>
      </c>
    </row>
    <row r="4427" spans="2:7" ht="15" customHeight="1">
      <c r="B4427" s="10"/>
      <c r="C4427" s="10"/>
      <c r="D4427" s="40" t="str">
        <f t="shared" si="138"/>
        <v/>
      </c>
      <c r="E4427" s="11"/>
      <c r="F4427" s="8" t="e">
        <f>VLOOKUP(C4427,Лист1!$A:$C,2,0)</f>
        <v>#N/A</v>
      </c>
      <c r="G4427" s="6">
        <f t="shared" si="139"/>
        <v>0</v>
      </c>
    </row>
    <row r="4428" spans="2:7" ht="15" customHeight="1">
      <c r="B4428" s="10"/>
      <c r="C4428" s="10"/>
      <c r="D4428" s="40" t="str">
        <f t="shared" si="138"/>
        <v/>
      </c>
      <c r="E4428" s="11"/>
      <c r="F4428" s="8" t="e">
        <f>VLOOKUP(C4428,Лист1!$A:$C,2,0)</f>
        <v>#N/A</v>
      </c>
      <c r="G4428" s="6">
        <f t="shared" si="139"/>
        <v>0</v>
      </c>
    </row>
    <row r="4429" spans="2:7" ht="15" customHeight="1">
      <c r="B4429" s="10"/>
      <c r="C4429" s="10"/>
      <c r="D4429" s="40" t="str">
        <f t="shared" si="138"/>
        <v/>
      </c>
      <c r="E4429" s="11"/>
      <c r="F4429" s="8" t="e">
        <f>VLOOKUP(C4429,Лист1!$A:$C,2,0)</f>
        <v>#N/A</v>
      </c>
      <c r="G4429" s="6">
        <f t="shared" si="139"/>
        <v>0</v>
      </c>
    </row>
    <row r="4430" spans="2:7" ht="15" customHeight="1">
      <c r="B4430" s="10"/>
      <c r="C4430" s="10"/>
      <c r="D4430" s="40" t="str">
        <f t="shared" si="138"/>
        <v/>
      </c>
      <c r="E4430" s="11"/>
      <c r="F4430" s="8" t="e">
        <f>VLOOKUP(C4430,Лист1!$A:$C,2,0)</f>
        <v>#N/A</v>
      </c>
      <c r="G4430" s="6">
        <f t="shared" si="139"/>
        <v>0</v>
      </c>
    </row>
    <row r="4431" spans="2:7" ht="15" customHeight="1">
      <c r="B4431" s="10"/>
      <c r="C4431" s="10"/>
      <c r="D4431" s="40" t="str">
        <f t="shared" si="138"/>
        <v/>
      </c>
      <c r="E4431" s="11"/>
      <c r="F4431" s="8" t="e">
        <f>VLOOKUP(C4431,Лист1!$A:$C,2,0)</f>
        <v>#N/A</v>
      </c>
      <c r="G4431" s="6">
        <f t="shared" si="139"/>
        <v>0</v>
      </c>
    </row>
    <row r="4432" spans="2:7" ht="15" customHeight="1">
      <c r="B4432" s="10"/>
      <c r="C4432" s="10"/>
      <c r="D4432" s="40" t="str">
        <f t="shared" si="138"/>
        <v/>
      </c>
      <c r="E4432" s="11"/>
      <c r="F4432" s="8" t="e">
        <f>VLOOKUP(C4432,Лист1!$A:$C,2,0)</f>
        <v>#N/A</v>
      </c>
      <c r="G4432" s="6">
        <f t="shared" si="139"/>
        <v>0</v>
      </c>
    </row>
    <row r="4433" spans="2:7" ht="15" customHeight="1">
      <c r="B4433" s="10"/>
      <c r="C4433" s="10"/>
      <c r="D4433" s="40" t="str">
        <f t="shared" si="138"/>
        <v/>
      </c>
      <c r="E4433" s="11"/>
      <c r="F4433" s="8" t="e">
        <f>VLOOKUP(C4433,Лист1!$A:$C,2,0)</f>
        <v>#N/A</v>
      </c>
      <c r="G4433" s="6">
        <f t="shared" si="139"/>
        <v>0</v>
      </c>
    </row>
    <row r="4434" spans="2:7" ht="15" customHeight="1">
      <c r="B4434" s="10"/>
      <c r="C4434" s="10"/>
      <c r="D4434" s="40" t="str">
        <f t="shared" si="138"/>
        <v/>
      </c>
      <c r="E4434" s="11"/>
      <c r="F4434" s="8" t="e">
        <f>VLOOKUP(C4434,Лист1!$A:$C,2,0)</f>
        <v>#N/A</v>
      </c>
      <c r="G4434" s="6">
        <f t="shared" si="139"/>
        <v>0</v>
      </c>
    </row>
    <row r="4435" spans="2:7" ht="15" customHeight="1">
      <c r="B4435" s="10"/>
      <c r="C4435" s="10"/>
      <c r="D4435" s="40" t="str">
        <f t="shared" si="138"/>
        <v/>
      </c>
      <c r="E4435" s="11"/>
      <c r="F4435" s="8" t="e">
        <f>VLOOKUP(C4435,Лист1!$A:$C,2,0)</f>
        <v>#N/A</v>
      </c>
      <c r="G4435" s="6">
        <f t="shared" si="139"/>
        <v>0</v>
      </c>
    </row>
    <row r="4436" spans="2:7" ht="15" customHeight="1">
      <c r="B4436" s="10"/>
      <c r="C4436" s="10"/>
      <c r="D4436" s="40" t="str">
        <f t="shared" si="138"/>
        <v/>
      </c>
      <c r="E4436" s="11"/>
      <c r="F4436" s="8" t="e">
        <f>VLOOKUP(C4436,Лист1!$A:$C,2,0)</f>
        <v>#N/A</v>
      </c>
      <c r="G4436" s="6">
        <f t="shared" si="139"/>
        <v>0</v>
      </c>
    </row>
    <row r="4437" spans="2:7" ht="15" customHeight="1">
      <c r="B4437" s="10"/>
      <c r="C4437" s="10"/>
      <c r="D4437" s="40" t="str">
        <f t="shared" si="138"/>
        <v/>
      </c>
      <c r="E4437" s="11"/>
      <c r="F4437" s="8" t="e">
        <f>VLOOKUP(C4437,Лист1!$A:$C,2,0)</f>
        <v>#N/A</v>
      </c>
      <c r="G4437" s="6">
        <f t="shared" si="139"/>
        <v>0</v>
      </c>
    </row>
    <row r="4438" spans="2:7" ht="15" customHeight="1">
      <c r="B4438" s="10"/>
      <c r="C4438" s="10"/>
      <c r="D4438" s="40" t="str">
        <f t="shared" ref="D4438:D4501" si="140">HYPERLINK(E4438)</f>
        <v/>
      </c>
      <c r="E4438" s="11"/>
      <c r="F4438" s="8" t="e">
        <f>VLOOKUP(C4438,Лист1!$A:$C,2,0)</f>
        <v>#N/A</v>
      </c>
      <c r="G4438" s="6">
        <f t="shared" si="139"/>
        <v>0</v>
      </c>
    </row>
    <row r="4439" spans="2:7" ht="15" customHeight="1">
      <c r="B4439" s="10"/>
      <c r="C4439" s="10"/>
      <c r="D4439" s="40" t="str">
        <f t="shared" si="140"/>
        <v/>
      </c>
      <c r="E4439" s="11"/>
      <c r="F4439" s="8" t="e">
        <f>VLOOKUP(C4439,Лист1!$A:$C,2,0)</f>
        <v>#N/A</v>
      </c>
      <c r="G4439" s="6">
        <f t="shared" si="139"/>
        <v>0</v>
      </c>
    </row>
    <row r="4440" spans="2:7" ht="15" customHeight="1">
      <c r="B4440" s="10"/>
      <c r="C4440" s="10"/>
      <c r="D4440" s="40" t="str">
        <f t="shared" si="140"/>
        <v/>
      </c>
      <c r="E4440" s="11"/>
      <c r="F4440" s="8" t="e">
        <f>VLOOKUP(C4440,Лист1!$A:$C,2,0)</f>
        <v>#N/A</v>
      </c>
      <c r="G4440" s="6">
        <f t="shared" si="139"/>
        <v>0</v>
      </c>
    </row>
    <row r="4441" spans="2:7" ht="15" customHeight="1">
      <c r="B4441" s="10"/>
      <c r="C4441" s="10"/>
      <c r="D4441" s="40" t="str">
        <f t="shared" si="140"/>
        <v/>
      </c>
      <c r="E4441" s="11"/>
      <c r="F4441" s="8" t="e">
        <f>VLOOKUP(C4441,Лист1!$A:$C,2,0)</f>
        <v>#N/A</v>
      </c>
      <c r="G4441" s="6">
        <f t="shared" si="139"/>
        <v>0</v>
      </c>
    </row>
    <row r="4442" spans="2:7" ht="15" customHeight="1">
      <c r="B4442" s="10"/>
      <c r="C4442" s="10"/>
      <c r="D4442" s="40" t="str">
        <f t="shared" si="140"/>
        <v/>
      </c>
      <c r="E4442" s="11"/>
      <c r="F4442" s="8" t="e">
        <f>VLOOKUP(C4442,Лист1!$A:$C,2,0)</f>
        <v>#N/A</v>
      </c>
      <c r="G4442" s="6">
        <f t="shared" si="139"/>
        <v>0</v>
      </c>
    </row>
    <row r="4443" spans="2:7" ht="15" customHeight="1">
      <c r="B4443" s="10"/>
      <c r="C4443" s="10"/>
      <c r="D4443" s="40" t="str">
        <f t="shared" si="140"/>
        <v/>
      </c>
      <c r="E4443" s="11"/>
      <c r="F4443" s="8" t="e">
        <f>VLOOKUP(C4443,Лист1!$A:$C,2,0)</f>
        <v>#N/A</v>
      </c>
      <c r="G4443" s="6">
        <f t="shared" si="139"/>
        <v>0</v>
      </c>
    </row>
    <row r="4444" spans="2:7" ht="15" customHeight="1">
      <c r="B4444" s="10"/>
      <c r="C4444" s="10"/>
      <c r="D4444" s="40" t="str">
        <f t="shared" si="140"/>
        <v/>
      </c>
      <c r="E4444" s="11"/>
      <c r="F4444" s="8" t="e">
        <f>VLOOKUP(C4444,Лист1!$A:$C,2,0)</f>
        <v>#N/A</v>
      </c>
      <c r="G4444" s="6">
        <f t="shared" si="139"/>
        <v>0</v>
      </c>
    </row>
    <row r="4445" spans="2:7" ht="15" customHeight="1">
      <c r="B4445" s="10"/>
      <c r="C4445" s="10"/>
      <c r="D4445" s="40" t="str">
        <f t="shared" si="140"/>
        <v/>
      </c>
      <c r="E4445" s="11"/>
      <c r="F4445" s="8" t="e">
        <f>VLOOKUP(C4445,Лист1!$A:$C,2,0)</f>
        <v>#N/A</v>
      </c>
      <c r="G4445" s="6">
        <f t="shared" si="139"/>
        <v>0</v>
      </c>
    </row>
    <row r="4446" spans="2:7" ht="15" customHeight="1">
      <c r="B4446" s="10"/>
      <c r="C4446" s="10"/>
      <c r="D4446" s="40" t="str">
        <f t="shared" si="140"/>
        <v/>
      </c>
      <c r="E4446" s="11"/>
      <c r="F4446" s="8" t="e">
        <f>VLOOKUP(C4446,Лист1!$A:$C,2,0)</f>
        <v>#N/A</v>
      </c>
      <c r="G4446" s="6">
        <f t="shared" si="139"/>
        <v>0</v>
      </c>
    </row>
    <row r="4447" spans="2:7" ht="15" customHeight="1">
      <c r="B4447" s="10"/>
      <c r="C4447" s="10"/>
      <c r="D4447" s="40" t="str">
        <f t="shared" si="140"/>
        <v/>
      </c>
      <c r="E4447" s="11"/>
      <c r="F4447" s="8" t="e">
        <f>VLOOKUP(C4447,Лист1!$A:$C,2,0)</f>
        <v>#N/A</v>
      </c>
      <c r="G4447" s="6">
        <f t="shared" si="139"/>
        <v>0</v>
      </c>
    </row>
    <row r="4448" spans="2:7" ht="15" customHeight="1">
      <c r="B4448" s="10"/>
      <c r="C4448" s="10"/>
      <c r="D4448" s="40" t="str">
        <f t="shared" si="140"/>
        <v/>
      </c>
      <c r="E4448" s="11"/>
      <c r="F4448" s="8" t="e">
        <f>VLOOKUP(C4448,Лист1!$A:$C,2,0)</f>
        <v>#N/A</v>
      </c>
      <c r="G4448" s="6">
        <f t="shared" si="139"/>
        <v>0</v>
      </c>
    </row>
    <row r="4449" spans="2:8" ht="15" customHeight="1">
      <c r="B4449" s="10"/>
      <c r="C4449" s="10"/>
      <c r="D4449" s="40" t="str">
        <f t="shared" si="140"/>
        <v/>
      </c>
      <c r="E4449" s="11"/>
      <c r="F4449" s="8" t="e">
        <f>VLOOKUP(C4449,Лист1!$A:$C,2,0)</f>
        <v>#N/A</v>
      </c>
      <c r="G4449" s="6">
        <f t="shared" si="139"/>
        <v>0</v>
      </c>
    </row>
    <row r="4450" spans="2:8" ht="15" customHeight="1">
      <c r="B4450" s="10"/>
      <c r="C4450" s="10"/>
      <c r="D4450" s="40" t="str">
        <f t="shared" si="140"/>
        <v/>
      </c>
      <c r="E4450" s="11"/>
      <c r="F4450" s="8" t="e">
        <f>VLOOKUP(C4450,Лист1!$A:$C,2,0)</f>
        <v>#N/A</v>
      </c>
      <c r="G4450" s="6">
        <f t="shared" si="139"/>
        <v>0</v>
      </c>
    </row>
    <row r="4451" spans="2:8" ht="15" customHeight="1">
      <c r="B4451" s="10"/>
      <c r="C4451" s="10"/>
      <c r="D4451" s="40" t="str">
        <f t="shared" si="140"/>
        <v/>
      </c>
      <c r="E4451" s="11"/>
      <c r="F4451" s="8" t="e">
        <f>VLOOKUP(C4451,Лист1!$A:$C,2,0)</f>
        <v>#N/A</v>
      </c>
      <c r="G4451" s="6">
        <f t="shared" si="139"/>
        <v>0</v>
      </c>
      <c r="H4451" s="5"/>
    </row>
    <row r="4452" spans="2:8" ht="15" customHeight="1">
      <c r="B4452" s="10"/>
      <c r="C4452" s="10"/>
      <c r="D4452" s="40" t="str">
        <f t="shared" si="140"/>
        <v/>
      </c>
      <c r="E4452" s="11"/>
      <c r="F4452" s="8" t="e">
        <f>VLOOKUP(C4452,Лист1!$A:$C,2,0)</f>
        <v>#N/A</v>
      </c>
      <c r="G4452" s="6">
        <f t="shared" si="139"/>
        <v>0</v>
      </c>
    </row>
    <row r="4453" spans="2:8" ht="15" customHeight="1">
      <c r="B4453" s="10"/>
      <c r="C4453" s="10"/>
      <c r="D4453" s="40" t="str">
        <f t="shared" si="140"/>
        <v/>
      </c>
      <c r="E4453" s="11"/>
      <c r="F4453" s="8" t="e">
        <f>VLOOKUP(C4453,Лист1!$A:$C,2,0)</f>
        <v>#N/A</v>
      </c>
      <c r="G4453" s="6">
        <f t="shared" si="139"/>
        <v>0</v>
      </c>
    </row>
    <row r="4454" spans="2:8" ht="15" customHeight="1">
      <c r="B4454" s="10"/>
      <c r="C4454" s="10"/>
      <c r="D4454" s="40" t="str">
        <f t="shared" si="140"/>
        <v/>
      </c>
      <c r="E4454" s="11"/>
      <c r="F4454" s="8" t="e">
        <f>VLOOKUP(C4454,Лист1!$A:$C,2,0)</f>
        <v>#N/A</v>
      </c>
      <c r="G4454" s="6">
        <f t="shared" si="139"/>
        <v>0</v>
      </c>
    </row>
    <row r="4455" spans="2:8" ht="15" customHeight="1">
      <c r="B4455" s="10"/>
      <c r="C4455" s="10"/>
      <c r="D4455" s="40" t="str">
        <f t="shared" si="140"/>
        <v/>
      </c>
      <c r="E4455" s="11"/>
      <c r="F4455" s="8" t="e">
        <f>VLOOKUP(C4455,Лист1!$A:$C,2,0)</f>
        <v>#N/A</v>
      </c>
      <c r="G4455" s="6">
        <f t="shared" si="139"/>
        <v>0</v>
      </c>
    </row>
    <row r="4456" spans="2:8" ht="15" customHeight="1">
      <c r="B4456" s="10"/>
      <c r="C4456" s="10"/>
      <c r="D4456" s="40" t="str">
        <f t="shared" si="140"/>
        <v/>
      </c>
      <c r="E4456" s="11"/>
      <c r="F4456" s="8" t="e">
        <f>VLOOKUP(C4456,Лист1!$A:$C,2,0)</f>
        <v>#N/A</v>
      </c>
      <c r="G4456" s="6">
        <f t="shared" si="139"/>
        <v>0</v>
      </c>
    </row>
    <row r="4457" spans="2:8" ht="15" customHeight="1">
      <c r="B4457" s="10"/>
      <c r="C4457" s="10"/>
      <c r="D4457" s="40" t="str">
        <f t="shared" si="140"/>
        <v/>
      </c>
      <c r="E4457" s="11"/>
      <c r="F4457" s="8" t="e">
        <f>VLOOKUP(C4457,Лист1!$A:$C,2,0)</f>
        <v>#N/A</v>
      </c>
      <c r="G4457" s="6">
        <f t="shared" si="139"/>
        <v>0</v>
      </c>
    </row>
    <row r="4458" spans="2:8" ht="15" customHeight="1">
      <c r="B4458" s="10"/>
      <c r="C4458" s="10"/>
      <c r="D4458" s="40" t="str">
        <f t="shared" si="140"/>
        <v/>
      </c>
      <c r="E4458" s="11"/>
      <c r="F4458" s="8" t="e">
        <f>VLOOKUP(C4458,Лист1!$A:$C,2,0)</f>
        <v>#N/A</v>
      </c>
      <c r="G4458" s="6">
        <f t="shared" si="139"/>
        <v>0</v>
      </c>
    </row>
    <row r="4459" spans="2:8" ht="15" customHeight="1">
      <c r="B4459" s="10"/>
      <c r="C4459" s="10"/>
      <c r="D4459" s="40" t="str">
        <f t="shared" si="140"/>
        <v/>
      </c>
      <c r="E4459" s="11"/>
      <c r="F4459" s="8" t="e">
        <f>VLOOKUP(C4459,Лист1!$A:$C,2,0)</f>
        <v>#N/A</v>
      </c>
      <c r="G4459" s="6">
        <f t="shared" si="139"/>
        <v>0</v>
      </c>
    </row>
    <row r="4460" spans="2:8" ht="15" customHeight="1">
      <c r="B4460" s="10"/>
      <c r="C4460" s="10"/>
      <c r="D4460" s="40" t="str">
        <f t="shared" si="140"/>
        <v/>
      </c>
      <c r="E4460" s="11"/>
      <c r="F4460" s="8" t="e">
        <f>VLOOKUP(C4460,Лист1!$A:$C,2,0)</f>
        <v>#N/A</v>
      </c>
      <c r="G4460" s="6">
        <f t="shared" si="139"/>
        <v>0</v>
      </c>
    </row>
    <row r="4461" spans="2:8" ht="15" customHeight="1">
      <c r="B4461" s="10"/>
      <c r="C4461" s="10"/>
      <c r="D4461" s="40" t="str">
        <f t="shared" si="140"/>
        <v/>
      </c>
      <c r="E4461" s="11"/>
      <c r="F4461" s="8" t="e">
        <f>VLOOKUP(C4461,Лист1!$A:$C,2,0)</f>
        <v>#N/A</v>
      </c>
      <c r="G4461" s="6">
        <f t="shared" si="139"/>
        <v>0</v>
      </c>
    </row>
    <row r="4462" spans="2:8" ht="15" customHeight="1">
      <c r="B4462" s="10"/>
      <c r="C4462" s="10"/>
      <c r="D4462" s="40" t="str">
        <f t="shared" si="140"/>
        <v/>
      </c>
      <c r="E4462" s="11"/>
      <c r="F4462" s="8" t="e">
        <f>VLOOKUP(C4462,Лист1!$A:$C,2,0)</f>
        <v>#N/A</v>
      </c>
      <c r="G4462" s="6">
        <f t="shared" si="139"/>
        <v>0</v>
      </c>
    </row>
    <row r="4463" spans="2:8" ht="15" customHeight="1">
      <c r="B4463" s="10"/>
      <c r="C4463" s="10"/>
      <c r="D4463" s="40" t="str">
        <f t="shared" si="140"/>
        <v/>
      </c>
      <c r="E4463" s="11"/>
      <c r="F4463" s="8" t="e">
        <f>VLOOKUP(C4463,Лист1!$A:$C,2,0)</f>
        <v>#N/A</v>
      </c>
      <c r="G4463" s="6">
        <f t="shared" si="139"/>
        <v>0</v>
      </c>
    </row>
    <row r="4464" spans="2:8" ht="15" customHeight="1">
      <c r="B4464" s="10"/>
      <c r="C4464" s="10"/>
      <c r="D4464" s="40" t="str">
        <f t="shared" si="140"/>
        <v/>
      </c>
      <c r="E4464" s="11"/>
      <c r="F4464" s="8" t="e">
        <f>VLOOKUP(C4464,Лист1!$A:$C,2,0)</f>
        <v>#N/A</v>
      </c>
      <c r="G4464" s="6">
        <f t="shared" si="139"/>
        <v>0</v>
      </c>
    </row>
    <row r="4465" spans="2:7" ht="15" customHeight="1">
      <c r="B4465" s="10"/>
      <c r="C4465" s="10"/>
      <c r="D4465" s="40" t="str">
        <f t="shared" si="140"/>
        <v/>
      </c>
      <c r="E4465" s="11"/>
      <c r="F4465" s="8" t="e">
        <f>VLOOKUP(C4465,Лист1!$A:$C,2,0)</f>
        <v>#N/A</v>
      </c>
      <c r="G4465" s="6">
        <f t="shared" si="139"/>
        <v>0</v>
      </c>
    </row>
    <row r="4466" spans="2:7" ht="15" customHeight="1">
      <c r="B4466" s="10"/>
      <c r="C4466" s="10"/>
      <c r="D4466" s="40" t="str">
        <f t="shared" si="140"/>
        <v/>
      </c>
      <c r="E4466" s="11"/>
      <c r="F4466" s="8" t="e">
        <f>VLOOKUP(C4466,Лист1!$A:$C,2,0)</f>
        <v>#N/A</v>
      </c>
      <c r="G4466" s="6">
        <f t="shared" si="139"/>
        <v>0</v>
      </c>
    </row>
    <row r="4467" spans="2:7" ht="15" customHeight="1">
      <c r="B4467" s="10"/>
      <c r="C4467" s="10"/>
      <c r="D4467" s="40" t="str">
        <f t="shared" si="140"/>
        <v/>
      </c>
      <c r="E4467" s="11"/>
      <c r="F4467" s="8" t="e">
        <f>VLOOKUP(C4467,Лист1!$A:$C,2,0)</f>
        <v>#N/A</v>
      </c>
      <c r="G4467" s="6">
        <f t="shared" si="139"/>
        <v>0</v>
      </c>
    </row>
    <row r="4468" spans="2:7" ht="15" customHeight="1">
      <c r="B4468" s="10"/>
      <c r="C4468" s="10"/>
      <c r="D4468" s="40" t="str">
        <f t="shared" si="140"/>
        <v/>
      </c>
      <c r="E4468" s="11"/>
      <c r="F4468" s="8" t="e">
        <f>VLOOKUP(C4468,Лист1!$A:$C,2,0)</f>
        <v>#N/A</v>
      </c>
      <c r="G4468" s="6">
        <f t="shared" si="139"/>
        <v>0</v>
      </c>
    </row>
    <row r="4469" spans="2:7" ht="15" customHeight="1">
      <c r="B4469" s="10"/>
      <c r="C4469" s="10"/>
      <c r="D4469" s="40" t="str">
        <f t="shared" si="140"/>
        <v/>
      </c>
      <c r="E4469" s="11"/>
      <c r="F4469" s="8" t="e">
        <f>VLOOKUP(C4469,Лист1!$A:$C,2,0)</f>
        <v>#N/A</v>
      </c>
      <c r="G4469" s="6">
        <f t="shared" si="139"/>
        <v>0</v>
      </c>
    </row>
    <row r="4470" spans="2:7" ht="15" customHeight="1">
      <c r="B4470" s="10"/>
      <c r="C4470" s="10"/>
      <c r="D4470" s="40" t="str">
        <f t="shared" si="140"/>
        <v/>
      </c>
      <c r="E4470" s="11"/>
      <c r="F4470" s="8" t="e">
        <f>VLOOKUP(C4470,Лист1!$A:$C,2,0)</f>
        <v>#N/A</v>
      </c>
      <c r="G4470" s="6">
        <f t="shared" si="139"/>
        <v>0</v>
      </c>
    </row>
    <row r="4471" spans="2:7" ht="15" customHeight="1">
      <c r="B4471" s="10"/>
      <c r="C4471" s="10"/>
      <c r="D4471" s="40" t="str">
        <f t="shared" si="140"/>
        <v/>
      </c>
      <c r="E4471" s="11"/>
      <c r="F4471" s="8" t="e">
        <f>VLOOKUP(C4471,Лист1!$A:$C,2,0)</f>
        <v>#N/A</v>
      </c>
      <c r="G4471" s="6">
        <f t="shared" si="139"/>
        <v>0</v>
      </c>
    </row>
    <row r="4472" spans="2:7" ht="15" customHeight="1">
      <c r="B4472" s="10"/>
      <c r="C4472" s="10"/>
      <c r="D4472" s="40" t="str">
        <f t="shared" si="140"/>
        <v/>
      </c>
      <c r="E4472" s="11"/>
      <c r="F4472" s="8" t="e">
        <f>VLOOKUP(C4472,Лист1!$A:$C,2,0)</f>
        <v>#N/A</v>
      </c>
      <c r="G4472" s="6">
        <f t="shared" si="139"/>
        <v>0</v>
      </c>
    </row>
    <row r="4473" spans="2:7" ht="15" customHeight="1">
      <c r="B4473" s="10"/>
      <c r="C4473" s="10"/>
      <c r="D4473" s="40" t="str">
        <f t="shared" si="140"/>
        <v/>
      </c>
      <c r="E4473" s="11"/>
      <c r="F4473" s="8" t="e">
        <f>VLOOKUP(C4473,Лист1!$A:$C,2,0)</f>
        <v>#N/A</v>
      </c>
      <c r="G4473" s="6">
        <f t="shared" si="139"/>
        <v>0</v>
      </c>
    </row>
    <row r="4474" spans="2:7" ht="15" customHeight="1">
      <c r="B4474" s="10"/>
      <c r="C4474" s="10"/>
      <c r="D4474" s="40" t="str">
        <f t="shared" si="140"/>
        <v/>
      </c>
      <c r="E4474" s="11"/>
      <c r="F4474" s="8" t="e">
        <f>VLOOKUP(C4474,Лист1!$A:$C,2,0)</f>
        <v>#N/A</v>
      </c>
      <c r="G4474" s="6">
        <f t="shared" si="139"/>
        <v>0</v>
      </c>
    </row>
    <row r="4475" spans="2:7" ht="15" customHeight="1">
      <c r="B4475" s="10"/>
      <c r="C4475" s="10"/>
      <c r="D4475" s="40" t="str">
        <f t="shared" si="140"/>
        <v/>
      </c>
      <c r="E4475" s="11"/>
      <c r="F4475" s="8" t="e">
        <f>VLOOKUP(C4475,Лист1!$A:$C,2,0)</f>
        <v>#N/A</v>
      </c>
      <c r="G4475" s="6">
        <f t="shared" si="139"/>
        <v>0</v>
      </c>
    </row>
    <row r="4476" spans="2:7" ht="15" customHeight="1">
      <c r="B4476" s="10"/>
      <c r="C4476" s="10"/>
      <c r="D4476" s="40" t="str">
        <f t="shared" si="140"/>
        <v/>
      </c>
      <c r="E4476" s="11"/>
      <c r="F4476" s="8" t="e">
        <f>VLOOKUP(C4476,Лист1!$A:$C,2,0)</f>
        <v>#N/A</v>
      </c>
      <c r="G4476" s="6">
        <f t="shared" si="139"/>
        <v>0</v>
      </c>
    </row>
    <row r="4477" spans="2:7" ht="15" customHeight="1">
      <c r="B4477" s="10"/>
      <c r="C4477" s="10"/>
      <c r="D4477" s="40" t="str">
        <f t="shared" si="140"/>
        <v/>
      </c>
      <c r="E4477" s="11"/>
      <c r="F4477" s="8" t="e">
        <f>VLOOKUP(C4477,Лист1!$A:$C,2,0)</f>
        <v>#N/A</v>
      </c>
      <c r="G4477" s="6">
        <f t="shared" si="139"/>
        <v>0</v>
      </c>
    </row>
    <row r="4478" spans="2:7" ht="15" customHeight="1">
      <c r="B4478" s="10"/>
      <c r="C4478" s="10"/>
      <c r="D4478" s="40" t="str">
        <f t="shared" si="140"/>
        <v/>
      </c>
      <c r="E4478" s="11"/>
      <c r="F4478" s="8" t="e">
        <f>VLOOKUP(C4478,Лист1!$A:$C,2,0)</f>
        <v>#N/A</v>
      </c>
      <c r="G4478" s="6">
        <f t="shared" si="139"/>
        <v>0</v>
      </c>
    </row>
    <row r="4479" spans="2:7" ht="15" customHeight="1">
      <c r="B4479" s="10"/>
      <c r="C4479" s="10"/>
      <c r="D4479" s="40" t="str">
        <f t="shared" si="140"/>
        <v/>
      </c>
      <c r="E4479" s="11"/>
      <c r="F4479" s="8" t="e">
        <f>VLOOKUP(C4479,Лист1!$A:$C,2,0)</f>
        <v>#N/A</v>
      </c>
      <c r="G4479" s="6">
        <f t="shared" si="139"/>
        <v>0</v>
      </c>
    </row>
    <row r="4480" spans="2:7" ht="15" customHeight="1">
      <c r="B4480" s="10"/>
      <c r="C4480" s="10"/>
      <c r="D4480" s="40" t="str">
        <f t="shared" si="140"/>
        <v/>
      </c>
      <c r="E4480" s="11"/>
      <c r="F4480" s="8" t="e">
        <f>VLOOKUP(C4480,Лист1!$A:$C,2,0)</f>
        <v>#N/A</v>
      </c>
      <c r="G4480" s="6">
        <f t="shared" si="139"/>
        <v>0</v>
      </c>
    </row>
    <row r="4481" spans="2:7" ht="15" customHeight="1">
      <c r="B4481" s="10"/>
      <c r="C4481" s="10"/>
      <c r="D4481" s="40" t="str">
        <f t="shared" si="140"/>
        <v/>
      </c>
      <c r="E4481" s="11"/>
      <c r="F4481" s="8" t="e">
        <f>VLOOKUP(C4481,Лист1!$A:$C,2,0)</f>
        <v>#N/A</v>
      </c>
      <c r="G4481" s="6">
        <f t="shared" si="139"/>
        <v>0</v>
      </c>
    </row>
    <row r="4482" spans="2:7" ht="15" customHeight="1">
      <c r="B4482" s="10"/>
      <c r="C4482" s="10"/>
      <c r="D4482" s="40" t="str">
        <f t="shared" si="140"/>
        <v/>
      </c>
      <c r="E4482" s="11"/>
      <c r="F4482" s="8" t="e">
        <f>VLOOKUP(C4482,Лист1!$A:$C,2,0)</f>
        <v>#N/A</v>
      </c>
      <c r="G4482" s="6">
        <f t="shared" ref="G4482:G4545" si="141">LEN(C4482)</f>
        <v>0</v>
      </c>
    </row>
    <row r="4483" spans="2:7" ht="15" customHeight="1">
      <c r="B4483" s="10"/>
      <c r="C4483" s="10"/>
      <c r="D4483" s="40" t="str">
        <f t="shared" si="140"/>
        <v/>
      </c>
      <c r="E4483" s="11"/>
      <c r="F4483" s="8" t="e">
        <f>VLOOKUP(C4483,Лист1!$A:$C,2,0)</f>
        <v>#N/A</v>
      </c>
      <c r="G4483" s="6">
        <f t="shared" si="141"/>
        <v>0</v>
      </c>
    </row>
    <row r="4484" spans="2:7" ht="15" customHeight="1">
      <c r="B4484" s="10"/>
      <c r="C4484" s="10"/>
      <c r="D4484" s="40" t="str">
        <f t="shared" si="140"/>
        <v/>
      </c>
      <c r="E4484" s="11"/>
      <c r="F4484" s="8" t="e">
        <f>VLOOKUP(C4484,Лист1!$A:$C,2,0)</f>
        <v>#N/A</v>
      </c>
      <c r="G4484" s="6">
        <f t="shared" si="141"/>
        <v>0</v>
      </c>
    </row>
    <row r="4485" spans="2:7" ht="15" customHeight="1">
      <c r="B4485" s="10"/>
      <c r="C4485" s="10"/>
      <c r="D4485" s="40" t="str">
        <f t="shared" si="140"/>
        <v/>
      </c>
      <c r="E4485" s="11"/>
      <c r="F4485" s="8" t="e">
        <f>VLOOKUP(C4485,Лист1!$A:$C,2,0)</f>
        <v>#N/A</v>
      </c>
      <c r="G4485" s="6">
        <f t="shared" si="141"/>
        <v>0</v>
      </c>
    </row>
    <row r="4486" spans="2:7" ht="15" customHeight="1">
      <c r="B4486" s="10"/>
      <c r="C4486" s="10"/>
      <c r="D4486" s="40" t="str">
        <f t="shared" si="140"/>
        <v/>
      </c>
      <c r="E4486" s="11"/>
      <c r="F4486" s="8" t="e">
        <f>VLOOKUP(C4486,Лист1!$A:$C,2,0)</f>
        <v>#N/A</v>
      </c>
      <c r="G4486" s="6">
        <f t="shared" si="141"/>
        <v>0</v>
      </c>
    </row>
    <row r="4487" spans="2:7" ht="15" customHeight="1">
      <c r="B4487" s="10"/>
      <c r="C4487" s="10"/>
      <c r="D4487" s="40" t="str">
        <f t="shared" si="140"/>
        <v/>
      </c>
      <c r="E4487" s="11"/>
      <c r="F4487" s="8" t="e">
        <f>VLOOKUP(C4487,Лист1!$A:$C,2,0)</f>
        <v>#N/A</v>
      </c>
      <c r="G4487" s="6">
        <f t="shared" si="141"/>
        <v>0</v>
      </c>
    </row>
    <row r="4488" spans="2:7" ht="15" customHeight="1">
      <c r="B4488" s="10"/>
      <c r="C4488" s="10"/>
      <c r="D4488" s="40" t="str">
        <f t="shared" si="140"/>
        <v/>
      </c>
      <c r="E4488" s="11"/>
      <c r="F4488" s="8" t="e">
        <f>VLOOKUP(C4488,Лист1!$A:$C,2,0)</f>
        <v>#N/A</v>
      </c>
      <c r="G4488" s="6">
        <f t="shared" si="141"/>
        <v>0</v>
      </c>
    </row>
    <row r="4489" spans="2:7" ht="15" customHeight="1">
      <c r="B4489" s="10"/>
      <c r="C4489" s="10"/>
      <c r="D4489" s="40" t="str">
        <f t="shared" si="140"/>
        <v/>
      </c>
      <c r="E4489" s="11"/>
      <c r="F4489" s="8" t="e">
        <f>VLOOKUP(C4489,Лист1!$A:$C,2,0)</f>
        <v>#N/A</v>
      </c>
      <c r="G4489" s="6">
        <f t="shared" si="141"/>
        <v>0</v>
      </c>
    </row>
    <row r="4490" spans="2:7" ht="15" customHeight="1">
      <c r="B4490" s="10"/>
      <c r="C4490" s="10"/>
      <c r="D4490" s="40" t="str">
        <f t="shared" si="140"/>
        <v/>
      </c>
      <c r="E4490" s="11"/>
      <c r="F4490" s="8" t="e">
        <f>VLOOKUP(C4490,Лист1!$A:$C,2,0)</f>
        <v>#N/A</v>
      </c>
      <c r="G4490" s="6">
        <f t="shared" si="141"/>
        <v>0</v>
      </c>
    </row>
    <row r="4491" spans="2:7" ht="15" customHeight="1">
      <c r="B4491" s="10"/>
      <c r="C4491" s="10"/>
      <c r="D4491" s="40" t="str">
        <f t="shared" si="140"/>
        <v/>
      </c>
      <c r="E4491" s="11"/>
      <c r="F4491" s="8" t="e">
        <f>VLOOKUP(C4491,Лист1!$A:$C,2,0)</f>
        <v>#N/A</v>
      </c>
      <c r="G4491" s="6">
        <f t="shared" si="141"/>
        <v>0</v>
      </c>
    </row>
    <row r="4492" spans="2:7" ht="15" customHeight="1">
      <c r="B4492" s="10"/>
      <c r="C4492" s="10"/>
      <c r="D4492" s="40" t="str">
        <f t="shared" si="140"/>
        <v/>
      </c>
      <c r="E4492" s="11"/>
      <c r="F4492" s="8" t="e">
        <f>VLOOKUP(C4492,Лист1!$A:$C,2,0)</f>
        <v>#N/A</v>
      </c>
      <c r="G4492" s="6">
        <f t="shared" si="141"/>
        <v>0</v>
      </c>
    </row>
    <row r="4493" spans="2:7" ht="15" customHeight="1">
      <c r="B4493" s="10"/>
      <c r="C4493" s="10"/>
      <c r="D4493" s="40" t="str">
        <f t="shared" si="140"/>
        <v/>
      </c>
      <c r="E4493" s="11"/>
      <c r="F4493" s="8" t="e">
        <f>VLOOKUP(C4493,Лист1!$A:$C,2,0)</f>
        <v>#N/A</v>
      </c>
      <c r="G4493" s="6">
        <f t="shared" si="141"/>
        <v>0</v>
      </c>
    </row>
    <row r="4494" spans="2:7" ht="15" customHeight="1">
      <c r="B4494" s="10"/>
      <c r="C4494" s="10"/>
      <c r="D4494" s="40" t="str">
        <f t="shared" si="140"/>
        <v/>
      </c>
      <c r="E4494" s="11"/>
      <c r="F4494" s="8" t="e">
        <f>VLOOKUP(C4494,Лист1!$A:$C,2,0)</f>
        <v>#N/A</v>
      </c>
      <c r="G4494" s="6">
        <f t="shared" si="141"/>
        <v>0</v>
      </c>
    </row>
    <row r="4495" spans="2:7" ht="15" customHeight="1">
      <c r="B4495" s="10"/>
      <c r="C4495" s="10"/>
      <c r="D4495" s="40" t="str">
        <f t="shared" si="140"/>
        <v/>
      </c>
      <c r="E4495" s="11"/>
      <c r="F4495" s="8" t="e">
        <f>VLOOKUP(C4495,Лист1!$A:$C,2,0)</f>
        <v>#N/A</v>
      </c>
      <c r="G4495" s="6">
        <f t="shared" si="141"/>
        <v>0</v>
      </c>
    </row>
    <row r="4496" spans="2:7" ht="15" customHeight="1">
      <c r="B4496" s="10"/>
      <c r="C4496" s="10"/>
      <c r="D4496" s="40" t="str">
        <f t="shared" si="140"/>
        <v/>
      </c>
      <c r="E4496" s="11"/>
      <c r="F4496" s="8" t="e">
        <f>VLOOKUP(C4496,Лист1!$A:$C,2,0)</f>
        <v>#N/A</v>
      </c>
      <c r="G4496" s="6">
        <f t="shared" si="141"/>
        <v>0</v>
      </c>
    </row>
    <row r="4497" spans="2:7" ht="15" customHeight="1">
      <c r="B4497" s="10"/>
      <c r="C4497" s="10"/>
      <c r="D4497" s="40" t="str">
        <f t="shared" si="140"/>
        <v/>
      </c>
      <c r="E4497" s="11"/>
      <c r="F4497" s="8" t="e">
        <f>VLOOKUP(C4497,Лист1!$A:$C,2,0)</f>
        <v>#N/A</v>
      </c>
      <c r="G4497" s="6">
        <f t="shared" si="141"/>
        <v>0</v>
      </c>
    </row>
    <row r="4498" spans="2:7" ht="15" customHeight="1">
      <c r="B4498" s="10"/>
      <c r="C4498" s="10"/>
      <c r="D4498" s="40" t="str">
        <f t="shared" si="140"/>
        <v/>
      </c>
      <c r="E4498" s="11"/>
      <c r="F4498" s="8" t="e">
        <f>VLOOKUP(C4498,Лист1!$A:$C,2,0)</f>
        <v>#N/A</v>
      </c>
      <c r="G4498" s="6">
        <f t="shared" si="141"/>
        <v>0</v>
      </c>
    </row>
    <row r="4499" spans="2:7" ht="15" customHeight="1">
      <c r="B4499" s="10"/>
      <c r="C4499" s="10"/>
      <c r="D4499" s="40" t="str">
        <f t="shared" si="140"/>
        <v/>
      </c>
      <c r="E4499" s="11"/>
      <c r="F4499" s="8" t="e">
        <f>VLOOKUP(C4499,Лист1!$A:$C,2,0)</f>
        <v>#N/A</v>
      </c>
      <c r="G4499" s="6">
        <f t="shared" si="141"/>
        <v>0</v>
      </c>
    </row>
    <row r="4500" spans="2:7" ht="15" customHeight="1">
      <c r="B4500" s="10"/>
      <c r="C4500" s="10"/>
      <c r="D4500" s="40" t="str">
        <f t="shared" si="140"/>
        <v/>
      </c>
      <c r="E4500" s="11"/>
      <c r="F4500" s="8" t="e">
        <f>VLOOKUP(C4500,Лист1!$A:$C,2,0)</f>
        <v>#N/A</v>
      </c>
      <c r="G4500" s="6">
        <f t="shared" si="141"/>
        <v>0</v>
      </c>
    </row>
    <row r="4501" spans="2:7" ht="15" customHeight="1">
      <c r="B4501" s="10"/>
      <c r="C4501" s="10"/>
      <c r="D4501" s="40" t="str">
        <f t="shared" si="140"/>
        <v/>
      </c>
      <c r="E4501" s="11"/>
      <c r="F4501" s="8" t="e">
        <f>VLOOKUP(C4501,Лист1!$A:$C,2,0)</f>
        <v>#N/A</v>
      </c>
      <c r="G4501" s="6">
        <f t="shared" si="141"/>
        <v>0</v>
      </c>
    </row>
    <row r="4502" spans="2:7" ht="15" customHeight="1">
      <c r="B4502" s="10"/>
      <c r="C4502" s="10"/>
      <c r="D4502" s="40" t="str">
        <f t="shared" ref="D4502:D4565" si="142">HYPERLINK(E4502)</f>
        <v/>
      </c>
      <c r="E4502" s="11"/>
      <c r="F4502" s="8" t="e">
        <f>VLOOKUP(C4502,Лист1!$A:$C,2,0)</f>
        <v>#N/A</v>
      </c>
      <c r="G4502" s="6">
        <f t="shared" si="141"/>
        <v>0</v>
      </c>
    </row>
    <row r="4503" spans="2:7" ht="15" customHeight="1">
      <c r="B4503" s="10"/>
      <c r="C4503" s="10"/>
      <c r="D4503" s="40" t="str">
        <f t="shared" si="142"/>
        <v/>
      </c>
      <c r="E4503" s="11"/>
      <c r="F4503" s="8" t="e">
        <f>VLOOKUP(C4503,Лист1!$A:$C,2,0)</f>
        <v>#N/A</v>
      </c>
      <c r="G4503" s="6">
        <f t="shared" si="141"/>
        <v>0</v>
      </c>
    </row>
    <row r="4504" spans="2:7" ht="15" customHeight="1">
      <c r="B4504" s="10"/>
      <c r="C4504" s="10"/>
      <c r="D4504" s="40" t="str">
        <f t="shared" si="142"/>
        <v/>
      </c>
      <c r="E4504" s="11"/>
      <c r="F4504" s="8" t="e">
        <f>VLOOKUP(C4504,Лист1!$A:$C,2,0)</f>
        <v>#N/A</v>
      </c>
      <c r="G4504" s="6">
        <f t="shared" si="141"/>
        <v>0</v>
      </c>
    </row>
    <row r="4505" spans="2:7" ht="15" customHeight="1">
      <c r="B4505" s="10"/>
      <c r="C4505" s="10"/>
      <c r="D4505" s="40" t="str">
        <f t="shared" si="142"/>
        <v/>
      </c>
      <c r="E4505" s="11"/>
      <c r="F4505" s="8" t="e">
        <f>VLOOKUP(C4505,Лист1!$A:$C,2,0)</f>
        <v>#N/A</v>
      </c>
      <c r="G4505" s="6">
        <f t="shared" si="141"/>
        <v>0</v>
      </c>
    </row>
    <row r="4506" spans="2:7" ht="15" customHeight="1">
      <c r="B4506" s="10"/>
      <c r="C4506" s="10"/>
      <c r="D4506" s="40" t="str">
        <f t="shared" si="142"/>
        <v/>
      </c>
      <c r="E4506" s="11"/>
      <c r="F4506" s="8" t="e">
        <f>VLOOKUP(C4506,Лист1!$A:$C,2,0)</f>
        <v>#N/A</v>
      </c>
      <c r="G4506" s="6">
        <f t="shared" si="141"/>
        <v>0</v>
      </c>
    </row>
    <row r="4507" spans="2:7" ht="15" customHeight="1">
      <c r="B4507" s="10"/>
      <c r="C4507" s="10"/>
      <c r="D4507" s="40" t="str">
        <f t="shared" si="142"/>
        <v/>
      </c>
      <c r="E4507" s="11"/>
      <c r="F4507" s="8" t="e">
        <f>VLOOKUP(C4507,Лист1!$A:$C,2,0)</f>
        <v>#N/A</v>
      </c>
      <c r="G4507" s="6">
        <f t="shared" si="141"/>
        <v>0</v>
      </c>
    </row>
    <row r="4508" spans="2:7" ht="15" customHeight="1">
      <c r="B4508" s="10"/>
      <c r="C4508" s="10"/>
      <c r="D4508" s="40" t="str">
        <f t="shared" si="142"/>
        <v/>
      </c>
      <c r="E4508" s="11"/>
      <c r="F4508" s="8" t="e">
        <f>VLOOKUP(C4508,Лист1!$A:$C,2,0)</f>
        <v>#N/A</v>
      </c>
      <c r="G4508" s="6">
        <f t="shared" si="141"/>
        <v>0</v>
      </c>
    </row>
    <row r="4509" spans="2:7" ht="15" customHeight="1">
      <c r="B4509" s="10"/>
      <c r="C4509" s="10"/>
      <c r="D4509" s="40" t="str">
        <f t="shared" si="142"/>
        <v/>
      </c>
      <c r="E4509" s="11"/>
      <c r="F4509" s="8" t="e">
        <f>VLOOKUP(C4509,Лист1!$A:$C,2,0)</f>
        <v>#N/A</v>
      </c>
      <c r="G4509" s="6">
        <f t="shared" si="141"/>
        <v>0</v>
      </c>
    </row>
    <row r="4510" spans="2:7" ht="15" customHeight="1">
      <c r="B4510" s="10"/>
      <c r="C4510" s="10"/>
      <c r="D4510" s="40" t="str">
        <f t="shared" si="142"/>
        <v/>
      </c>
      <c r="E4510" s="11"/>
      <c r="F4510" s="8" t="e">
        <f>VLOOKUP(C4510,Лист1!$A:$C,2,0)</f>
        <v>#N/A</v>
      </c>
      <c r="G4510" s="6">
        <f t="shared" si="141"/>
        <v>0</v>
      </c>
    </row>
    <row r="4511" spans="2:7" ht="15" customHeight="1">
      <c r="B4511" s="10"/>
      <c r="C4511" s="10"/>
      <c r="D4511" s="40" t="str">
        <f t="shared" si="142"/>
        <v/>
      </c>
      <c r="E4511" s="11"/>
      <c r="F4511" s="8" t="e">
        <f>VLOOKUP(C4511,Лист1!$A:$C,2,0)</f>
        <v>#N/A</v>
      </c>
      <c r="G4511" s="6">
        <f t="shared" si="141"/>
        <v>0</v>
      </c>
    </row>
    <row r="4512" spans="2:7" ht="15" customHeight="1">
      <c r="B4512" s="10"/>
      <c r="C4512" s="10"/>
      <c r="D4512" s="40" t="str">
        <f t="shared" si="142"/>
        <v/>
      </c>
      <c r="E4512" s="11"/>
      <c r="F4512" s="8" t="e">
        <f>VLOOKUP(C4512,Лист1!$A:$C,2,0)</f>
        <v>#N/A</v>
      </c>
      <c r="G4512" s="6">
        <f t="shared" si="141"/>
        <v>0</v>
      </c>
    </row>
    <row r="4513" spans="2:7" ht="15" customHeight="1">
      <c r="B4513" s="10"/>
      <c r="C4513" s="10"/>
      <c r="D4513" s="40" t="str">
        <f t="shared" si="142"/>
        <v/>
      </c>
      <c r="E4513" s="11"/>
      <c r="F4513" s="8" t="e">
        <f>VLOOKUP(C4513,Лист1!$A:$C,2,0)</f>
        <v>#N/A</v>
      </c>
      <c r="G4513" s="6">
        <f t="shared" si="141"/>
        <v>0</v>
      </c>
    </row>
    <row r="4514" spans="2:7" ht="15" customHeight="1">
      <c r="B4514" s="10"/>
      <c r="C4514" s="10"/>
      <c r="D4514" s="40" t="str">
        <f t="shared" si="142"/>
        <v/>
      </c>
      <c r="E4514" s="11"/>
      <c r="F4514" s="8" t="e">
        <f>VLOOKUP(C4514,Лист1!$A:$C,2,0)</f>
        <v>#N/A</v>
      </c>
      <c r="G4514" s="6">
        <f t="shared" si="141"/>
        <v>0</v>
      </c>
    </row>
    <row r="4515" spans="2:7" ht="15" customHeight="1">
      <c r="B4515" s="10"/>
      <c r="C4515" s="10"/>
      <c r="D4515" s="40" t="str">
        <f t="shared" si="142"/>
        <v/>
      </c>
      <c r="E4515" s="11"/>
      <c r="F4515" s="8" t="e">
        <f>VLOOKUP(C4515,Лист1!$A:$C,2,0)</f>
        <v>#N/A</v>
      </c>
      <c r="G4515" s="6">
        <f t="shared" si="141"/>
        <v>0</v>
      </c>
    </row>
    <row r="4516" spans="2:7" ht="15" customHeight="1">
      <c r="B4516" s="10"/>
      <c r="C4516" s="10"/>
      <c r="D4516" s="40" t="str">
        <f t="shared" si="142"/>
        <v/>
      </c>
      <c r="E4516" s="11"/>
      <c r="F4516" s="8" t="e">
        <f>VLOOKUP(C4516,Лист1!$A:$C,2,0)</f>
        <v>#N/A</v>
      </c>
      <c r="G4516" s="6">
        <f t="shared" si="141"/>
        <v>0</v>
      </c>
    </row>
    <row r="4517" spans="2:7" ht="15" customHeight="1">
      <c r="B4517" s="10"/>
      <c r="C4517" s="10"/>
      <c r="D4517" s="40" t="str">
        <f t="shared" si="142"/>
        <v/>
      </c>
      <c r="E4517" s="11"/>
      <c r="F4517" s="8" t="e">
        <f>VLOOKUP(C4517,Лист1!$A:$C,2,0)</f>
        <v>#N/A</v>
      </c>
      <c r="G4517" s="6">
        <f t="shared" si="141"/>
        <v>0</v>
      </c>
    </row>
    <row r="4518" spans="2:7" ht="15" customHeight="1">
      <c r="B4518" s="10"/>
      <c r="C4518" s="10"/>
      <c r="D4518" s="40" t="str">
        <f t="shared" si="142"/>
        <v/>
      </c>
      <c r="E4518" s="11"/>
      <c r="F4518" s="8" t="e">
        <f>VLOOKUP(C4518,Лист1!$A:$C,2,0)</f>
        <v>#N/A</v>
      </c>
      <c r="G4518" s="6">
        <f t="shared" si="141"/>
        <v>0</v>
      </c>
    </row>
    <row r="4519" spans="2:7" ht="15" customHeight="1">
      <c r="B4519" s="10"/>
      <c r="C4519" s="10"/>
      <c r="D4519" s="40" t="str">
        <f t="shared" si="142"/>
        <v/>
      </c>
      <c r="E4519" s="11"/>
      <c r="F4519" s="8" t="e">
        <f>VLOOKUP(C4519,Лист1!$A:$C,2,0)</f>
        <v>#N/A</v>
      </c>
      <c r="G4519" s="6">
        <f t="shared" si="141"/>
        <v>0</v>
      </c>
    </row>
    <row r="4520" spans="2:7" ht="15" customHeight="1">
      <c r="B4520" s="10"/>
      <c r="C4520" s="10"/>
      <c r="D4520" s="40" t="str">
        <f t="shared" si="142"/>
        <v/>
      </c>
      <c r="E4520" s="11"/>
      <c r="F4520" s="8" t="e">
        <f>VLOOKUP(C4520,Лист1!$A:$C,2,0)</f>
        <v>#N/A</v>
      </c>
      <c r="G4520" s="6">
        <f t="shared" si="141"/>
        <v>0</v>
      </c>
    </row>
    <row r="4521" spans="2:7" ht="15" customHeight="1">
      <c r="B4521" s="10"/>
      <c r="C4521" s="10"/>
      <c r="D4521" s="40" t="str">
        <f t="shared" si="142"/>
        <v/>
      </c>
      <c r="E4521" s="11"/>
      <c r="F4521" s="8" t="e">
        <f>VLOOKUP(C4521,Лист1!$A:$C,2,0)</f>
        <v>#N/A</v>
      </c>
      <c r="G4521" s="6">
        <f t="shared" si="141"/>
        <v>0</v>
      </c>
    </row>
    <row r="4522" spans="2:7" ht="15" customHeight="1">
      <c r="B4522" s="10"/>
      <c r="C4522" s="10"/>
      <c r="D4522" s="40" t="str">
        <f t="shared" si="142"/>
        <v/>
      </c>
      <c r="E4522" s="11"/>
      <c r="F4522" s="8" t="e">
        <f>VLOOKUP(C4522,Лист1!$A:$C,2,0)</f>
        <v>#N/A</v>
      </c>
      <c r="G4522" s="6">
        <f t="shared" si="141"/>
        <v>0</v>
      </c>
    </row>
    <row r="4523" spans="2:7" ht="15" customHeight="1">
      <c r="B4523" s="10"/>
      <c r="C4523" s="10"/>
      <c r="D4523" s="40" t="str">
        <f t="shared" si="142"/>
        <v/>
      </c>
      <c r="E4523" s="11"/>
      <c r="F4523" s="8" t="e">
        <f>VLOOKUP(C4523,Лист1!$A:$C,2,0)</f>
        <v>#N/A</v>
      </c>
      <c r="G4523" s="6">
        <f t="shared" si="141"/>
        <v>0</v>
      </c>
    </row>
    <row r="4524" spans="2:7" ht="15" customHeight="1">
      <c r="B4524" s="10"/>
      <c r="C4524" s="10"/>
      <c r="D4524" s="40" t="str">
        <f t="shared" si="142"/>
        <v/>
      </c>
      <c r="E4524" s="11"/>
      <c r="F4524" s="8" t="e">
        <f>VLOOKUP(C4524,Лист1!$A:$C,2,0)</f>
        <v>#N/A</v>
      </c>
      <c r="G4524" s="6">
        <f t="shared" si="141"/>
        <v>0</v>
      </c>
    </row>
    <row r="4525" spans="2:7" ht="15" customHeight="1">
      <c r="B4525" s="10"/>
      <c r="C4525" s="10"/>
      <c r="D4525" s="40" t="str">
        <f t="shared" si="142"/>
        <v/>
      </c>
      <c r="E4525" s="11"/>
      <c r="F4525" s="8" t="e">
        <f>VLOOKUP(C4525,Лист1!$A:$C,2,0)</f>
        <v>#N/A</v>
      </c>
      <c r="G4525" s="6">
        <f t="shared" si="141"/>
        <v>0</v>
      </c>
    </row>
    <row r="4526" spans="2:7" ht="15" customHeight="1">
      <c r="B4526" s="10"/>
      <c r="C4526" s="10"/>
      <c r="D4526" s="40" t="str">
        <f t="shared" si="142"/>
        <v/>
      </c>
      <c r="E4526" s="11"/>
      <c r="F4526" s="8" t="e">
        <f>VLOOKUP(C4526,Лист1!$A:$C,2,0)</f>
        <v>#N/A</v>
      </c>
      <c r="G4526" s="6">
        <f t="shared" si="141"/>
        <v>0</v>
      </c>
    </row>
    <row r="4527" spans="2:7" ht="15" customHeight="1">
      <c r="B4527" s="10"/>
      <c r="C4527" s="10"/>
      <c r="D4527" s="40" t="str">
        <f t="shared" si="142"/>
        <v/>
      </c>
      <c r="E4527" s="11"/>
      <c r="F4527" s="8" t="e">
        <f>VLOOKUP(C4527,Лист1!$A:$C,2,0)</f>
        <v>#N/A</v>
      </c>
      <c r="G4527" s="6">
        <f t="shared" si="141"/>
        <v>0</v>
      </c>
    </row>
    <row r="4528" spans="2:7" ht="15" customHeight="1">
      <c r="B4528" s="10"/>
      <c r="C4528" s="10"/>
      <c r="D4528" s="40" t="str">
        <f t="shared" si="142"/>
        <v/>
      </c>
      <c r="E4528" s="11"/>
      <c r="F4528" s="8" t="e">
        <f>VLOOKUP(C4528,Лист1!$A:$C,2,0)</f>
        <v>#N/A</v>
      </c>
      <c r="G4528" s="6">
        <f t="shared" si="141"/>
        <v>0</v>
      </c>
    </row>
    <row r="4529" spans="2:7" ht="15" customHeight="1">
      <c r="B4529" s="10"/>
      <c r="C4529" s="10"/>
      <c r="D4529" s="40" t="str">
        <f t="shared" si="142"/>
        <v/>
      </c>
      <c r="E4529" s="11"/>
      <c r="F4529" s="8" t="e">
        <f>VLOOKUP(C4529,Лист1!$A:$C,2,0)</f>
        <v>#N/A</v>
      </c>
      <c r="G4529" s="6">
        <f t="shared" si="141"/>
        <v>0</v>
      </c>
    </row>
    <row r="4530" spans="2:7" ht="15" customHeight="1">
      <c r="B4530" s="10"/>
      <c r="C4530" s="10"/>
      <c r="D4530" s="40" t="str">
        <f t="shared" si="142"/>
        <v/>
      </c>
      <c r="E4530" s="11"/>
      <c r="F4530" s="8" t="e">
        <f>VLOOKUP(C4530,Лист1!$A:$C,2,0)</f>
        <v>#N/A</v>
      </c>
      <c r="G4530" s="6">
        <f t="shared" si="141"/>
        <v>0</v>
      </c>
    </row>
    <row r="4531" spans="2:7" ht="15" customHeight="1">
      <c r="B4531" s="10"/>
      <c r="C4531" s="10"/>
      <c r="D4531" s="40" t="str">
        <f t="shared" si="142"/>
        <v/>
      </c>
      <c r="E4531" s="11"/>
      <c r="F4531" s="8" t="e">
        <f>VLOOKUP(C4531,Лист1!$A:$C,2,0)</f>
        <v>#N/A</v>
      </c>
      <c r="G4531" s="6">
        <f t="shared" si="141"/>
        <v>0</v>
      </c>
    </row>
    <row r="4532" spans="2:7" ht="15" customHeight="1">
      <c r="B4532" s="10"/>
      <c r="C4532" s="10"/>
      <c r="D4532" s="40" t="str">
        <f t="shared" si="142"/>
        <v/>
      </c>
      <c r="E4532" s="11"/>
      <c r="F4532" s="8" t="e">
        <f>VLOOKUP(C4532,Лист1!$A:$C,2,0)</f>
        <v>#N/A</v>
      </c>
      <c r="G4532" s="6">
        <f t="shared" si="141"/>
        <v>0</v>
      </c>
    </row>
    <row r="4533" spans="2:7" ht="15" customHeight="1">
      <c r="B4533" s="10"/>
      <c r="C4533" s="10"/>
      <c r="D4533" s="40" t="str">
        <f t="shared" si="142"/>
        <v/>
      </c>
      <c r="E4533" s="11"/>
      <c r="F4533" s="8" t="e">
        <f>VLOOKUP(C4533,Лист1!$A:$C,2,0)</f>
        <v>#N/A</v>
      </c>
      <c r="G4533" s="6">
        <f t="shared" si="141"/>
        <v>0</v>
      </c>
    </row>
    <row r="4534" spans="2:7" ht="15" customHeight="1">
      <c r="B4534" s="10"/>
      <c r="C4534" s="10"/>
      <c r="D4534" s="40" t="str">
        <f t="shared" si="142"/>
        <v/>
      </c>
      <c r="E4534" s="11"/>
      <c r="F4534" s="8" t="e">
        <f>VLOOKUP(C4534,Лист1!$A:$C,2,0)</f>
        <v>#N/A</v>
      </c>
      <c r="G4534" s="6">
        <f t="shared" si="141"/>
        <v>0</v>
      </c>
    </row>
    <row r="4535" spans="2:7" ht="15" customHeight="1">
      <c r="B4535" s="10"/>
      <c r="C4535" s="10"/>
      <c r="D4535" s="40" t="str">
        <f t="shared" si="142"/>
        <v/>
      </c>
      <c r="E4535" s="11"/>
      <c r="F4535" s="8" t="e">
        <f>VLOOKUP(C4535,Лист1!$A:$C,2,0)</f>
        <v>#N/A</v>
      </c>
      <c r="G4535" s="6">
        <f t="shared" si="141"/>
        <v>0</v>
      </c>
    </row>
    <row r="4536" spans="2:7" ht="15" customHeight="1">
      <c r="B4536" s="10"/>
      <c r="C4536" s="10"/>
      <c r="D4536" s="40" t="str">
        <f t="shared" si="142"/>
        <v/>
      </c>
      <c r="E4536" s="11"/>
      <c r="F4536" s="8" t="e">
        <f>VLOOKUP(C4536,Лист1!$A:$C,2,0)</f>
        <v>#N/A</v>
      </c>
      <c r="G4536" s="6">
        <f t="shared" si="141"/>
        <v>0</v>
      </c>
    </row>
    <row r="4537" spans="2:7" ht="15" customHeight="1">
      <c r="B4537" s="10"/>
      <c r="C4537" s="10"/>
      <c r="D4537" s="40" t="str">
        <f t="shared" si="142"/>
        <v/>
      </c>
      <c r="E4537" s="11"/>
      <c r="F4537" s="8" t="e">
        <f>VLOOKUP(C4537,Лист1!$A:$C,2,0)</f>
        <v>#N/A</v>
      </c>
      <c r="G4537" s="6">
        <f t="shared" si="141"/>
        <v>0</v>
      </c>
    </row>
    <row r="4538" spans="2:7" ht="15" customHeight="1">
      <c r="B4538" s="10"/>
      <c r="C4538" s="10"/>
      <c r="D4538" s="40" t="str">
        <f t="shared" si="142"/>
        <v/>
      </c>
      <c r="E4538" s="11"/>
      <c r="F4538" s="8" t="e">
        <f>VLOOKUP(C4538,Лист1!$A:$C,2,0)</f>
        <v>#N/A</v>
      </c>
      <c r="G4538" s="6">
        <f t="shared" si="141"/>
        <v>0</v>
      </c>
    </row>
    <row r="4539" spans="2:7" ht="15" customHeight="1">
      <c r="B4539" s="10"/>
      <c r="C4539" s="10"/>
      <c r="D4539" s="40" t="str">
        <f t="shared" si="142"/>
        <v/>
      </c>
      <c r="E4539" s="11"/>
      <c r="F4539" s="8" t="e">
        <f>VLOOKUP(C4539,Лист1!$A:$C,2,0)</f>
        <v>#N/A</v>
      </c>
      <c r="G4539" s="6">
        <f t="shared" si="141"/>
        <v>0</v>
      </c>
    </row>
    <row r="4540" spans="2:7" ht="15" customHeight="1">
      <c r="B4540" s="10"/>
      <c r="C4540" s="10"/>
      <c r="D4540" s="40" t="str">
        <f t="shared" si="142"/>
        <v/>
      </c>
      <c r="E4540" s="11"/>
      <c r="F4540" s="8" t="e">
        <f>VLOOKUP(C4540,Лист1!$A:$C,2,0)</f>
        <v>#N/A</v>
      </c>
      <c r="G4540" s="6">
        <f t="shared" si="141"/>
        <v>0</v>
      </c>
    </row>
    <row r="4541" spans="2:7" ht="15" customHeight="1">
      <c r="B4541" s="10"/>
      <c r="C4541" s="10"/>
      <c r="D4541" s="40" t="str">
        <f t="shared" si="142"/>
        <v/>
      </c>
      <c r="E4541" s="11"/>
      <c r="F4541" s="8" t="e">
        <f>VLOOKUP(C4541,Лист1!$A:$C,2,0)</f>
        <v>#N/A</v>
      </c>
      <c r="G4541" s="6">
        <f t="shared" si="141"/>
        <v>0</v>
      </c>
    </row>
    <row r="4542" spans="2:7" ht="15" customHeight="1">
      <c r="B4542" s="10"/>
      <c r="C4542" s="10"/>
      <c r="D4542" s="40" t="str">
        <f t="shared" si="142"/>
        <v/>
      </c>
      <c r="E4542" s="11"/>
      <c r="F4542" s="8" t="e">
        <f>VLOOKUP(C4542,Лист1!$A:$C,2,0)</f>
        <v>#N/A</v>
      </c>
      <c r="G4542" s="6">
        <f t="shared" si="141"/>
        <v>0</v>
      </c>
    </row>
    <row r="4543" spans="2:7" ht="15" customHeight="1">
      <c r="B4543" s="10"/>
      <c r="C4543" s="10"/>
      <c r="D4543" s="40" t="str">
        <f t="shared" si="142"/>
        <v/>
      </c>
      <c r="E4543" s="11"/>
      <c r="F4543" s="8" t="e">
        <f>VLOOKUP(C4543,Лист1!$A:$C,2,0)</f>
        <v>#N/A</v>
      </c>
      <c r="G4543" s="6">
        <f t="shared" si="141"/>
        <v>0</v>
      </c>
    </row>
    <row r="4544" spans="2:7" ht="15" customHeight="1">
      <c r="B4544" s="10"/>
      <c r="C4544" s="10"/>
      <c r="D4544" s="40" t="str">
        <f t="shared" si="142"/>
        <v/>
      </c>
      <c r="E4544" s="11"/>
      <c r="F4544" s="8" t="e">
        <f>VLOOKUP(C4544,Лист1!$A:$C,2,0)</f>
        <v>#N/A</v>
      </c>
      <c r="G4544" s="6">
        <f t="shared" si="141"/>
        <v>0</v>
      </c>
    </row>
    <row r="4545" spans="2:7" ht="15" customHeight="1">
      <c r="B4545" s="10"/>
      <c r="C4545" s="10"/>
      <c r="D4545" s="40" t="str">
        <f t="shared" si="142"/>
        <v/>
      </c>
      <c r="E4545" s="11"/>
      <c r="F4545" s="8" t="e">
        <f>VLOOKUP(C4545,Лист1!$A:$C,2,0)</f>
        <v>#N/A</v>
      </c>
      <c r="G4545" s="6">
        <f t="shared" si="141"/>
        <v>0</v>
      </c>
    </row>
    <row r="4546" spans="2:7" ht="15" customHeight="1">
      <c r="B4546" s="10"/>
      <c r="C4546" s="10"/>
      <c r="D4546" s="40" t="str">
        <f t="shared" si="142"/>
        <v/>
      </c>
      <c r="E4546" s="11"/>
      <c r="F4546" s="8" t="e">
        <f>VLOOKUP(C4546,Лист1!$A:$C,2,0)</f>
        <v>#N/A</v>
      </c>
      <c r="G4546" s="6">
        <f t="shared" ref="G4546:G4609" si="143">LEN(C4546)</f>
        <v>0</v>
      </c>
    </row>
    <row r="4547" spans="2:7" ht="15" customHeight="1">
      <c r="B4547" s="10"/>
      <c r="C4547" s="10"/>
      <c r="D4547" s="40" t="str">
        <f t="shared" si="142"/>
        <v/>
      </c>
      <c r="E4547" s="11"/>
      <c r="F4547" s="8" t="e">
        <f>VLOOKUP(C4547,Лист1!$A:$C,2,0)</f>
        <v>#N/A</v>
      </c>
      <c r="G4547" s="6">
        <f t="shared" si="143"/>
        <v>0</v>
      </c>
    </row>
    <row r="4548" spans="2:7" ht="15" customHeight="1">
      <c r="B4548" s="10"/>
      <c r="C4548" s="10"/>
      <c r="D4548" s="40" t="str">
        <f t="shared" si="142"/>
        <v/>
      </c>
      <c r="E4548" s="11"/>
      <c r="F4548" s="8" t="e">
        <f>VLOOKUP(C4548,Лист1!$A:$C,2,0)</f>
        <v>#N/A</v>
      </c>
      <c r="G4548" s="6">
        <f t="shared" si="143"/>
        <v>0</v>
      </c>
    </row>
    <row r="4549" spans="2:7" ht="15" customHeight="1">
      <c r="B4549" s="10"/>
      <c r="C4549" s="10"/>
      <c r="D4549" s="40" t="str">
        <f t="shared" si="142"/>
        <v/>
      </c>
      <c r="E4549" s="11"/>
      <c r="F4549" s="8" t="e">
        <f>VLOOKUP(C4549,Лист1!$A:$C,2,0)</f>
        <v>#N/A</v>
      </c>
      <c r="G4549" s="6">
        <f t="shared" si="143"/>
        <v>0</v>
      </c>
    </row>
    <row r="4550" spans="2:7" ht="15" customHeight="1">
      <c r="B4550" s="10"/>
      <c r="C4550" s="10"/>
      <c r="D4550" s="40" t="str">
        <f t="shared" si="142"/>
        <v/>
      </c>
      <c r="E4550" s="11"/>
      <c r="F4550" s="8" t="e">
        <f>VLOOKUP(C4550,Лист1!$A:$C,2,0)</f>
        <v>#N/A</v>
      </c>
      <c r="G4550" s="6">
        <f t="shared" si="143"/>
        <v>0</v>
      </c>
    </row>
    <row r="4551" spans="2:7" ht="15" customHeight="1">
      <c r="B4551" s="10"/>
      <c r="C4551" s="10"/>
      <c r="D4551" s="40" t="str">
        <f t="shared" si="142"/>
        <v/>
      </c>
      <c r="E4551" s="11"/>
      <c r="F4551" s="8" t="e">
        <f>VLOOKUP(C4551,Лист1!$A:$C,2,0)</f>
        <v>#N/A</v>
      </c>
      <c r="G4551" s="6">
        <f t="shared" si="143"/>
        <v>0</v>
      </c>
    </row>
    <row r="4552" spans="2:7" ht="15" customHeight="1">
      <c r="B4552" s="10"/>
      <c r="C4552" s="10"/>
      <c r="D4552" s="40" t="str">
        <f t="shared" si="142"/>
        <v/>
      </c>
      <c r="E4552" s="11"/>
      <c r="F4552" s="8" t="e">
        <f>VLOOKUP(C4552,Лист1!$A:$C,2,0)</f>
        <v>#N/A</v>
      </c>
      <c r="G4552" s="6">
        <f t="shared" si="143"/>
        <v>0</v>
      </c>
    </row>
    <row r="4553" spans="2:7" ht="15" customHeight="1">
      <c r="B4553" s="10"/>
      <c r="C4553" s="10"/>
      <c r="D4553" s="40" t="str">
        <f t="shared" si="142"/>
        <v/>
      </c>
      <c r="E4553" s="11"/>
      <c r="F4553" s="8" t="e">
        <f>VLOOKUP(C4553,Лист1!$A:$C,2,0)</f>
        <v>#N/A</v>
      </c>
      <c r="G4553" s="6">
        <f t="shared" si="143"/>
        <v>0</v>
      </c>
    </row>
    <row r="4554" spans="2:7" ht="15" customHeight="1">
      <c r="B4554" s="10"/>
      <c r="C4554" s="10"/>
      <c r="D4554" s="40" t="str">
        <f t="shared" si="142"/>
        <v/>
      </c>
      <c r="E4554" s="11"/>
      <c r="F4554" s="8" t="e">
        <f>VLOOKUP(C4554,Лист1!$A:$C,2,0)</f>
        <v>#N/A</v>
      </c>
      <c r="G4554" s="6">
        <f t="shared" si="143"/>
        <v>0</v>
      </c>
    </row>
    <row r="4555" spans="2:7" ht="15" customHeight="1">
      <c r="B4555" s="10"/>
      <c r="C4555" s="10"/>
      <c r="D4555" s="40" t="str">
        <f t="shared" si="142"/>
        <v/>
      </c>
      <c r="E4555" s="11"/>
      <c r="F4555" s="8" t="e">
        <f>VLOOKUP(C4555,Лист1!$A:$C,2,0)</f>
        <v>#N/A</v>
      </c>
      <c r="G4555" s="6">
        <f t="shared" si="143"/>
        <v>0</v>
      </c>
    </row>
    <row r="4556" spans="2:7" ht="15" customHeight="1">
      <c r="B4556" s="10"/>
      <c r="C4556" s="10"/>
      <c r="D4556" s="40" t="str">
        <f t="shared" si="142"/>
        <v/>
      </c>
      <c r="E4556" s="11"/>
      <c r="F4556" s="8" t="e">
        <f>VLOOKUP(C4556,Лист1!$A:$C,2,0)</f>
        <v>#N/A</v>
      </c>
      <c r="G4556" s="6">
        <f t="shared" si="143"/>
        <v>0</v>
      </c>
    </row>
    <row r="4557" spans="2:7" ht="15" customHeight="1">
      <c r="B4557" s="10"/>
      <c r="C4557" s="10"/>
      <c r="D4557" s="40" t="str">
        <f t="shared" si="142"/>
        <v/>
      </c>
      <c r="E4557" s="11"/>
      <c r="F4557" s="8" t="e">
        <f>VLOOKUP(C4557,Лист1!$A:$C,2,0)</f>
        <v>#N/A</v>
      </c>
      <c r="G4557" s="6">
        <f t="shared" si="143"/>
        <v>0</v>
      </c>
    </row>
    <row r="4558" spans="2:7" ht="15" customHeight="1">
      <c r="B4558" s="10"/>
      <c r="C4558" s="10"/>
      <c r="D4558" s="40" t="str">
        <f t="shared" si="142"/>
        <v/>
      </c>
      <c r="E4558" s="11"/>
      <c r="F4558" s="8" t="e">
        <f>VLOOKUP(C4558,Лист1!$A:$C,2,0)</f>
        <v>#N/A</v>
      </c>
      <c r="G4558" s="6">
        <f t="shared" si="143"/>
        <v>0</v>
      </c>
    </row>
    <row r="4559" spans="2:7" ht="15" customHeight="1">
      <c r="B4559" s="10"/>
      <c r="C4559" s="10"/>
      <c r="D4559" s="40" t="str">
        <f t="shared" si="142"/>
        <v/>
      </c>
      <c r="E4559" s="11"/>
      <c r="F4559" s="8" t="e">
        <f>VLOOKUP(C4559,Лист1!$A:$C,2,0)</f>
        <v>#N/A</v>
      </c>
      <c r="G4559" s="6">
        <f t="shared" si="143"/>
        <v>0</v>
      </c>
    </row>
    <row r="4560" spans="2:7" ht="15" customHeight="1">
      <c r="B4560" s="10"/>
      <c r="C4560" s="10"/>
      <c r="D4560" s="40" t="str">
        <f t="shared" si="142"/>
        <v/>
      </c>
      <c r="E4560" s="11"/>
      <c r="F4560" s="8" t="e">
        <f>VLOOKUP(C4560,Лист1!$A:$C,2,0)</f>
        <v>#N/A</v>
      </c>
      <c r="G4560" s="6">
        <f t="shared" si="143"/>
        <v>0</v>
      </c>
    </row>
    <row r="4561" spans="2:7" ht="15" customHeight="1">
      <c r="B4561" s="10"/>
      <c r="C4561" s="10"/>
      <c r="D4561" s="40" t="str">
        <f t="shared" si="142"/>
        <v/>
      </c>
      <c r="E4561" s="11"/>
      <c r="F4561" s="8" t="e">
        <f>VLOOKUP(C4561,Лист1!$A:$C,2,0)</f>
        <v>#N/A</v>
      </c>
      <c r="G4561" s="6">
        <f t="shared" si="143"/>
        <v>0</v>
      </c>
    </row>
    <row r="4562" spans="2:7" ht="15" customHeight="1">
      <c r="B4562" s="10"/>
      <c r="C4562" s="10"/>
      <c r="D4562" s="40" t="str">
        <f t="shared" si="142"/>
        <v/>
      </c>
      <c r="E4562" s="11"/>
      <c r="F4562" s="8" t="e">
        <f>VLOOKUP(C4562,Лист1!$A:$C,2,0)</f>
        <v>#N/A</v>
      </c>
      <c r="G4562" s="6">
        <f t="shared" si="143"/>
        <v>0</v>
      </c>
    </row>
    <row r="4563" spans="2:7" ht="15" customHeight="1">
      <c r="B4563" s="10"/>
      <c r="C4563" s="10"/>
      <c r="D4563" s="40" t="str">
        <f t="shared" si="142"/>
        <v/>
      </c>
      <c r="E4563" s="11"/>
      <c r="F4563" s="8" t="e">
        <f>VLOOKUP(C4563,Лист1!$A:$C,2,0)</f>
        <v>#N/A</v>
      </c>
      <c r="G4563" s="6">
        <f t="shared" si="143"/>
        <v>0</v>
      </c>
    </row>
    <row r="4564" spans="2:7" ht="15" customHeight="1">
      <c r="B4564" s="10"/>
      <c r="C4564" s="10"/>
      <c r="D4564" s="40" t="str">
        <f t="shared" si="142"/>
        <v/>
      </c>
      <c r="E4564" s="11"/>
      <c r="F4564" s="8" t="e">
        <f>VLOOKUP(C4564,Лист1!$A:$C,2,0)</f>
        <v>#N/A</v>
      </c>
      <c r="G4564" s="6">
        <f t="shared" si="143"/>
        <v>0</v>
      </c>
    </row>
    <row r="4565" spans="2:7" ht="15" customHeight="1">
      <c r="B4565" s="10"/>
      <c r="C4565" s="10"/>
      <c r="D4565" s="40" t="str">
        <f t="shared" si="142"/>
        <v/>
      </c>
      <c r="E4565" s="11"/>
      <c r="F4565" s="8" t="e">
        <f>VLOOKUP(C4565,Лист1!$A:$C,2,0)</f>
        <v>#N/A</v>
      </c>
      <c r="G4565" s="6">
        <f t="shared" si="143"/>
        <v>0</v>
      </c>
    </row>
    <row r="4566" spans="2:7" ht="15" customHeight="1">
      <c r="B4566" s="10"/>
      <c r="C4566" s="10"/>
      <c r="D4566" s="40" t="str">
        <f t="shared" ref="D4566:D4629" si="144">HYPERLINK(E4566)</f>
        <v/>
      </c>
      <c r="E4566" s="11"/>
      <c r="F4566" s="8" t="e">
        <f>VLOOKUP(C4566,Лист1!$A:$C,2,0)</f>
        <v>#N/A</v>
      </c>
      <c r="G4566" s="6">
        <f t="shared" si="143"/>
        <v>0</v>
      </c>
    </row>
    <row r="4567" spans="2:7" ht="15" customHeight="1">
      <c r="B4567" s="10"/>
      <c r="C4567" s="10"/>
      <c r="D4567" s="40" t="str">
        <f t="shared" si="144"/>
        <v/>
      </c>
      <c r="E4567" s="11"/>
      <c r="F4567" s="8" t="e">
        <f>VLOOKUP(C4567,Лист1!$A:$C,2,0)</f>
        <v>#N/A</v>
      </c>
      <c r="G4567" s="6">
        <f t="shared" si="143"/>
        <v>0</v>
      </c>
    </row>
    <row r="4568" spans="2:7" ht="15" customHeight="1">
      <c r="B4568" s="10"/>
      <c r="C4568" s="10"/>
      <c r="D4568" s="40" t="str">
        <f t="shared" si="144"/>
        <v/>
      </c>
      <c r="E4568" s="11"/>
      <c r="F4568" s="8" t="e">
        <f>VLOOKUP(C4568,Лист1!$A:$C,2,0)</f>
        <v>#N/A</v>
      </c>
      <c r="G4568" s="6">
        <f t="shared" si="143"/>
        <v>0</v>
      </c>
    </row>
    <row r="4569" spans="2:7" ht="15" customHeight="1">
      <c r="B4569" s="10"/>
      <c r="C4569" s="10"/>
      <c r="D4569" s="40" t="str">
        <f t="shared" si="144"/>
        <v/>
      </c>
      <c r="E4569" s="11"/>
      <c r="F4569" s="8" t="e">
        <f>VLOOKUP(C4569,Лист1!$A:$C,2,0)</f>
        <v>#N/A</v>
      </c>
      <c r="G4569" s="6">
        <f t="shared" si="143"/>
        <v>0</v>
      </c>
    </row>
    <row r="4570" spans="2:7" ht="15" customHeight="1">
      <c r="B4570" s="10"/>
      <c r="C4570" s="10"/>
      <c r="D4570" s="40" t="str">
        <f t="shared" si="144"/>
        <v/>
      </c>
      <c r="E4570" s="11"/>
      <c r="F4570" s="8" t="e">
        <f>VLOOKUP(C4570,Лист1!$A:$C,2,0)</f>
        <v>#N/A</v>
      </c>
      <c r="G4570" s="6">
        <f t="shared" si="143"/>
        <v>0</v>
      </c>
    </row>
    <row r="4571" spans="2:7" ht="15" customHeight="1">
      <c r="B4571" s="10"/>
      <c r="C4571" s="10"/>
      <c r="D4571" s="40" t="str">
        <f t="shared" si="144"/>
        <v/>
      </c>
      <c r="E4571" s="11"/>
      <c r="F4571" s="8" t="e">
        <f>VLOOKUP(C4571,Лист1!$A:$C,2,0)</f>
        <v>#N/A</v>
      </c>
      <c r="G4571" s="6">
        <f t="shared" si="143"/>
        <v>0</v>
      </c>
    </row>
    <row r="4572" spans="2:7" ht="15" customHeight="1">
      <c r="B4572" s="10"/>
      <c r="C4572" s="10"/>
      <c r="D4572" s="40" t="str">
        <f t="shared" si="144"/>
        <v/>
      </c>
      <c r="E4572" s="11"/>
      <c r="F4572" s="8" t="e">
        <f>VLOOKUP(C4572,Лист1!$A:$C,2,0)</f>
        <v>#N/A</v>
      </c>
      <c r="G4572" s="6">
        <f t="shared" si="143"/>
        <v>0</v>
      </c>
    </row>
    <row r="4573" spans="2:7" ht="15" customHeight="1">
      <c r="B4573" s="10"/>
      <c r="C4573" s="10"/>
      <c r="D4573" s="40" t="str">
        <f t="shared" si="144"/>
        <v/>
      </c>
      <c r="E4573" s="11"/>
      <c r="F4573" s="8" t="e">
        <f>VLOOKUP(C4573,Лист1!$A:$C,2,0)</f>
        <v>#N/A</v>
      </c>
      <c r="G4573" s="6">
        <f t="shared" si="143"/>
        <v>0</v>
      </c>
    </row>
    <row r="4574" spans="2:7" ht="15" customHeight="1">
      <c r="B4574" s="10"/>
      <c r="C4574" s="10"/>
      <c r="D4574" s="40" t="str">
        <f t="shared" si="144"/>
        <v/>
      </c>
      <c r="E4574" s="11"/>
      <c r="F4574" s="8" t="e">
        <f>VLOOKUP(C4574,Лист1!$A:$C,2,0)</f>
        <v>#N/A</v>
      </c>
      <c r="G4574" s="6">
        <f t="shared" si="143"/>
        <v>0</v>
      </c>
    </row>
    <row r="4575" spans="2:7" ht="15" customHeight="1">
      <c r="B4575" s="10"/>
      <c r="C4575" s="10"/>
      <c r="D4575" s="40" t="str">
        <f t="shared" si="144"/>
        <v/>
      </c>
      <c r="E4575" s="11"/>
      <c r="F4575" s="8" t="e">
        <f>VLOOKUP(C4575,Лист1!$A:$C,2,0)</f>
        <v>#N/A</v>
      </c>
      <c r="G4575" s="6">
        <f t="shared" si="143"/>
        <v>0</v>
      </c>
    </row>
    <row r="4576" spans="2:7" ht="15" customHeight="1">
      <c r="B4576" s="10"/>
      <c r="C4576" s="10"/>
      <c r="D4576" s="40" t="str">
        <f t="shared" si="144"/>
        <v/>
      </c>
      <c r="E4576" s="11"/>
      <c r="F4576" s="8" t="e">
        <f>VLOOKUP(C4576,Лист1!$A:$C,2,0)</f>
        <v>#N/A</v>
      </c>
      <c r="G4576" s="6">
        <f t="shared" si="143"/>
        <v>0</v>
      </c>
    </row>
    <row r="4577" spans="2:7" ht="15" customHeight="1">
      <c r="B4577" s="10"/>
      <c r="C4577" s="10"/>
      <c r="D4577" s="40" t="str">
        <f t="shared" si="144"/>
        <v/>
      </c>
      <c r="E4577" s="11"/>
      <c r="F4577" s="8" t="e">
        <f>VLOOKUP(C4577,Лист1!$A:$C,2,0)</f>
        <v>#N/A</v>
      </c>
      <c r="G4577" s="6">
        <f t="shared" si="143"/>
        <v>0</v>
      </c>
    </row>
    <row r="4578" spans="2:7" ht="15" customHeight="1">
      <c r="B4578" s="10"/>
      <c r="C4578" s="10"/>
      <c r="D4578" s="40" t="str">
        <f t="shared" si="144"/>
        <v/>
      </c>
      <c r="E4578" s="11"/>
      <c r="F4578" s="8" t="e">
        <f>VLOOKUP(C4578,Лист1!$A:$C,2,0)</f>
        <v>#N/A</v>
      </c>
      <c r="G4578" s="6">
        <f t="shared" si="143"/>
        <v>0</v>
      </c>
    </row>
    <row r="4579" spans="2:7" ht="15" customHeight="1">
      <c r="B4579" s="10"/>
      <c r="C4579" s="10"/>
      <c r="D4579" s="40" t="str">
        <f t="shared" si="144"/>
        <v/>
      </c>
      <c r="E4579" s="11"/>
      <c r="F4579" s="8" t="e">
        <f>VLOOKUP(C4579,Лист1!$A:$C,2,0)</f>
        <v>#N/A</v>
      </c>
      <c r="G4579" s="6">
        <f t="shared" si="143"/>
        <v>0</v>
      </c>
    </row>
    <row r="4580" spans="2:7" ht="15" customHeight="1">
      <c r="B4580" s="10"/>
      <c r="C4580" s="10"/>
      <c r="D4580" s="40" t="str">
        <f t="shared" si="144"/>
        <v/>
      </c>
      <c r="E4580" s="11"/>
      <c r="F4580" s="8" t="e">
        <f>VLOOKUP(C4580,Лист1!$A:$C,2,0)</f>
        <v>#N/A</v>
      </c>
      <c r="G4580" s="6">
        <f t="shared" si="143"/>
        <v>0</v>
      </c>
    </row>
    <row r="4581" spans="2:7" ht="15" customHeight="1">
      <c r="B4581" s="10"/>
      <c r="C4581" s="10"/>
      <c r="D4581" s="40" t="str">
        <f t="shared" si="144"/>
        <v/>
      </c>
      <c r="E4581" s="11"/>
      <c r="F4581" s="8" t="e">
        <f>VLOOKUP(C4581,Лист1!$A:$C,2,0)</f>
        <v>#N/A</v>
      </c>
      <c r="G4581" s="6">
        <f t="shared" si="143"/>
        <v>0</v>
      </c>
    </row>
    <row r="4582" spans="2:7" ht="15" customHeight="1">
      <c r="B4582" s="10"/>
      <c r="C4582" s="10"/>
      <c r="D4582" s="40" t="str">
        <f t="shared" si="144"/>
        <v/>
      </c>
      <c r="E4582" s="11"/>
      <c r="F4582" s="8" t="e">
        <f>VLOOKUP(C4582,Лист1!$A:$C,2,0)</f>
        <v>#N/A</v>
      </c>
      <c r="G4582" s="6">
        <f t="shared" si="143"/>
        <v>0</v>
      </c>
    </row>
    <row r="4583" spans="2:7" ht="15" customHeight="1">
      <c r="B4583" s="10"/>
      <c r="C4583" s="10"/>
      <c r="D4583" s="40" t="str">
        <f t="shared" si="144"/>
        <v/>
      </c>
      <c r="E4583" s="11"/>
      <c r="F4583" s="8" t="e">
        <f>VLOOKUP(C4583,Лист1!$A:$C,2,0)</f>
        <v>#N/A</v>
      </c>
      <c r="G4583" s="6">
        <f t="shared" si="143"/>
        <v>0</v>
      </c>
    </row>
    <row r="4584" spans="2:7" ht="15" customHeight="1">
      <c r="B4584" s="10"/>
      <c r="C4584" s="10"/>
      <c r="D4584" s="40" t="str">
        <f t="shared" si="144"/>
        <v/>
      </c>
      <c r="E4584" s="11"/>
      <c r="F4584" s="8" t="e">
        <f>VLOOKUP(C4584,Лист1!$A:$C,2,0)</f>
        <v>#N/A</v>
      </c>
      <c r="G4584" s="6">
        <f t="shared" si="143"/>
        <v>0</v>
      </c>
    </row>
    <row r="4585" spans="2:7" ht="15" customHeight="1">
      <c r="B4585" s="10"/>
      <c r="C4585" s="10"/>
      <c r="D4585" s="40" t="str">
        <f t="shared" si="144"/>
        <v/>
      </c>
      <c r="E4585" s="11"/>
      <c r="F4585" s="8" t="e">
        <f>VLOOKUP(C4585,Лист1!$A:$C,2,0)</f>
        <v>#N/A</v>
      </c>
      <c r="G4585" s="6">
        <f t="shared" si="143"/>
        <v>0</v>
      </c>
    </row>
    <row r="4586" spans="2:7" ht="15" customHeight="1">
      <c r="B4586" s="10"/>
      <c r="C4586" s="10"/>
      <c r="D4586" s="40" t="str">
        <f t="shared" si="144"/>
        <v/>
      </c>
      <c r="E4586" s="11"/>
      <c r="F4586" s="8" t="e">
        <f>VLOOKUP(C4586,Лист1!$A:$C,2,0)</f>
        <v>#N/A</v>
      </c>
      <c r="G4586" s="6">
        <f t="shared" si="143"/>
        <v>0</v>
      </c>
    </row>
    <row r="4587" spans="2:7" ht="15" customHeight="1">
      <c r="B4587" s="10"/>
      <c r="C4587" s="10"/>
      <c r="D4587" s="40" t="str">
        <f t="shared" si="144"/>
        <v/>
      </c>
      <c r="E4587" s="11"/>
      <c r="F4587" s="8" t="e">
        <f>VLOOKUP(C4587,Лист1!$A:$C,2,0)</f>
        <v>#N/A</v>
      </c>
      <c r="G4587" s="6">
        <f t="shared" si="143"/>
        <v>0</v>
      </c>
    </row>
    <row r="4588" spans="2:7" ht="15" customHeight="1">
      <c r="B4588" s="10"/>
      <c r="C4588" s="10"/>
      <c r="D4588" s="40" t="str">
        <f t="shared" si="144"/>
        <v/>
      </c>
      <c r="E4588" s="11"/>
      <c r="F4588" s="8" t="e">
        <f>VLOOKUP(C4588,Лист1!$A:$C,2,0)</f>
        <v>#N/A</v>
      </c>
      <c r="G4588" s="6">
        <f t="shared" si="143"/>
        <v>0</v>
      </c>
    </row>
    <row r="4589" spans="2:7" ht="15" customHeight="1">
      <c r="B4589" s="10"/>
      <c r="C4589" s="10"/>
      <c r="D4589" s="40" t="str">
        <f t="shared" si="144"/>
        <v/>
      </c>
      <c r="E4589" s="11"/>
      <c r="F4589" s="8" t="e">
        <f>VLOOKUP(C4589,Лист1!$A:$C,2,0)</f>
        <v>#N/A</v>
      </c>
      <c r="G4589" s="6">
        <f t="shared" si="143"/>
        <v>0</v>
      </c>
    </row>
    <row r="4590" spans="2:7" ht="15" customHeight="1">
      <c r="B4590" s="10"/>
      <c r="C4590" s="10"/>
      <c r="D4590" s="40" t="str">
        <f t="shared" si="144"/>
        <v/>
      </c>
      <c r="E4590" s="11"/>
      <c r="F4590" s="8" t="e">
        <f>VLOOKUP(C4590,Лист1!$A:$C,2,0)</f>
        <v>#N/A</v>
      </c>
      <c r="G4590" s="6">
        <f t="shared" si="143"/>
        <v>0</v>
      </c>
    </row>
    <row r="4591" spans="2:7" ht="15" customHeight="1">
      <c r="B4591" s="10"/>
      <c r="C4591" s="10"/>
      <c r="D4591" s="40" t="str">
        <f t="shared" si="144"/>
        <v/>
      </c>
      <c r="E4591" s="11"/>
      <c r="F4591" s="8" t="e">
        <f>VLOOKUP(C4591,Лист1!$A:$C,2,0)</f>
        <v>#N/A</v>
      </c>
      <c r="G4591" s="6">
        <f t="shared" si="143"/>
        <v>0</v>
      </c>
    </row>
    <row r="4592" spans="2:7" ht="15" customHeight="1">
      <c r="B4592" s="10"/>
      <c r="C4592" s="10"/>
      <c r="D4592" s="40" t="str">
        <f t="shared" si="144"/>
        <v/>
      </c>
      <c r="E4592" s="11"/>
      <c r="F4592" s="8" t="e">
        <f>VLOOKUP(C4592,Лист1!$A:$C,2,0)</f>
        <v>#N/A</v>
      </c>
      <c r="G4592" s="6">
        <f t="shared" si="143"/>
        <v>0</v>
      </c>
    </row>
    <row r="4593" spans="2:7" ht="15" customHeight="1">
      <c r="B4593" s="10"/>
      <c r="C4593" s="10"/>
      <c r="D4593" s="40" t="str">
        <f t="shared" si="144"/>
        <v/>
      </c>
      <c r="E4593" s="11"/>
      <c r="F4593" s="8" t="e">
        <f>VLOOKUP(C4593,Лист1!$A:$C,2,0)</f>
        <v>#N/A</v>
      </c>
      <c r="G4593" s="6">
        <f t="shared" si="143"/>
        <v>0</v>
      </c>
    </row>
    <row r="4594" spans="2:7" ht="15" customHeight="1">
      <c r="B4594" s="10"/>
      <c r="C4594" s="10"/>
      <c r="D4594" s="40" t="str">
        <f t="shared" si="144"/>
        <v/>
      </c>
      <c r="E4594" s="11"/>
      <c r="F4594" s="8" t="e">
        <f>VLOOKUP(C4594,Лист1!$A:$C,2,0)</f>
        <v>#N/A</v>
      </c>
      <c r="G4594" s="6">
        <f t="shared" si="143"/>
        <v>0</v>
      </c>
    </row>
    <row r="4595" spans="2:7" ht="15" customHeight="1">
      <c r="B4595" s="10"/>
      <c r="C4595" s="10"/>
      <c r="D4595" s="40" t="str">
        <f t="shared" si="144"/>
        <v/>
      </c>
      <c r="E4595" s="11"/>
      <c r="F4595" s="8" t="e">
        <f>VLOOKUP(C4595,Лист1!$A:$C,2,0)</f>
        <v>#N/A</v>
      </c>
      <c r="G4595" s="6">
        <f t="shared" si="143"/>
        <v>0</v>
      </c>
    </row>
    <row r="4596" spans="2:7" ht="15" customHeight="1">
      <c r="B4596" s="10"/>
      <c r="C4596" s="10"/>
      <c r="D4596" s="40" t="str">
        <f t="shared" si="144"/>
        <v/>
      </c>
      <c r="E4596" s="11"/>
      <c r="F4596" s="8" t="e">
        <f>VLOOKUP(C4596,Лист1!$A:$C,2,0)</f>
        <v>#N/A</v>
      </c>
      <c r="G4596" s="6">
        <f t="shared" si="143"/>
        <v>0</v>
      </c>
    </row>
    <row r="4597" spans="2:7" ht="15" customHeight="1">
      <c r="B4597" s="10"/>
      <c r="C4597" s="10"/>
      <c r="D4597" s="40" t="str">
        <f t="shared" si="144"/>
        <v/>
      </c>
      <c r="E4597" s="11"/>
      <c r="F4597" s="8" t="e">
        <f>VLOOKUP(C4597,Лист1!$A:$C,2,0)</f>
        <v>#N/A</v>
      </c>
      <c r="G4597" s="6">
        <f t="shared" si="143"/>
        <v>0</v>
      </c>
    </row>
    <row r="4598" spans="2:7" ht="15" customHeight="1">
      <c r="B4598" s="10"/>
      <c r="C4598" s="10"/>
      <c r="D4598" s="40" t="str">
        <f t="shared" si="144"/>
        <v/>
      </c>
      <c r="E4598" s="11"/>
      <c r="F4598" s="8" t="e">
        <f>VLOOKUP(C4598,Лист1!$A:$C,2,0)</f>
        <v>#N/A</v>
      </c>
      <c r="G4598" s="6">
        <f t="shared" si="143"/>
        <v>0</v>
      </c>
    </row>
    <row r="4599" spans="2:7" ht="15" customHeight="1">
      <c r="B4599" s="10"/>
      <c r="C4599" s="10"/>
      <c r="D4599" s="40" t="str">
        <f t="shared" si="144"/>
        <v/>
      </c>
      <c r="E4599" s="11"/>
      <c r="F4599" s="8" t="e">
        <f>VLOOKUP(C4599,Лист1!$A:$C,2,0)</f>
        <v>#N/A</v>
      </c>
      <c r="G4599" s="6">
        <f t="shared" si="143"/>
        <v>0</v>
      </c>
    </row>
    <row r="4600" spans="2:7" ht="15" customHeight="1">
      <c r="B4600" s="10"/>
      <c r="C4600" s="10"/>
      <c r="D4600" s="40" t="str">
        <f t="shared" si="144"/>
        <v/>
      </c>
      <c r="E4600" s="11"/>
      <c r="F4600" s="8" t="e">
        <f>VLOOKUP(C4600,Лист1!$A:$C,2,0)</f>
        <v>#N/A</v>
      </c>
      <c r="G4600" s="6">
        <f t="shared" si="143"/>
        <v>0</v>
      </c>
    </row>
    <row r="4601" spans="2:7" ht="15" customHeight="1">
      <c r="B4601" s="10"/>
      <c r="C4601" s="10"/>
      <c r="D4601" s="40" t="str">
        <f t="shared" si="144"/>
        <v/>
      </c>
      <c r="E4601" s="11"/>
      <c r="F4601" s="8" t="e">
        <f>VLOOKUP(C4601,Лист1!$A:$C,2,0)</f>
        <v>#N/A</v>
      </c>
      <c r="G4601" s="6">
        <f t="shared" si="143"/>
        <v>0</v>
      </c>
    </row>
    <row r="4602" spans="2:7" ht="15" customHeight="1">
      <c r="B4602" s="10"/>
      <c r="C4602" s="10"/>
      <c r="D4602" s="40" t="str">
        <f t="shared" si="144"/>
        <v/>
      </c>
      <c r="E4602" s="11"/>
      <c r="F4602" s="8" t="e">
        <f>VLOOKUP(C4602,Лист1!$A:$C,2,0)</f>
        <v>#N/A</v>
      </c>
      <c r="G4602" s="6">
        <f t="shared" si="143"/>
        <v>0</v>
      </c>
    </row>
    <row r="4603" spans="2:7" ht="15" customHeight="1">
      <c r="B4603" s="10"/>
      <c r="C4603" s="10"/>
      <c r="D4603" s="40" t="str">
        <f t="shared" si="144"/>
        <v/>
      </c>
      <c r="E4603" s="11"/>
      <c r="F4603" s="8" t="e">
        <f>VLOOKUP(C4603,Лист1!$A:$C,2,0)</f>
        <v>#N/A</v>
      </c>
      <c r="G4603" s="6">
        <f t="shared" si="143"/>
        <v>0</v>
      </c>
    </row>
    <row r="4604" spans="2:7" ht="15" customHeight="1">
      <c r="B4604" s="10"/>
      <c r="C4604" s="10"/>
      <c r="D4604" s="40" t="str">
        <f t="shared" si="144"/>
        <v/>
      </c>
      <c r="E4604" s="11"/>
      <c r="F4604" s="8" t="e">
        <f>VLOOKUP(C4604,Лист1!$A:$C,2,0)</f>
        <v>#N/A</v>
      </c>
      <c r="G4604" s="6">
        <f t="shared" si="143"/>
        <v>0</v>
      </c>
    </row>
    <row r="4605" spans="2:7" ht="15" customHeight="1">
      <c r="B4605" s="10"/>
      <c r="C4605" s="10"/>
      <c r="D4605" s="40" t="str">
        <f t="shared" si="144"/>
        <v/>
      </c>
      <c r="E4605" s="11"/>
      <c r="F4605" s="8" t="e">
        <f>VLOOKUP(C4605,Лист1!$A:$C,2,0)</f>
        <v>#N/A</v>
      </c>
      <c r="G4605" s="6">
        <f t="shared" si="143"/>
        <v>0</v>
      </c>
    </row>
    <row r="4606" spans="2:7" ht="15" customHeight="1">
      <c r="B4606" s="10"/>
      <c r="C4606" s="10"/>
      <c r="D4606" s="40" t="str">
        <f t="shared" si="144"/>
        <v/>
      </c>
      <c r="E4606" s="11"/>
      <c r="F4606" s="8" t="e">
        <f>VLOOKUP(C4606,Лист1!$A:$C,2,0)</f>
        <v>#N/A</v>
      </c>
      <c r="G4606" s="6">
        <f t="shared" si="143"/>
        <v>0</v>
      </c>
    </row>
    <row r="4607" spans="2:7" ht="15" customHeight="1">
      <c r="B4607" s="10"/>
      <c r="C4607" s="10"/>
      <c r="D4607" s="40" t="str">
        <f t="shared" si="144"/>
        <v/>
      </c>
      <c r="E4607" s="11"/>
      <c r="F4607" s="8" t="e">
        <f>VLOOKUP(C4607,Лист1!$A:$C,2,0)</f>
        <v>#N/A</v>
      </c>
      <c r="G4607" s="6">
        <f t="shared" si="143"/>
        <v>0</v>
      </c>
    </row>
    <row r="4608" spans="2:7" ht="15" customHeight="1">
      <c r="B4608" s="10"/>
      <c r="C4608" s="10"/>
      <c r="D4608" s="40" t="str">
        <f t="shared" si="144"/>
        <v/>
      </c>
      <c r="E4608" s="11"/>
      <c r="F4608" s="8" t="e">
        <f>VLOOKUP(C4608,Лист1!$A:$C,2,0)</f>
        <v>#N/A</v>
      </c>
      <c r="G4608" s="6">
        <f t="shared" si="143"/>
        <v>0</v>
      </c>
    </row>
    <row r="4609" spans="2:8" ht="15" customHeight="1">
      <c r="B4609" s="10"/>
      <c r="C4609" s="10"/>
      <c r="D4609" s="40" t="str">
        <f t="shared" si="144"/>
        <v/>
      </c>
      <c r="E4609" s="11"/>
      <c r="F4609" s="8" t="e">
        <f>VLOOKUP(C4609,Лист1!$A:$C,2,0)</f>
        <v>#N/A</v>
      </c>
      <c r="G4609" s="6">
        <f t="shared" si="143"/>
        <v>0</v>
      </c>
    </row>
    <row r="4610" spans="2:8" ht="15" customHeight="1">
      <c r="B4610" s="10"/>
      <c r="C4610" s="10"/>
      <c r="D4610" s="40" t="str">
        <f t="shared" si="144"/>
        <v/>
      </c>
      <c r="E4610" s="11"/>
      <c r="F4610" s="8" t="e">
        <f>VLOOKUP(C4610,Лист1!$A:$C,2,0)</f>
        <v>#N/A</v>
      </c>
      <c r="G4610" s="6">
        <f t="shared" ref="G4610:G4673" si="145">LEN(C4610)</f>
        <v>0</v>
      </c>
    </row>
    <row r="4611" spans="2:8" ht="15" customHeight="1">
      <c r="B4611" s="10"/>
      <c r="C4611" s="10"/>
      <c r="D4611" s="40" t="str">
        <f t="shared" si="144"/>
        <v/>
      </c>
      <c r="E4611" s="11"/>
      <c r="F4611" s="8" t="e">
        <f>VLOOKUP(C4611,Лист1!$A:$C,2,0)</f>
        <v>#N/A</v>
      </c>
      <c r="G4611" s="6">
        <f t="shared" si="145"/>
        <v>0</v>
      </c>
    </row>
    <row r="4612" spans="2:8" ht="15" customHeight="1">
      <c r="B4612" s="10"/>
      <c r="C4612" s="10"/>
      <c r="D4612" s="40" t="str">
        <f t="shared" si="144"/>
        <v/>
      </c>
      <c r="E4612" s="11"/>
      <c r="F4612" s="8" t="e">
        <f>VLOOKUP(C4612,Лист1!$A:$C,2,0)</f>
        <v>#N/A</v>
      </c>
      <c r="G4612" s="6">
        <f t="shared" si="145"/>
        <v>0</v>
      </c>
    </row>
    <row r="4613" spans="2:8" ht="15" customHeight="1">
      <c r="B4613" s="10"/>
      <c r="C4613" s="10"/>
      <c r="D4613" s="40" t="str">
        <f t="shared" si="144"/>
        <v/>
      </c>
      <c r="E4613" s="11"/>
      <c r="F4613" s="8" t="e">
        <f>VLOOKUP(C4613,Лист1!$A:$C,2,0)</f>
        <v>#N/A</v>
      </c>
      <c r="G4613" s="6">
        <f t="shared" si="145"/>
        <v>0</v>
      </c>
    </row>
    <row r="4614" spans="2:8" ht="15" customHeight="1">
      <c r="B4614" s="10"/>
      <c r="C4614" s="10"/>
      <c r="D4614" s="40" t="str">
        <f t="shared" si="144"/>
        <v/>
      </c>
      <c r="E4614" s="11"/>
      <c r="F4614" s="8" t="e">
        <f>VLOOKUP(C4614,Лист1!$A:$C,2,0)</f>
        <v>#N/A</v>
      </c>
      <c r="G4614" s="6">
        <f t="shared" si="145"/>
        <v>0</v>
      </c>
    </row>
    <row r="4615" spans="2:8" ht="15" customHeight="1">
      <c r="B4615" s="10"/>
      <c r="C4615" s="10"/>
      <c r="D4615" s="40" t="str">
        <f t="shared" si="144"/>
        <v/>
      </c>
      <c r="E4615" s="11"/>
      <c r="F4615" s="8" t="e">
        <f>VLOOKUP(C4615,Лист1!$A:$C,2,0)</f>
        <v>#N/A</v>
      </c>
      <c r="G4615" s="6">
        <f t="shared" si="145"/>
        <v>0</v>
      </c>
    </row>
    <row r="4616" spans="2:8" ht="15" customHeight="1">
      <c r="B4616" s="10"/>
      <c r="C4616" s="10"/>
      <c r="D4616" s="40" t="str">
        <f t="shared" si="144"/>
        <v/>
      </c>
      <c r="E4616" s="11"/>
      <c r="F4616" s="8" t="e">
        <f>VLOOKUP(C4616,Лист1!$A:$C,2,0)</f>
        <v>#N/A</v>
      </c>
      <c r="G4616" s="6">
        <f t="shared" si="145"/>
        <v>0</v>
      </c>
      <c r="H4616" s="4"/>
    </row>
    <row r="4617" spans="2:8" ht="15" customHeight="1">
      <c r="B4617" s="10"/>
      <c r="C4617" s="10"/>
      <c r="D4617" s="40" t="str">
        <f t="shared" si="144"/>
        <v/>
      </c>
      <c r="E4617" s="11"/>
      <c r="F4617" s="8" t="e">
        <f>VLOOKUP(C4617,Лист1!$A:$C,2,0)</f>
        <v>#N/A</v>
      </c>
      <c r="G4617" s="6">
        <f t="shared" si="145"/>
        <v>0</v>
      </c>
    </row>
    <row r="4618" spans="2:8" ht="15" customHeight="1">
      <c r="B4618" s="10"/>
      <c r="C4618" s="10"/>
      <c r="D4618" s="40" t="str">
        <f t="shared" si="144"/>
        <v/>
      </c>
      <c r="E4618" s="11"/>
      <c r="F4618" s="8" t="e">
        <f>VLOOKUP(C4618,Лист1!$A:$C,2,0)</f>
        <v>#N/A</v>
      </c>
      <c r="G4618" s="6">
        <f t="shared" si="145"/>
        <v>0</v>
      </c>
    </row>
    <row r="4619" spans="2:8" ht="15" customHeight="1">
      <c r="B4619" s="10"/>
      <c r="C4619" s="10"/>
      <c r="D4619" s="40" t="str">
        <f t="shared" si="144"/>
        <v/>
      </c>
      <c r="E4619" s="11"/>
      <c r="F4619" s="8" t="e">
        <f>VLOOKUP(C4619,Лист1!$A:$C,2,0)</f>
        <v>#N/A</v>
      </c>
      <c r="G4619" s="6">
        <f t="shared" si="145"/>
        <v>0</v>
      </c>
    </row>
    <row r="4620" spans="2:8" ht="15" customHeight="1">
      <c r="B4620" s="10"/>
      <c r="C4620" s="10"/>
      <c r="D4620" s="40" t="str">
        <f t="shared" si="144"/>
        <v/>
      </c>
      <c r="E4620" s="11"/>
      <c r="F4620" s="8" t="e">
        <f>VLOOKUP(C4620,Лист1!$A:$C,2,0)</f>
        <v>#N/A</v>
      </c>
      <c r="G4620" s="6">
        <f t="shared" si="145"/>
        <v>0</v>
      </c>
    </row>
    <row r="4621" spans="2:8" ht="15" customHeight="1">
      <c r="B4621" s="10"/>
      <c r="C4621" s="10"/>
      <c r="D4621" s="40" t="str">
        <f t="shared" si="144"/>
        <v/>
      </c>
      <c r="E4621" s="11"/>
      <c r="F4621" s="8" t="e">
        <f>VLOOKUP(C4621,Лист1!$A:$C,2,0)</f>
        <v>#N/A</v>
      </c>
      <c r="G4621" s="6">
        <f t="shared" si="145"/>
        <v>0</v>
      </c>
    </row>
    <row r="4622" spans="2:8" ht="15" customHeight="1">
      <c r="B4622" s="10"/>
      <c r="C4622" s="10"/>
      <c r="D4622" s="40" t="str">
        <f t="shared" si="144"/>
        <v/>
      </c>
      <c r="E4622" s="11"/>
      <c r="F4622" s="8" t="e">
        <f>VLOOKUP(C4622,Лист1!$A:$C,2,0)</f>
        <v>#N/A</v>
      </c>
      <c r="G4622" s="6">
        <f t="shared" si="145"/>
        <v>0</v>
      </c>
    </row>
    <row r="4623" spans="2:8" ht="15" customHeight="1">
      <c r="B4623" s="10"/>
      <c r="C4623" s="10"/>
      <c r="D4623" s="40" t="str">
        <f t="shared" si="144"/>
        <v/>
      </c>
      <c r="E4623" s="11"/>
      <c r="F4623" s="8" t="e">
        <f>VLOOKUP(C4623,Лист1!$A:$C,2,0)</f>
        <v>#N/A</v>
      </c>
      <c r="G4623" s="6">
        <f t="shared" si="145"/>
        <v>0</v>
      </c>
    </row>
    <row r="4624" spans="2:8" ht="15" customHeight="1">
      <c r="B4624" s="10"/>
      <c r="C4624" s="10"/>
      <c r="D4624" s="40" t="str">
        <f t="shared" si="144"/>
        <v/>
      </c>
      <c r="E4624" s="11"/>
      <c r="F4624" s="8" t="e">
        <f>VLOOKUP(C4624,Лист1!$A:$C,2,0)</f>
        <v>#N/A</v>
      </c>
      <c r="G4624" s="6">
        <f t="shared" si="145"/>
        <v>0</v>
      </c>
    </row>
    <row r="4625" spans="2:7" ht="15" customHeight="1">
      <c r="B4625" s="10"/>
      <c r="C4625" s="10"/>
      <c r="D4625" s="40" t="str">
        <f t="shared" si="144"/>
        <v/>
      </c>
      <c r="E4625" s="11"/>
      <c r="F4625" s="8" t="e">
        <f>VLOOKUP(C4625,Лист1!$A:$C,2,0)</f>
        <v>#N/A</v>
      </c>
      <c r="G4625" s="6">
        <f t="shared" si="145"/>
        <v>0</v>
      </c>
    </row>
    <row r="4626" spans="2:7" ht="15" customHeight="1">
      <c r="B4626" s="10"/>
      <c r="C4626" s="10"/>
      <c r="D4626" s="40" t="str">
        <f t="shared" si="144"/>
        <v/>
      </c>
      <c r="E4626" s="11"/>
      <c r="F4626" s="8" t="e">
        <f>VLOOKUP(C4626,Лист1!$A:$C,2,0)</f>
        <v>#N/A</v>
      </c>
      <c r="G4626" s="6">
        <f t="shared" si="145"/>
        <v>0</v>
      </c>
    </row>
    <row r="4627" spans="2:7" ht="15" customHeight="1">
      <c r="B4627" s="10"/>
      <c r="C4627" s="10"/>
      <c r="D4627" s="40" t="str">
        <f t="shared" si="144"/>
        <v/>
      </c>
      <c r="E4627" s="11"/>
      <c r="F4627" s="8" t="e">
        <f>VLOOKUP(C4627,Лист1!$A:$C,2,0)</f>
        <v>#N/A</v>
      </c>
      <c r="G4627" s="6">
        <f t="shared" si="145"/>
        <v>0</v>
      </c>
    </row>
    <row r="4628" spans="2:7" ht="15" customHeight="1">
      <c r="B4628" s="10"/>
      <c r="C4628" s="10"/>
      <c r="D4628" s="40" t="str">
        <f t="shared" si="144"/>
        <v/>
      </c>
      <c r="E4628" s="11"/>
      <c r="F4628" s="8" t="e">
        <f>VLOOKUP(C4628,Лист1!$A:$C,2,0)</f>
        <v>#N/A</v>
      </c>
      <c r="G4628" s="6">
        <f t="shared" si="145"/>
        <v>0</v>
      </c>
    </row>
    <row r="4629" spans="2:7" ht="15" customHeight="1">
      <c r="B4629" s="10"/>
      <c r="C4629" s="10"/>
      <c r="D4629" s="40" t="str">
        <f t="shared" si="144"/>
        <v/>
      </c>
      <c r="E4629" s="11"/>
      <c r="F4629" s="8" t="e">
        <f>VLOOKUP(C4629,Лист1!$A:$C,2,0)</f>
        <v>#N/A</v>
      </c>
      <c r="G4629" s="6">
        <f t="shared" si="145"/>
        <v>0</v>
      </c>
    </row>
    <row r="4630" spans="2:7" ht="15" customHeight="1">
      <c r="B4630" s="10"/>
      <c r="C4630" s="10"/>
      <c r="D4630" s="40" t="str">
        <f t="shared" ref="D4630:D4693" si="146">HYPERLINK(E4630)</f>
        <v/>
      </c>
      <c r="E4630" s="11"/>
      <c r="F4630" s="8" t="e">
        <f>VLOOKUP(C4630,Лист1!$A:$C,2,0)</f>
        <v>#N/A</v>
      </c>
      <c r="G4630" s="6">
        <f t="shared" si="145"/>
        <v>0</v>
      </c>
    </row>
    <row r="4631" spans="2:7" ht="15" customHeight="1">
      <c r="B4631" s="10"/>
      <c r="C4631" s="10"/>
      <c r="D4631" s="40" t="str">
        <f t="shared" si="146"/>
        <v/>
      </c>
      <c r="E4631" s="11"/>
      <c r="F4631" s="8" t="e">
        <f>VLOOKUP(C4631,Лист1!$A:$C,2,0)</f>
        <v>#N/A</v>
      </c>
      <c r="G4631" s="6">
        <f t="shared" si="145"/>
        <v>0</v>
      </c>
    </row>
    <row r="4632" spans="2:7" ht="15" customHeight="1">
      <c r="B4632" s="10"/>
      <c r="C4632" s="10"/>
      <c r="D4632" s="40" t="str">
        <f t="shared" si="146"/>
        <v/>
      </c>
      <c r="E4632" s="11"/>
      <c r="F4632" s="8" t="e">
        <f>VLOOKUP(C4632,Лист1!$A:$C,2,0)</f>
        <v>#N/A</v>
      </c>
      <c r="G4632" s="6">
        <f t="shared" si="145"/>
        <v>0</v>
      </c>
    </row>
    <row r="4633" spans="2:7" ht="15" customHeight="1">
      <c r="B4633" s="10"/>
      <c r="C4633" s="10"/>
      <c r="D4633" s="40" t="str">
        <f t="shared" si="146"/>
        <v/>
      </c>
      <c r="E4633" s="11"/>
      <c r="F4633" s="8" t="e">
        <f>VLOOKUP(C4633,Лист1!$A:$C,2,0)</f>
        <v>#N/A</v>
      </c>
      <c r="G4633" s="6">
        <f t="shared" si="145"/>
        <v>0</v>
      </c>
    </row>
    <row r="4634" spans="2:7" ht="15" customHeight="1">
      <c r="B4634" s="10"/>
      <c r="C4634" s="10"/>
      <c r="D4634" s="40" t="str">
        <f t="shared" si="146"/>
        <v/>
      </c>
      <c r="E4634" s="11"/>
      <c r="F4634" s="8" t="e">
        <f>VLOOKUP(C4634,Лист1!$A:$C,2,0)</f>
        <v>#N/A</v>
      </c>
      <c r="G4634" s="6">
        <f t="shared" si="145"/>
        <v>0</v>
      </c>
    </row>
    <row r="4635" spans="2:7" ht="15" customHeight="1">
      <c r="B4635" s="10"/>
      <c r="C4635" s="10"/>
      <c r="D4635" s="40" t="str">
        <f t="shared" si="146"/>
        <v/>
      </c>
      <c r="E4635" s="11"/>
      <c r="F4635" s="8" t="e">
        <f>VLOOKUP(C4635,Лист1!$A:$C,2,0)</f>
        <v>#N/A</v>
      </c>
      <c r="G4635" s="6">
        <f t="shared" si="145"/>
        <v>0</v>
      </c>
    </row>
    <row r="4636" spans="2:7" ht="15" customHeight="1">
      <c r="B4636" s="10"/>
      <c r="C4636" s="10"/>
      <c r="D4636" s="40" t="str">
        <f t="shared" si="146"/>
        <v/>
      </c>
      <c r="E4636" s="11"/>
      <c r="F4636" s="8" t="e">
        <f>VLOOKUP(C4636,Лист1!$A:$C,2,0)</f>
        <v>#N/A</v>
      </c>
      <c r="G4636" s="6">
        <f t="shared" si="145"/>
        <v>0</v>
      </c>
    </row>
    <row r="4637" spans="2:7" ht="15" customHeight="1">
      <c r="B4637" s="10"/>
      <c r="C4637" s="10"/>
      <c r="D4637" s="40" t="str">
        <f t="shared" si="146"/>
        <v/>
      </c>
      <c r="E4637" s="11"/>
      <c r="F4637" s="8" t="e">
        <f>VLOOKUP(C4637,Лист1!$A:$C,2,0)</f>
        <v>#N/A</v>
      </c>
      <c r="G4637" s="6">
        <f t="shared" si="145"/>
        <v>0</v>
      </c>
    </row>
    <row r="4638" spans="2:7" ht="15" customHeight="1">
      <c r="B4638" s="10"/>
      <c r="C4638" s="10"/>
      <c r="D4638" s="40" t="str">
        <f t="shared" si="146"/>
        <v/>
      </c>
      <c r="E4638" s="11"/>
      <c r="F4638" s="8" t="e">
        <f>VLOOKUP(C4638,Лист1!$A:$C,2,0)</f>
        <v>#N/A</v>
      </c>
      <c r="G4638" s="6">
        <f t="shared" si="145"/>
        <v>0</v>
      </c>
    </row>
    <row r="4639" spans="2:7" ht="15" customHeight="1">
      <c r="B4639" s="10"/>
      <c r="C4639" s="10"/>
      <c r="D4639" s="40" t="str">
        <f t="shared" si="146"/>
        <v/>
      </c>
      <c r="E4639" s="11"/>
      <c r="F4639" s="8" t="e">
        <f>VLOOKUP(C4639,Лист1!$A:$C,2,0)</f>
        <v>#N/A</v>
      </c>
      <c r="G4639" s="6">
        <f t="shared" si="145"/>
        <v>0</v>
      </c>
    </row>
    <row r="4640" spans="2:7" ht="15" customHeight="1">
      <c r="B4640" s="10"/>
      <c r="C4640" s="10"/>
      <c r="D4640" s="40" t="str">
        <f t="shared" si="146"/>
        <v/>
      </c>
      <c r="E4640" s="11"/>
      <c r="F4640" s="8" t="e">
        <f>VLOOKUP(C4640,Лист1!$A:$C,2,0)</f>
        <v>#N/A</v>
      </c>
      <c r="G4640" s="6">
        <f t="shared" si="145"/>
        <v>0</v>
      </c>
    </row>
    <row r="4641" spans="2:7" ht="15" customHeight="1">
      <c r="B4641" s="10"/>
      <c r="C4641" s="10"/>
      <c r="D4641" s="40" t="str">
        <f t="shared" si="146"/>
        <v/>
      </c>
      <c r="E4641" s="11"/>
      <c r="F4641" s="8" t="e">
        <f>VLOOKUP(C4641,Лист1!$A:$C,2,0)</f>
        <v>#N/A</v>
      </c>
      <c r="G4641" s="6">
        <f t="shared" si="145"/>
        <v>0</v>
      </c>
    </row>
    <row r="4642" spans="2:7" ht="15" customHeight="1">
      <c r="B4642" s="10"/>
      <c r="C4642" s="10"/>
      <c r="D4642" s="40" t="str">
        <f t="shared" si="146"/>
        <v/>
      </c>
      <c r="E4642" s="11"/>
      <c r="F4642" s="8" t="e">
        <f>VLOOKUP(C4642,Лист1!$A:$C,2,0)</f>
        <v>#N/A</v>
      </c>
      <c r="G4642" s="6">
        <f t="shared" si="145"/>
        <v>0</v>
      </c>
    </row>
    <row r="4643" spans="2:7" ht="15" customHeight="1">
      <c r="B4643" s="10"/>
      <c r="C4643" s="10"/>
      <c r="D4643" s="40" t="str">
        <f t="shared" si="146"/>
        <v/>
      </c>
      <c r="E4643" s="11"/>
      <c r="F4643" s="8" t="e">
        <f>VLOOKUP(C4643,Лист1!$A:$C,2,0)</f>
        <v>#N/A</v>
      </c>
      <c r="G4643" s="6">
        <f t="shared" si="145"/>
        <v>0</v>
      </c>
    </row>
    <row r="4644" spans="2:7" ht="15" customHeight="1">
      <c r="B4644" s="10"/>
      <c r="C4644" s="10"/>
      <c r="D4644" s="40" t="str">
        <f t="shared" si="146"/>
        <v/>
      </c>
      <c r="E4644" s="11"/>
      <c r="F4644" s="8" t="e">
        <f>VLOOKUP(C4644,Лист1!$A:$C,2,0)</f>
        <v>#N/A</v>
      </c>
      <c r="G4644" s="6">
        <f t="shared" si="145"/>
        <v>0</v>
      </c>
    </row>
    <row r="4645" spans="2:7" ht="15" customHeight="1">
      <c r="B4645" s="10"/>
      <c r="C4645" s="10"/>
      <c r="D4645" s="40" t="str">
        <f t="shared" si="146"/>
        <v/>
      </c>
      <c r="E4645" s="11"/>
      <c r="F4645" s="8" t="e">
        <f>VLOOKUP(C4645,Лист1!$A:$C,2,0)</f>
        <v>#N/A</v>
      </c>
      <c r="G4645" s="6">
        <f t="shared" si="145"/>
        <v>0</v>
      </c>
    </row>
    <row r="4646" spans="2:7" ht="15" customHeight="1">
      <c r="B4646" s="10"/>
      <c r="C4646" s="10"/>
      <c r="D4646" s="40" t="str">
        <f t="shared" si="146"/>
        <v/>
      </c>
      <c r="E4646" s="11"/>
      <c r="F4646" s="8" t="e">
        <f>VLOOKUP(C4646,Лист1!$A:$C,2,0)</f>
        <v>#N/A</v>
      </c>
      <c r="G4646" s="6">
        <f t="shared" si="145"/>
        <v>0</v>
      </c>
    </row>
    <row r="4647" spans="2:7" ht="15" customHeight="1">
      <c r="B4647" s="10"/>
      <c r="C4647" s="10"/>
      <c r="D4647" s="40" t="str">
        <f t="shared" si="146"/>
        <v/>
      </c>
      <c r="E4647" s="11"/>
      <c r="F4647" s="8" t="e">
        <f>VLOOKUP(C4647,Лист1!$A:$C,2,0)</f>
        <v>#N/A</v>
      </c>
      <c r="G4647" s="6">
        <f t="shared" si="145"/>
        <v>0</v>
      </c>
    </row>
    <row r="4648" spans="2:7" ht="15" customHeight="1">
      <c r="B4648" s="10"/>
      <c r="C4648" s="10"/>
      <c r="D4648" s="40" t="str">
        <f t="shared" si="146"/>
        <v/>
      </c>
      <c r="E4648" s="11"/>
      <c r="F4648" s="8" t="e">
        <f>VLOOKUP(C4648,Лист1!$A:$C,2,0)</f>
        <v>#N/A</v>
      </c>
      <c r="G4648" s="6">
        <f t="shared" si="145"/>
        <v>0</v>
      </c>
    </row>
    <row r="4649" spans="2:7" ht="15" customHeight="1">
      <c r="B4649" s="10"/>
      <c r="C4649" s="10"/>
      <c r="D4649" s="40" t="str">
        <f t="shared" si="146"/>
        <v/>
      </c>
      <c r="E4649" s="11"/>
      <c r="F4649" s="8" t="e">
        <f>VLOOKUP(C4649,Лист1!$A:$C,2,0)</f>
        <v>#N/A</v>
      </c>
      <c r="G4649" s="6">
        <f t="shared" si="145"/>
        <v>0</v>
      </c>
    </row>
    <row r="4650" spans="2:7" ht="15" customHeight="1">
      <c r="B4650" s="10"/>
      <c r="C4650" s="10"/>
      <c r="D4650" s="40" t="str">
        <f t="shared" si="146"/>
        <v/>
      </c>
      <c r="E4650" s="11"/>
      <c r="F4650" s="8" t="e">
        <f>VLOOKUP(C4650,Лист1!$A:$C,2,0)</f>
        <v>#N/A</v>
      </c>
      <c r="G4650" s="6">
        <f t="shared" si="145"/>
        <v>0</v>
      </c>
    </row>
    <row r="4651" spans="2:7" ht="15" customHeight="1">
      <c r="B4651" s="10"/>
      <c r="C4651" s="10"/>
      <c r="D4651" s="40" t="str">
        <f t="shared" si="146"/>
        <v/>
      </c>
      <c r="E4651" s="11"/>
      <c r="F4651" s="8" t="e">
        <f>VLOOKUP(C4651,Лист1!$A:$C,2,0)</f>
        <v>#N/A</v>
      </c>
      <c r="G4651" s="6">
        <f t="shared" si="145"/>
        <v>0</v>
      </c>
    </row>
    <row r="4652" spans="2:7" ht="15" customHeight="1">
      <c r="B4652" s="10"/>
      <c r="C4652" s="10"/>
      <c r="D4652" s="40" t="str">
        <f t="shared" si="146"/>
        <v/>
      </c>
      <c r="E4652" s="11"/>
      <c r="F4652" s="8" t="e">
        <f>VLOOKUP(C4652,Лист1!$A:$C,2,0)</f>
        <v>#N/A</v>
      </c>
      <c r="G4652" s="6">
        <f t="shared" si="145"/>
        <v>0</v>
      </c>
    </row>
    <row r="4653" spans="2:7" ht="15" customHeight="1">
      <c r="B4653" s="10"/>
      <c r="C4653" s="10"/>
      <c r="D4653" s="40" t="str">
        <f t="shared" si="146"/>
        <v/>
      </c>
      <c r="E4653" s="11"/>
      <c r="F4653" s="8" t="e">
        <f>VLOOKUP(C4653,Лист1!$A:$C,2,0)</f>
        <v>#N/A</v>
      </c>
      <c r="G4653" s="6">
        <f t="shared" si="145"/>
        <v>0</v>
      </c>
    </row>
    <row r="4654" spans="2:7" ht="15" customHeight="1">
      <c r="B4654" s="10"/>
      <c r="C4654" s="10"/>
      <c r="D4654" s="40" t="str">
        <f t="shared" si="146"/>
        <v/>
      </c>
      <c r="E4654" s="11"/>
      <c r="F4654" s="8" t="e">
        <f>VLOOKUP(C4654,Лист1!$A:$C,2,0)</f>
        <v>#N/A</v>
      </c>
      <c r="G4654" s="6">
        <f t="shared" si="145"/>
        <v>0</v>
      </c>
    </row>
    <row r="4655" spans="2:7" ht="15" customHeight="1">
      <c r="B4655" s="10"/>
      <c r="C4655" s="10"/>
      <c r="D4655" s="40" t="str">
        <f t="shared" si="146"/>
        <v/>
      </c>
      <c r="E4655" s="11"/>
      <c r="F4655" s="8" t="e">
        <f>VLOOKUP(C4655,Лист1!$A:$C,2,0)</f>
        <v>#N/A</v>
      </c>
      <c r="G4655" s="6">
        <f t="shared" si="145"/>
        <v>0</v>
      </c>
    </row>
    <row r="4656" spans="2:7" ht="15" customHeight="1">
      <c r="B4656" s="10"/>
      <c r="C4656" s="10"/>
      <c r="D4656" s="40" t="str">
        <f t="shared" si="146"/>
        <v/>
      </c>
      <c r="E4656" s="11"/>
      <c r="F4656" s="8" t="e">
        <f>VLOOKUP(C4656,Лист1!$A:$C,2,0)</f>
        <v>#N/A</v>
      </c>
      <c r="G4656" s="6">
        <f t="shared" si="145"/>
        <v>0</v>
      </c>
    </row>
    <row r="4657" spans="2:7" ht="15" customHeight="1">
      <c r="B4657" s="10"/>
      <c r="C4657" s="10"/>
      <c r="D4657" s="40" t="str">
        <f t="shared" si="146"/>
        <v/>
      </c>
      <c r="E4657" s="11"/>
      <c r="F4657" s="8" t="e">
        <f>VLOOKUP(C4657,Лист1!$A:$C,2,0)</f>
        <v>#N/A</v>
      </c>
      <c r="G4657" s="6">
        <f t="shared" si="145"/>
        <v>0</v>
      </c>
    </row>
    <row r="4658" spans="2:7" ht="15" customHeight="1">
      <c r="B4658" s="10"/>
      <c r="C4658" s="10"/>
      <c r="D4658" s="40" t="str">
        <f t="shared" si="146"/>
        <v/>
      </c>
      <c r="E4658" s="11"/>
      <c r="F4658" s="8" t="e">
        <f>VLOOKUP(C4658,Лист1!$A:$C,2,0)</f>
        <v>#N/A</v>
      </c>
      <c r="G4658" s="6">
        <f t="shared" si="145"/>
        <v>0</v>
      </c>
    </row>
    <row r="4659" spans="2:7" ht="15" customHeight="1">
      <c r="B4659" s="10"/>
      <c r="C4659" s="10"/>
      <c r="D4659" s="40" t="str">
        <f t="shared" si="146"/>
        <v/>
      </c>
      <c r="E4659" s="11"/>
      <c r="F4659" s="8" t="e">
        <f>VLOOKUP(C4659,Лист1!$A:$C,2,0)</f>
        <v>#N/A</v>
      </c>
      <c r="G4659" s="6">
        <f t="shared" si="145"/>
        <v>0</v>
      </c>
    </row>
    <row r="4660" spans="2:7" ht="15" customHeight="1">
      <c r="B4660" s="10"/>
      <c r="C4660" s="10"/>
      <c r="D4660" s="40" t="str">
        <f t="shared" si="146"/>
        <v/>
      </c>
      <c r="E4660" s="11"/>
      <c r="F4660" s="8" t="e">
        <f>VLOOKUP(C4660,Лист1!$A:$C,2,0)</f>
        <v>#N/A</v>
      </c>
      <c r="G4660" s="6">
        <f t="shared" si="145"/>
        <v>0</v>
      </c>
    </row>
    <row r="4661" spans="2:7" ht="15" customHeight="1">
      <c r="B4661" s="10"/>
      <c r="C4661" s="10"/>
      <c r="D4661" s="40" t="str">
        <f t="shared" si="146"/>
        <v/>
      </c>
      <c r="E4661" s="11"/>
      <c r="F4661" s="8" t="e">
        <f>VLOOKUP(C4661,Лист1!$A:$C,2,0)</f>
        <v>#N/A</v>
      </c>
      <c r="G4661" s="6">
        <f t="shared" si="145"/>
        <v>0</v>
      </c>
    </row>
    <row r="4662" spans="2:7" ht="15" customHeight="1">
      <c r="B4662" s="10"/>
      <c r="C4662" s="10"/>
      <c r="D4662" s="40" t="str">
        <f t="shared" si="146"/>
        <v/>
      </c>
      <c r="E4662" s="11"/>
      <c r="F4662" s="8" t="e">
        <f>VLOOKUP(C4662,Лист1!$A:$C,2,0)</f>
        <v>#N/A</v>
      </c>
      <c r="G4662" s="6">
        <f t="shared" si="145"/>
        <v>0</v>
      </c>
    </row>
    <row r="4663" spans="2:7" ht="15" customHeight="1">
      <c r="B4663" s="10"/>
      <c r="C4663" s="10"/>
      <c r="D4663" s="40" t="str">
        <f t="shared" si="146"/>
        <v/>
      </c>
      <c r="E4663" s="11"/>
      <c r="F4663" s="8" t="e">
        <f>VLOOKUP(C4663,Лист1!$A:$C,2,0)</f>
        <v>#N/A</v>
      </c>
      <c r="G4663" s="6">
        <f t="shared" si="145"/>
        <v>0</v>
      </c>
    </row>
    <row r="4664" spans="2:7" ht="15" customHeight="1">
      <c r="B4664" s="10"/>
      <c r="C4664" s="10"/>
      <c r="D4664" s="40" t="str">
        <f t="shared" si="146"/>
        <v/>
      </c>
      <c r="E4664" s="11"/>
      <c r="F4664" s="8" t="e">
        <f>VLOOKUP(C4664,Лист1!$A:$C,2,0)</f>
        <v>#N/A</v>
      </c>
      <c r="G4664" s="6">
        <f t="shared" si="145"/>
        <v>0</v>
      </c>
    </row>
    <row r="4665" spans="2:7" ht="15" customHeight="1">
      <c r="B4665" s="10"/>
      <c r="C4665" s="10"/>
      <c r="D4665" s="40" t="str">
        <f t="shared" si="146"/>
        <v/>
      </c>
      <c r="E4665" s="11"/>
      <c r="F4665" s="8" t="e">
        <f>VLOOKUP(C4665,Лист1!$A:$C,2,0)</f>
        <v>#N/A</v>
      </c>
      <c r="G4665" s="6">
        <f t="shared" si="145"/>
        <v>0</v>
      </c>
    </row>
    <row r="4666" spans="2:7" ht="15" customHeight="1">
      <c r="B4666" s="10"/>
      <c r="C4666" s="10"/>
      <c r="D4666" s="40" t="str">
        <f t="shared" si="146"/>
        <v/>
      </c>
      <c r="E4666" s="11"/>
      <c r="F4666" s="8" t="e">
        <f>VLOOKUP(C4666,Лист1!$A:$C,2,0)</f>
        <v>#N/A</v>
      </c>
      <c r="G4666" s="6">
        <f t="shared" si="145"/>
        <v>0</v>
      </c>
    </row>
    <row r="4667" spans="2:7" ht="15" customHeight="1">
      <c r="B4667" s="10"/>
      <c r="C4667" s="10"/>
      <c r="D4667" s="40" t="str">
        <f t="shared" si="146"/>
        <v/>
      </c>
      <c r="E4667" s="11"/>
      <c r="F4667" s="8" t="e">
        <f>VLOOKUP(C4667,Лист1!$A:$C,2,0)</f>
        <v>#N/A</v>
      </c>
      <c r="G4667" s="6">
        <f t="shared" si="145"/>
        <v>0</v>
      </c>
    </row>
    <row r="4668" spans="2:7" ht="15" customHeight="1">
      <c r="B4668" s="10"/>
      <c r="C4668" s="10"/>
      <c r="D4668" s="40" t="str">
        <f t="shared" si="146"/>
        <v/>
      </c>
      <c r="E4668" s="11"/>
      <c r="F4668" s="8" t="e">
        <f>VLOOKUP(C4668,Лист1!$A:$C,2,0)</f>
        <v>#N/A</v>
      </c>
      <c r="G4668" s="6">
        <f t="shared" si="145"/>
        <v>0</v>
      </c>
    </row>
    <row r="4669" spans="2:7" ht="15" customHeight="1">
      <c r="B4669" s="10"/>
      <c r="C4669" s="10"/>
      <c r="D4669" s="40" t="str">
        <f t="shared" si="146"/>
        <v/>
      </c>
      <c r="E4669" s="11"/>
      <c r="F4669" s="8" t="e">
        <f>VLOOKUP(C4669,Лист1!$A:$C,2,0)</f>
        <v>#N/A</v>
      </c>
      <c r="G4669" s="6">
        <f t="shared" si="145"/>
        <v>0</v>
      </c>
    </row>
    <row r="4670" spans="2:7" ht="15" customHeight="1">
      <c r="B4670" s="10"/>
      <c r="C4670" s="10"/>
      <c r="D4670" s="40" t="str">
        <f t="shared" si="146"/>
        <v/>
      </c>
      <c r="E4670" s="11"/>
      <c r="F4670" s="8" t="e">
        <f>VLOOKUP(C4670,Лист1!$A:$C,2,0)</f>
        <v>#N/A</v>
      </c>
      <c r="G4670" s="6">
        <f t="shared" si="145"/>
        <v>0</v>
      </c>
    </row>
    <row r="4671" spans="2:7" ht="15" customHeight="1">
      <c r="B4671" s="10"/>
      <c r="C4671" s="10"/>
      <c r="D4671" s="40" t="str">
        <f t="shared" si="146"/>
        <v/>
      </c>
      <c r="E4671" s="11"/>
      <c r="F4671" s="8" t="e">
        <f>VLOOKUP(C4671,Лист1!$A:$C,2,0)</f>
        <v>#N/A</v>
      </c>
      <c r="G4671" s="6">
        <f t="shared" si="145"/>
        <v>0</v>
      </c>
    </row>
    <row r="4672" spans="2:7" ht="15" customHeight="1">
      <c r="B4672" s="10"/>
      <c r="C4672" s="10"/>
      <c r="D4672" s="40" t="str">
        <f t="shared" si="146"/>
        <v/>
      </c>
      <c r="E4672" s="11"/>
      <c r="F4672" s="8" t="e">
        <f>VLOOKUP(C4672,Лист1!$A:$C,2,0)</f>
        <v>#N/A</v>
      </c>
      <c r="G4672" s="6">
        <f t="shared" si="145"/>
        <v>0</v>
      </c>
    </row>
    <row r="4673" spans="2:7" ht="15" customHeight="1">
      <c r="B4673" s="10"/>
      <c r="C4673" s="10"/>
      <c r="D4673" s="40" t="str">
        <f t="shared" si="146"/>
        <v/>
      </c>
      <c r="E4673" s="11"/>
      <c r="F4673" s="8" t="e">
        <f>VLOOKUP(C4673,Лист1!$A:$C,2,0)</f>
        <v>#N/A</v>
      </c>
      <c r="G4673" s="6">
        <f t="shared" si="145"/>
        <v>0</v>
      </c>
    </row>
    <row r="4674" spans="2:7" ht="15" customHeight="1">
      <c r="B4674" s="10"/>
      <c r="C4674" s="10"/>
      <c r="D4674" s="40" t="str">
        <f t="shared" si="146"/>
        <v/>
      </c>
      <c r="E4674" s="11"/>
      <c r="F4674" s="8" t="e">
        <f>VLOOKUP(C4674,Лист1!$A:$C,2,0)</f>
        <v>#N/A</v>
      </c>
      <c r="G4674" s="6">
        <f t="shared" ref="G4674:G4737" si="147">LEN(C4674)</f>
        <v>0</v>
      </c>
    </row>
    <row r="4675" spans="2:7" ht="15" customHeight="1">
      <c r="B4675" s="10"/>
      <c r="C4675" s="10"/>
      <c r="D4675" s="40" t="str">
        <f t="shared" si="146"/>
        <v/>
      </c>
      <c r="E4675" s="11"/>
      <c r="F4675" s="8" t="e">
        <f>VLOOKUP(C4675,Лист1!$A:$C,2,0)</f>
        <v>#N/A</v>
      </c>
      <c r="G4675" s="6">
        <f t="shared" si="147"/>
        <v>0</v>
      </c>
    </row>
    <row r="4676" spans="2:7" ht="15" customHeight="1">
      <c r="B4676" s="10"/>
      <c r="C4676" s="10"/>
      <c r="D4676" s="40" t="str">
        <f t="shared" si="146"/>
        <v/>
      </c>
      <c r="E4676" s="11"/>
      <c r="F4676" s="8" t="e">
        <f>VLOOKUP(C4676,Лист1!$A:$C,2,0)</f>
        <v>#N/A</v>
      </c>
      <c r="G4676" s="6">
        <f t="shared" si="147"/>
        <v>0</v>
      </c>
    </row>
    <row r="4677" spans="2:7" ht="15" customHeight="1">
      <c r="B4677" s="10"/>
      <c r="C4677" s="10"/>
      <c r="D4677" s="40" t="str">
        <f t="shared" si="146"/>
        <v/>
      </c>
      <c r="E4677" s="11"/>
      <c r="F4677" s="8" t="e">
        <f>VLOOKUP(C4677,Лист1!$A:$C,2,0)</f>
        <v>#N/A</v>
      </c>
      <c r="G4677" s="6">
        <f t="shared" si="147"/>
        <v>0</v>
      </c>
    </row>
    <row r="4678" spans="2:7" ht="15" customHeight="1">
      <c r="B4678" s="10"/>
      <c r="C4678" s="10"/>
      <c r="D4678" s="40" t="str">
        <f t="shared" si="146"/>
        <v/>
      </c>
      <c r="E4678" s="11"/>
      <c r="F4678" s="8" t="e">
        <f>VLOOKUP(C4678,Лист1!$A:$C,2,0)</f>
        <v>#N/A</v>
      </c>
      <c r="G4678" s="6">
        <f t="shared" si="147"/>
        <v>0</v>
      </c>
    </row>
    <row r="4679" spans="2:7" ht="15" customHeight="1">
      <c r="B4679" s="10"/>
      <c r="C4679" s="10"/>
      <c r="D4679" s="40" t="str">
        <f t="shared" si="146"/>
        <v/>
      </c>
      <c r="E4679" s="11"/>
      <c r="F4679" s="8" t="e">
        <f>VLOOKUP(C4679,Лист1!$A:$C,2,0)</f>
        <v>#N/A</v>
      </c>
      <c r="G4679" s="6">
        <f t="shared" si="147"/>
        <v>0</v>
      </c>
    </row>
    <row r="4680" spans="2:7" ht="15" customHeight="1">
      <c r="B4680" s="10"/>
      <c r="C4680" s="10"/>
      <c r="D4680" s="40" t="str">
        <f t="shared" si="146"/>
        <v/>
      </c>
      <c r="E4680" s="11"/>
      <c r="F4680" s="8" t="e">
        <f>VLOOKUP(C4680,Лист1!$A:$C,2,0)</f>
        <v>#N/A</v>
      </c>
      <c r="G4680" s="6">
        <f t="shared" si="147"/>
        <v>0</v>
      </c>
    </row>
    <row r="4681" spans="2:7" ht="15" customHeight="1">
      <c r="B4681" s="10"/>
      <c r="C4681" s="10"/>
      <c r="D4681" s="40" t="str">
        <f t="shared" si="146"/>
        <v/>
      </c>
      <c r="E4681" s="11"/>
      <c r="F4681" s="8" t="e">
        <f>VLOOKUP(C4681,Лист1!$A:$C,2,0)</f>
        <v>#N/A</v>
      </c>
      <c r="G4681" s="6">
        <f t="shared" si="147"/>
        <v>0</v>
      </c>
    </row>
    <row r="4682" spans="2:7" ht="15" customHeight="1">
      <c r="B4682" s="10"/>
      <c r="C4682" s="10"/>
      <c r="D4682" s="40" t="str">
        <f t="shared" si="146"/>
        <v/>
      </c>
      <c r="E4682" s="11"/>
      <c r="F4682" s="8" t="e">
        <f>VLOOKUP(C4682,Лист1!$A:$C,2,0)</f>
        <v>#N/A</v>
      </c>
      <c r="G4682" s="6">
        <f t="shared" si="147"/>
        <v>0</v>
      </c>
    </row>
    <row r="4683" spans="2:7" ht="15" customHeight="1">
      <c r="B4683" s="10"/>
      <c r="C4683" s="10"/>
      <c r="D4683" s="40" t="str">
        <f t="shared" si="146"/>
        <v/>
      </c>
      <c r="E4683" s="11"/>
      <c r="F4683" s="8" t="e">
        <f>VLOOKUP(C4683,Лист1!$A:$C,2,0)</f>
        <v>#N/A</v>
      </c>
      <c r="G4683" s="6">
        <f t="shared" si="147"/>
        <v>0</v>
      </c>
    </row>
    <row r="4684" spans="2:7" ht="15" customHeight="1">
      <c r="B4684" s="10"/>
      <c r="C4684" s="10"/>
      <c r="D4684" s="40" t="str">
        <f t="shared" si="146"/>
        <v/>
      </c>
      <c r="E4684" s="11"/>
      <c r="F4684" s="8" t="e">
        <f>VLOOKUP(C4684,Лист1!$A:$C,2,0)</f>
        <v>#N/A</v>
      </c>
      <c r="G4684" s="6">
        <f t="shared" si="147"/>
        <v>0</v>
      </c>
    </row>
    <row r="4685" spans="2:7" ht="15" customHeight="1">
      <c r="B4685" s="10"/>
      <c r="C4685" s="10"/>
      <c r="D4685" s="40" t="str">
        <f t="shared" si="146"/>
        <v/>
      </c>
      <c r="E4685" s="11"/>
      <c r="F4685" s="8" t="e">
        <f>VLOOKUP(C4685,Лист1!$A:$C,2,0)</f>
        <v>#N/A</v>
      </c>
      <c r="G4685" s="6">
        <f t="shared" si="147"/>
        <v>0</v>
      </c>
    </row>
    <row r="4686" spans="2:7" ht="15" customHeight="1">
      <c r="B4686" s="10"/>
      <c r="C4686" s="10"/>
      <c r="D4686" s="40" t="str">
        <f t="shared" si="146"/>
        <v/>
      </c>
      <c r="E4686" s="11"/>
      <c r="F4686" s="8" t="e">
        <f>VLOOKUP(C4686,Лист1!$A:$C,2,0)</f>
        <v>#N/A</v>
      </c>
      <c r="G4686" s="6">
        <f t="shared" si="147"/>
        <v>0</v>
      </c>
    </row>
    <row r="4687" spans="2:7" ht="15" customHeight="1">
      <c r="B4687" s="10"/>
      <c r="C4687" s="10"/>
      <c r="D4687" s="40" t="str">
        <f t="shared" si="146"/>
        <v/>
      </c>
      <c r="E4687" s="11"/>
      <c r="F4687" s="8" t="e">
        <f>VLOOKUP(C4687,Лист1!$A:$C,2,0)</f>
        <v>#N/A</v>
      </c>
      <c r="G4687" s="6">
        <f t="shared" si="147"/>
        <v>0</v>
      </c>
    </row>
    <row r="4688" spans="2:7" ht="15" customHeight="1">
      <c r="B4688" s="10"/>
      <c r="C4688" s="10"/>
      <c r="D4688" s="40" t="str">
        <f t="shared" si="146"/>
        <v/>
      </c>
      <c r="E4688" s="11"/>
      <c r="F4688" s="8" t="e">
        <f>VLOOKUP(C4688,Лист1!$A:$C,2,0)</f>
        <v>#N/A</v>
      </c>
      <c r="G4688" s="6">
        <f t="shared" si="147"/>
        <v>0</v>
      </c>
    </row>
    <row r="4689" spans="2:7" ht="15" customHeight="1">
      <c r="B4689" s="10"/>
      <c r="C4689" s="10"/>
      <c r="D4689" s="40" t="str">
        <f t="shared" si="146"/>
        <v/>
      </c>
      <c r="E4689" s="11"/>
      <c r="F4689" s="8" t="e">
        <f>VLOOKUP(C4689,Лист1!$A:$C,2,0)</f>
        <v>#N/A</v>
      </c>
      <c r="G4689" s="6">
        <f t="shared" si="147"/>
        <v>0</v>
      </c>
    </row>
    <row r="4690" spans="2:7" ht="15" customHeight="1">
      <c r="B4690" s="10"/>
      <c r="C4690" s="10"/>
      <c r="D4690" s="40" t="str">
        <f t="shared" si="146"/>
        <v/>
      </c>
      <c r="E4690" s="11"/>
      <c r="F4690" s="8" t="e">
        <f>VLOOKUP(C4690,Лист1!$A:$C,2,0)</f>
        <v>#N/A</v>
      </c>
      <c r="G4690" s="6">
        <f t="shared" si="147"/>
        <v>0</v>
      </c>
    </row>
    <row r="4691" spans="2:7" ht="15" customHeight="1">
      <c r="B4691" s="10"/>
      <c r="C4691" s="10"/>
      <c r="D4691" s="40" t="str">
        <f t="shared" si="146"/>
        <v/>
      </c>
      <c r="E4691" s="11"/>
      <c r="F4691" s="8" t="e">
        <f>VLOOKUP(C4691,Лист1!$A:$C,2,0)</f>
        <v>#N/A</v>
      </c>
      <c r="G4691" s="6">
        <f t="shared" si="147"/>
        <v>0</v>
      </c>
    </row>
    <row r="4692" spans="2:7" ht="15" customHeight="1">
      <c r="B4692" s="10"/>
      <c r="C4692" s="10"/>
      <c r="D4692" s="40" t="str">
        <f t="shared" si="146"/>
        <v/>
      </c>
      <c r="E4692" s="11"/>
      <c r="F4692" s="8" t="e">
        <f>VLOOKUP(C4692,Лист1!$A:$C,2,0)</f>
        <v>#N/A</v>
      </c>
      <c r="G4692" s="6">
        <f t="shared" si="147"/>
        <v>0</v>
      </c>
    </row>
    <row r="4693" spans="2:7" ht="15" customHeight="1">
      <c r="B4693" s="10"/>
      <c r="C4693" s="10"/>
      <c r="D4693" s="40" t="str">
        <f t="shared" si="146"/>
        <v/>
      </c>
      <c r="E4693" s="11"/>
      <c r="F4693" s="8" t="e">
        <f>VLOOKUP(C4693,Лист1!$A:$C,2,0)</f>
        <v>#N/A</v>
      </c>
      <c r="G4693" s="6">
        <f t="shared" si="147"/>
        <v>0</v>
      </c>
    </row>
    <row r="4694" spans="2:7" ht="15" customHeight="1">
      <c r="B4694" s="10"/>
      <c r="C4694" s="10"/>
      <c r="D4694" s="40" t="str">
        <f t="shared" ref="D4694:D4757" si="148">HYPERLINK(E4694)</f>
        <v/>
      </c>
      <c r="E4694" s="11"/>
      <c r="F4694" s="8" t="e">
        <f>VLOOKUP(C4694,Лист1!$A:$C,2,0)</f>
        <v>#N/A</v>
      </c>
      <c r="G4694" s="6">
        <f t="shared" si="147"/>
        <v>0</v>
      </c>
    </row>
    <row r="4695" spans="2:7" ht="15" customHeight="1">
      <c r="B4695" s="10"/>
      <c r="C4695" s="10"/>
      <c r="D4695" s="40" t="str">
        <f t="shared" si="148"/>
        <v/>
      </c>
      <c r="E4695" s="11"/>
      <c r="F4695" s="8" t="e">
        <f>VLOOKUP(C4695,Лист1!$A:$C,2,0)</f>
        <v>#N/A</v>
      </c>
      <c r="G4695" s="6">
        <f t="shared" si="147"/>
        <v>0</v>
      </c>
    </row>
    <row r="4696" spans="2:7" ht="15" customHeight="1">
      <c r="B4696" s="10"/>
      <c r="C4696" s="10"/>
      <c r="D4696" s="40" t="str">
        <f t="shared" si="148"/>
        <v/>
      </c>
      <c r="E4696" s="11"/>
      <c r="F4696" s="8" t="e">
        <f>VLOOKUP(C4696,Лист1!$A:$C,2,0)</f>
        <v>#N/A</v>
      </c>
      <c r="G4696" s="6">
        <f t="shared" si="147"/>
        <v>0</v>
      </c>
    </row>
    <row r="4697" spans="2:7" ht="15" customHeight="1">
      <c r="B4697" s="10"/>
      <c r="C4697" s="10"/>
      <c r="D4697" s="40" t="str">
        <f t="shared" si="148"/>
        <v/>
      </c>
      <c r="E4697" s="11"/>
      <c r="F4697" s="8" t="e">
        <f>VLOOKUP(C4697,Лист1!$A:$C,2,0)</f>
        <v>#N/A</v>
      </c>
      <c r="G4697" s="6">
        <f t="shared" si="147"/>
        <v>0</v>
      </c>
    </row>
    <row r="4698" spans="2:7" ht="15" customHeight="1">
      <c r="B4698" s="10"/>
      <c r="C4698" s="10"/>
      <c r="D4698" s="40" t="str">
        <f t="shared" si="148"/>
        <v/>
      </c>
      <c r="E4698" s="11"/>
      <c r="F4698" s="8" t="e">
        <f>VLOOKUP(C4698,Лист1!$A:$C,2,0)</f>
        <v>#N/A</v>
      </c>
      <c r="G4698" s="6">
        <f t="shared" si="147"/>
        <v>0</v>
      </c>
    </row>
    <row r="4699" spans="2:7" ht="15" customHeight="1">
      <c r="B4699" s="10"/>
      <c r="C4699" s="10"/>
      <c r="D4699" s="40" t="str">
        <f t="shared" si="148"/>
        <v/>
      </c>
      <c r="E4699" s="11"/>
      <c r="F4699" s="8" t="e">
        <f>VLOOKUP(C4699,Лист1!$A:$C,2,0)</f>
        <v>#N/A</v>
      </c>
      <c r="G4699" s="6">
        <f t="shared" si="147"/>
        <v>0</v>
      </c>
    </row>
    <row r="4700" spans="2:7" ht="15" customHeight="1">
      <c r="B4700" s="10"/>
      <c r="C4700" s="10"/>
      <c r="D4700" s="40" t="str">
        <f t="shared" si="148"/>
        <v/>
      </c>
      <c r="E4700" s="11"/>
      <c r="F4700" s="8" t="e">
        <f>VLOOKUP(C4700,Лист1!$A:$C,2,0)</f>
        <v>#N/A</v>
      </c>
      <c r="G4700" s="6">
        <f t="shared" si="147"/>
        <v>0</v>
      </c>
    </row>
    <row r="4701" spans="2:7" ht="15" customHeight="1">
      <c r="B4701" s="10"/>
      <c r="C4701" s="10"/>
      <c r="D4701" s="40" t="str">
        <f t="shared" si="148"/>
        <v/>
      </c>
      <c r="E4701" s="11"/>
      <c r="F4701" s="8" t="e">
        <f>VLOOKUP(C4701,Лист1!$A:$C,2,0)</f>
        <v>#N/A</v>
      </c>
      <c r="G4701" s="6">
        <f t="shared" si="147"/>
        <v>0</v>
      </c>
    </row>
    <row r="4702" spans="2:7" ht="15" customHeight="1">
      <c r="B4702" s="10"/>
      <c r="C4702" s="10"/>
      <c r="D4702" s="40" t="str">
        <f t="shared" si="148"/>
        <v/>
      </c>
      <c r="E4702" s="11"/>
      <c r="F4702" s="8" t="e">
        <f>VLOOKUP(C4702,Лист1!$A:$C,2,0)</f>
        <v>#N/A</v>
      </c>
      <c r="G4702" s="6">
        <f t="shared" si="147"/>
        <v>0</v>
      </c>
    </row>
    <row r="4703" spans="2:7" ht="15" customHeight="1">
      <c r="B4703" s="10"/>
      <c r="C4703" s="10"/>
      <c r="D4703" s="40" t="str">
        <f t="shared" si="148"/>
        <v/>
      </c>
      <c r="E4703" s="11"/>
      <c r="F4703" s="8" t="e">
        <f>VLOOKUP(C4703,Лист1!$A:$C,2,0)</f>
        <v>#N/A</v>
      </c>
      <c r="G4703" s="6">
        <f t="shared" si="147"/>
        <v>0</v>
      </c>
    </row>
    <row r="4704" spans="2:7" ht="15" customHeight="1">
      <c r="B4704" s="10"/>
      <c r="C4704" s="10"/>
      <c r="D4704" s="40" t="str">
        <f t="shared" si="148"/>
        <v/>
      </c>
      <c r="E4704" s="11"/>
      <c r="F4704" s="8" t="e">
        <f>VLOOKUP(C4704,Лист1!$A:$C,2,0)</f>
        <v>#N/A</v>
      </c>
      <c r="G4704" s="6">
        <f t="shared" si="147"/>
        <v>0</v>
      </c>
    </row>
    <row r="4705" spans="2:7" ht="15" customHeight="1">
      <c r="B4705" s="10"/>
      <c r="C4705" s="10"/>
      <c r="D4705" s="40" t="str">
        <f t="shared" si="148"/>
        <v/>
      </c>
      <c r="E4705" s="11"/>
      <c r="F4705" s="8" t="e">
        <f>VLOOKUP(C4705,Лист1!$A:$C,2,0)</f>
        <v>#N/A</v>
      </c>
      <c r="G4705" s="6">
        <f t="shared" si="147"/>
        <v>0</v>
      </c>
    </row>
    <row r="4706" spans="2:7" ht="15" customHeight="1">
      <c r="B4706" s="10"/>
      <c r="C4706" s="10"/>
      <c r="D4706" s="40" t="str">
        <f t="shared" si="148"/>
        <v/>
      </c>
      <c r="E4706" s="11"/>
      <c r="F4706" s="8" t="e">
        <f>VLOOKUP(C4706,Лист1!$A:$C,2,0)</f>
        <v>#N/A</v>
      </c>
      <c r="G4706" s="6">
        <f t="shared" si="147"/>
        <v>0</v>
      </c>
    </row>
    <row r="4707" spans="2:7" ht="15" customHeight="1">
      <c r="B4707" s="10"/>
      <c r="C4707" s="10"/>
      <c r="D4707" s="40" t="str">
        <f t="shared" si="148"/>
        <v/>
      </c>
      <c r="E4707" s="11"/>
      <c r="F4707" s="8" t="e">
        <f>VLOOKUP(C4707,Лист1!$A:$C,2,0)</f>
        <v>#N/A</v>
      </c>
      <c r="G4707" s="6">
        <f t="shared" si="147"/>
        <v>0</v>
      </c>
    </row>
    <row r="4708" spans="2:7" ht="15" customHeight="1">
      <c r="B4708" s="10"/>
      <c r="C4708" s="10"/>
      <c r="D4708" s="40" t="str">
        <f t="shared" si="148"/>
        <v/>
      </c>
      <c r="E4708" s="11"/>
      <c r="F4708" s="8" t="e">
        <f>VLOOKUP(C4708,Лист1!$A:$C,2,0)</f>
        <v>#N/A</v>
      </c>
      <c r="G4708" s="6">
        <f t="shared" si="147"/>
        <v>0</v>
      </c>
    </row>
    <row r="4709" spans="2:7" ht="15" customHeight="1">
      <c r="B4709" s="10"/>
      <c r="C4709" s="10"/>
      <c r="D4709" s="40" t="str">
        <f t="shared" si="148"/>
        <v/>
      </c>
      <c r="E4709" s="11"/>
      <c r="F4709" s="8" t="e">
        <f>VLOOKUP(C4709,Лист1!$A:$C,2,0)</f>
        <v>#N/A</v>
      </c>
      <c r="G4709" s="6">
        <f t="shared" si="147"/>
        <v>0</v>
      </c>
    </row>
    <row r="4710" spans="2:7" ht="15" customHeight="1">
      <c r="B4710" s="10"/>
      <c r="C4710" s="10"/>
      <c r="D4710" s="40" t="str">
        <f t="shared" si="148"/>
        <v/>
      </c>
      <c r="E4710" s="11"/>
      <c r="F4710" s="8" t="e">
        <f>VLOOKUP(C4710,Лист1!$A:$C,2,0)</f>
        <v>#N/A</v>
      </c>
      <c r="G4710" s="6">
        <f t="shared" si="147"/>
        <v>0</v>
      </c>
    </row>
    <row r="4711" spans="2:7" ht="15" customHeight="1">
      <c r="B4711" s="10"/>
      <c r="C4711" s="10"/>
      <c r="D4711" s="40" t="str">
        <f t="shared" si="148"/>
        <v/>
      </c>
      <c r="E4711" s="11"/>
      <c r="F4711" s="8" t="e">
        <f>VLOOKUP(C4711,Лист1!$A:$C,2,0)</f>
        <v>#N/A</v>
      </c>
      <c r="G4711" s="6">
        <f t="shared" si="147"/>
        <v>0</v>
      </c>
    </row>
    <row r="4712" spans="2:7" ht="15" customHeight="1">
      <c r="B4712" s="10"/>
      <c r="C4712" s="10"/>
      <c r="D4712" s="40" t="str">
        <f t="shared" si="148"/>
        <v/>
      </c>
      <c r="E4712" s="11"/>
      <c r="F4712" s="8" t="e">
        <f>VLOOKUP(C4712,Лист1!$A:$C,2,0)</f>
        <v>#N/A</v>
      </c>
      <c r="G4712" s="6">
        <f t="shared" si="147"/>
        <v>0</v>
      </c>
    </row>
    <row r="4713" spans="2:7" ht="15" customHeight="1">
      <c r="B4713" s="10"/>
      <c r="C4713" s="10"/>
      <c r="D4713" s="40" t="str">
        <f t="shared" si="148"/>
        <v/>
      </c>
      <c r="E4713" s="11"/>
      <c r="F4713" s="8" t="e">
        <f>VLOOKUP(C4713,Лист1!$A:$C,2,0)</f>
        <v>#N/A</v>
      </c>
      <c r="G4713" s="6">
        <f t="shared" si="147"/>
        <v>0</v>
      </c>
    </row>
    <row r="4714" spans="2:7" ht="15" customHeight="1">
      <c r="B4714" s="10"/>
      <c r="C4714" s="10"/>
      <c r="D4714" s="40" t="str">
        <f t="shared" si="148"/>
        <v/>
      </c>
      <c r="E4714" s="11"/>
      <c r="F4714" s="8" t="e">
        <f>VLOOKUP(C4714,Лист1!$A:$C,2,0)</f>
        <v>#N/A</v>
      </c>
      <c r="G4714" s="6">
        <f t="shared" si="147"/>
        <v>0</v>
      </c>
    </row>
    <row r="4715" spans="2:7" ht="15" customHeight="1">
      <c r="B4715" s="10"/>
      <c r="C4715" s="10"/>
      <c r="D4715" s="40" t="str">
        <f t="shared" si="148"/>
        <v/>
      </c>
      <c r="E4715" s="11"/>
      <c r="F4715" s="8" t="e">
        <f>VLOOKUP(C4715,Лист1!$A:$C,2,0)</f>
        <v>#N/A</v>
      </c>
      <c r="G4715" s="6">
        <f t="shared" si="147"/>
        <v>0</v>
      </c>
    </row>
    <row r="4716" spans="2:7" ht="15" customHeight="1">
      <c r="B4716" s="10"/>
      <c r="C4716" s="10"/>
      <c r="D4716" s="40" t="str">
        <f t="shared" si="148"/>
        <v/>
      </c>
      <c r="E4716" s="11"/>
      <c r="F4716" s="8" t="e">
        <f>VLOOKUP(C4716,Лист1!$A:$C,2,0)</f>
        <v>#N/A</v>
      </c>
      <c r="G4716" s="6">
        <f t="shared" si="147"/>
        <v>0</v>
      </c>
    </row>
    <row r="4717" spans="2:7" ht="15" customHeight="1">
      <c r="B4717" s="10"/>
      <c r="C4717" s="10"/>
      <c r="D4717" s="40" t="str">
        <f t="shared" si="148"/>
        <v/>
      </c>
      <c r="E4717" s="11"/>
      <c r="F4717" s="8" t="e">
        <f>VLOOKUP(C4717,Лист1!$A:$C,2,0)</f>
        <v>#N/A</v>
      </c>
      <c r="G4717" s="6">
        <f t="shared" si="147"/>
        <v>0</v>
      </c>
    </row>
    <row r="4718" spans="2:7" ht="15" customHeight="1">
      <c r="B4718" s="10"/>
      <c r="C4718" s="10"/>
      <c r="D4718" s="40" t="str">
        <f t="shared" si="148"/>
        <v/>
      </c>
      <c r="E4718" s="11"/>
      <c r="F4718" s="8" t="e">
        <f>VLOOKUP(C4718,Лист1!$A:$C,2,0)</f>
        <v>#N/A</v>
      </c>
      <c r="G4718" s="6">
        <f t="shared" si="147"/>
        <v>0</v>
      </c>
    </row>
    <row r="4719" spans="2:7" ht="15" customHeight="1">
      <c r="B4719" s="10"/>
      <c r="C4719" s="10"/>
      <c r="D4719" s="40" t="str">
        <f t="shared" si="148"/>
        <v/>
      </c>
      <c r="E4719" s="11"/>
      <c r="F4719" s="8" t="e">
        <f>VLOOKUP(C4719,Лист1!$A:$C,2,0)</f>
        <v>#N/A</v>
      </c>
      <c r="G4719" s="6">
        <f t="shared" si="147"/>
        <v>0</v>
      </c>
    </row>
    <row r="4720" spans="2:7" ht="15" customHeight="1">
      <c r="B4720" s="10"/>
      <c r="C4720" s="10"/>
      <c r="D4720" s="40" t="str">
        <f t="shared" si="148"/>
        <v/>
      </c>
      <c r="E4720" s="11"/>
      <c r="F4720" s="8" t="e">
        <f>VLOOKUP(C4720,Лист1!$A:$C,2,0)</f>
        <v>#N/A</v>
      </c>
      <c r="G4720" s="6">
        <f t="shared" si="147"/>
        <v>0</v>
      </c>
    </row>
    <row r="4721" spans="2:7" ht="15" customHeight="1">
      <c r="B4721" s="10"/>
      <c r="C4721" s="10"/>
      <c r="D4721" s="40" t="str">
        <f t="shared" si="148"/>
        <v/>
      </c>
      <c r="E4721" s="11"/>
      <c r="F4721" s="8" t="e">
        <f>VLOOKUP(C4721,Лист1!$A:$C,2,0)</f>
        <v>#N/A</v>
      </c>
      <c r="G4721" s="6">
        <f t="shared" si="147"/>
        <v>0</v>
      </c>
    </row>
    <row r="4722" spans="2:7" ht="15" customHeight="1">
      <c r="B4722" s="10"/>
      <c r="C4722" s="10"/>
      <c r="D4722" s="40" t="str">
        <f t="shared" si="148"/>
        <v/>
      </c>
      <c r="E4722" s="11"/>
      <c r="F4722" s="8" t="e">
        <f>VLOOKUP(C4722,Лист1!$A:$C,2,0)</f>
        <v>#N/A</v>
      </c>
      <c r="G4722" s="6">
        <f t="shared" si="147"/>
        <v>0</v>
      </c>
    </row>
    <row r="4723" spans="2:7" ht="15" customHeight="1">
      <c r="B4723" s="10"/>
      <c r="C4723" s="10"/>
      <c r="D4723" s="40" t="str">
        <f t="shared" si="148"/>
        <v/>
      </c>
      <c r="E4723" s="11"/>
      <c r="F4723" s="8" t="e">
        <f>VLOOKUP(C4723,Лист1!$A:$C,2,0)</f>
        <v>#N/A</v>
      </c>
      <c r="G4723" s="6">
        <f t="shared" si="147"/>
        <v>0</v>
      </c>
    </row>
    <row r="4724" spans="2:7" ht="15" customHeight="1">
      <c r="B4724" s="10"/>
      <c r="C4724" s="10"/>
      <c r="D4724" s="40" t="str">
        <f t="shared" si="148"/>
        <v/>
      </c>
      <c r="E4724" s="11"/>
      <c r="F4724" s="8" t="e">
        <f>VLOOKUP(C4724,Лист1!$A:$C,2,0)</f>
        <v>#N/A</v>
      </c>
      <c r="G4724" s="6">
        <f t="shared" si="147"/>
        <v>0</v>
      </c>
    </row>
    <row r="4725" spans="2:7" ht="15" customHeight="1">
      <c r="B4725" s="10"/>
      <c r="C4725" s="10"/>
      <c r="D4725" s="40" t="str">
        <f t="shared" si="148"/>
        <v/>
      </c>
      <c r="E4725" s="11"/>
      <c r="F4725" s="8" t="e">
        <f>VLOOKUP(C4725,Лист1!$A:$C,2,0)</f>
        <v>#N/A</v>
      </c>
      <c r="G4725" s="6">
        <f t="shared" si="147"/>
        <v>0</v>
      </c>
    </row>
    <row r="4726" spans="2:7" ht="15" customHeight="1">
      <c r="B4726" s="10"/>
      <c r="C4726" s="10"/>
      <c r="D4726" s="40" t="str">
        <f t="shared" si="148"/>
        <v/>
      </c>
      <c r="E4726" s="11"/>
      <c r="F4726" s="8" t="e">
        <f>VLOOKUP(C4726,Лист1!$A:$C,2,0)</f>
        <v>#N/A</v>
      </c>
      <c r="G4726" s="6">
        <f t="shared" si="147"/>
        <v>0</v>
      </c>
    </row>
    <row r="4727" spans="2:7" ht="15" customHeight="1">
      <c r="B4727" s="10"/>
      <c r="C4727" s="10"/>
      <c r="D4727" s="40" t="str">
        <f t="shared" si="148"/>
        <v/>
      </c>
      <c r="E4727" s="11"/>
      <c r="F4727" s="8" t="e">
        <f>VLOOKUP(C4727,Лист1!$A:$C,2,0)</f>
        <v>#N/A</v>
      </c>
      <c r="G4727" s="6">
        <f t="shared" si="147"/>
        <v>0</v>
      </c>
    </row>
    <row r="4728" spans="2:7" ht="15" customHeight="1">
      <c r="B4728" s="10"/>
      <c r="C4728" s="10"/>
      <c r="D4728" s="40" t="str">
        <f t="shared" si="148"/>
        <v/>
      </c>
      <c r="E4728" s="11"/>
      <c r="F4728" s="8" t="e">
        <f>VLOOKUP(C4728,Лист1!$A:$C,2,0)</f>
        <v>#N/A</v>
      </c>
      <c r="G4728" s="6">
        <f t="shared" si="147"/>
        <v>0</v>
      </c>
    </row>
    <row r="4729" spans="2:7" ht="15" customHeight="1">
      <c r="B4729" s="10"/>
      <c r="C4729" s="10"/>
      <c r="D4729" s="40" t="str">
        <f t="shared" si="148"/>
        <v/>
      </c>
      <c r="E4729" s="11"/>
      <c r="F4729" s="8" t="e">
        <f>VLOOKUP(C4729,Лист1!$A:$C,2,0)</f>
        <v>#N/A</v>
      </c>
      <c r="G4729" s="6">
        <f t="shared" si="147"/>
        <v>0</v>
      </c>
    </row>
    <row r="4730" spans="2:7" ht="15" customHeight="1">
      <c r="B4730" s="10"/>
      <c r="C4730" s="10"/>
      <c r="D4730" s="40" t="str">
        <f t="shared" si="148"/>
        <v/>
      </c>
      <c r="E4730" s="11"/>
      <c r="F4730" s="8" t="e">
        <f>VLOOKUP(C4730,Лист1!$A:$C,2,0)</f>
        <v>#N/A</v>
      </c>
      <c r="G4730" s="6">
        <f t="shared" si="147"/>
        <v>0</v>
      </c>
    </row>
    <row r="4731" spans="2:7" ht="15" customHeight="1">
      <c r="B4731" s="10"/>
      <c r="C4731" s="10"/>
      <c r="D4731" s="40" t="str">
        <f t="shared" si="148"/>
        <v/>
      </c>
      <c r="E4731" s="11"/>
      <c r="F4731" s="8" t="e">
        <f>VLOOKUP(C4731,Лист1!$A:$C,2,0)</f>
        <v>#N/A</v>
      </c>
      <c r="G4731" s="6">
        <f t="shared" si="147"/>
        <v>0</v>
      </c>
    </row>
    <row r="4732" spans="2:7" ht="15" customHeight="1">
      <c r="B4732" s="10"/>
      <c r="C4732" s="10"/>
      <c r="D4732" s="40" t="str">
        <f t="shared" si="148"/>
        <v/>
      </c>
      <c r="E4732" s="11"/>
      <c r="F4732" s="8" t="e">
        <f>VLOOKUP(C4732,Лист1!$A:$C,2,0)</f>
        <v>#N/A</v>
      </c>
      <c r="G4732" s="6">
        <f t="shared" si="147"/>
        <v>0</v>
      </c>
    </row>
    <row r="4733" spans="2:7" ht="15" customHeight="1">
      <c r="B4733" s="10"/>
      <c r="C4733" s="10"/>
      <c r="D4733" s="40" t="str">
        <f t="shared" si="148"/>
        <v/>
      </c>
      <c r="E4733" s="11"/>
      <c r="F4733" s="8" t="e">
        <f>VLOOKUP(C4733,Лист1!$A:$C,2,0)</f>
        <v>#N/A</v>
      </c>
      <c r="G4733" s="6">
        <f t="shared" si="147"/>
        <v>0</v>
      </c>
    </row>
    <row r="4734" spans="2:7" ht="15" customHeight="1">
      <c r="B4734" s="10"/>
      <c r="C4734" s="10"/>
      <c r="D4734" s="40" t="str">
        <f t="shared" si="148"/>
        <v/>
      </c>
      <c r="E4734" s="11"/>
      <c r="F4734" s="8" t="e">
        <f>VLOOKUP(C4734,Лист1!$A:$C,2,0)</f>
        <v>#N/A</v>
      </c>
      <c r="G4734" s="6">
        <f t="shared" si="147"/>
        <v>0</v>
      </c>
    </row>
    <row r="4735" spans="2:7" ht="15" customHeight="1">
      <c r="B4735" s="10"/>
      <c r="C4735" s="10"/>
      <c r="D4735" s="40" t="str">
        <f t="shared" si="148"/>
        <v/>
      </c>
      <c r="E4735" s="11"/>
      <c r="F4735" s="8" t="e">
        <f>VLOOKUP(C4735,Лист1!$A:$C,2,0)</f>
        <v>#N/A</v>
      </c>
      <c r="G4735" s="6">
        <f t="shared" si="147"/>
        <v>0</v>
      </c>
    </row>
    <row r="4736" spans="2:7" ht="15" customHeight="1">
      <c r="B4736" s="10"/>
      <c r="C4736" s="10"/>
      <c r="D4736" s="40" t="str">
        <f t="shared" si="148"/>
        <v/>
      </c>
      <c r="E4736" s="11"/>
      <c r="F4736" s="8" t="e">
        <f>VLOOKUP(C4736,Лист1!$A:$C,2,0)</f>
        <v>#N/A</v>
      </c>
      <c r="G4736" s="6">
        <f t="shared" si="147"/>
        <v>0</v>
      </c>
    </row>
    <row r="4737" spans="2:7" ht="15" customHeight="1">
      <c r="B4737" s="10"/>
      <c r="C4737" s="10"/>
      <c r="D4737" s="40" t="str">
        <f t="shared" si="148"/>
        <v/>
      </c>
      <c r="E4737" s="11"/>
      <c r="F4737" s="8" t="e">
        <f>VLOOKUP(C4737,Лист1!$A:$C,2,0)</f>
        <v>#N/A</v>
      </c>
      <c r="G4737" s="6">
        <f t="shared" si="147"/>
        <v>0</v>
      </c>
    </row>
    <row r="4738" spans="2:7" ht="15" customHeight="1">
      <c r="B4738" s="10"/>
      <c r="C4738" s="10"/>
      <c r="D4738" s="40" t="str">
        <f t="shared" si="148"/>
        <v/>
      </c>
      <c r="E4738" s="11"/>
      <c r="F4738" s="8" t="e">
        <f>VLOOKUP(C4738,Лист1!$A:$C,2,0)</f>
        <v>#N/A</v>
      </c>
      <c r="G4738" s="6">
        <f t="shared" ref="G4738:G4801" si="149">LEN(C4738)</f>
        <v>0</v>
      </c>
    </row>
    <row r="4739" spans="2:7" ht="15" customHeight="1">
      <c r="B4739" s="10"/>
      <c r="C4739" s="10"/>
      <c r="D4739" s="40" t="str">
        <f t="shared" si="148"/>
        <v/>
      </c>
      <c r="E4739" s="11"/>
      <c r="F4739" s="8" t="e">
        <f>VLOOKUP(C4739,Лист1!$A:$C,2,0)</f>
        <v>#N/A</v>
      </c>
      <c r="G4739" s="6">
        <f t="shared" si="149"/>
        <v>0</v>
      </c>
    </row>
    <row r="4740" spans="2:7" ht="15" customHeight="1">
      <c r="B4740" s="10"/>
      <c r="C4740" s="10"/>
      <c r="D4740" s="40" t="str">
        <f t="shared" si="148"/>
        <v/>
      </c>
      <c r="E4740" s="11"/>
      <c r="F4740" s="8" t="e">
        <f>VLOOKUP(C4740,Лист1!$A:$C,2,0)</f>
        <v>#N/A</v>
      </c>
      <c r="G4740" s="6">
        <f t="shared" si="149"/>
        <v>0</v>
      </c>
    </row>
    <row r="4741" spans="2:7" ht="15" customHeight="1">
      <c r="B4741" s="10"/>
      <c r="C4741" s="10"/>
      <c r="D4741" s="40" t="str">
        <f t="shared" si="148"/>
        <v/>
      </c>
      <c r="E4741" s="11"/>
      <c r="F4741" s="8" t="e">
        <f>VLOOKUP(C4741,Лист1!$A:$C,2,0)</f>
        <v>#N/A</v>
      </c>
      <c r="G4741" s="6">
        <f t="shared" si="149"/>
        <v>0</v>
      </c>
    </row>
    <row r="4742" spans="2:7" ht="15" customHeight="1">
      <c r="B4742" s="10"/>
      <c r="C4742" s="10"/>
      <c r="D4742" s="40" t="str">
        <f t="shared" si="148"/>
        <v/>
      </c>
      <c r="E4742" s="11"/>
      <c r="F4742" s="8" t="e">
        <f>VLOOKUP(C4742,Лист1!$A:$C,2,0)</f>
        <v>#N/A</v>
      </c>
      <c r="G4742" s="6">
        <f t="shared" si="149"/>
        <v>0</v>
      </c>
    </row>
    <row r="4743" spans="2:7" ht="15" customHeight="1">
      <c r="B4743" s="10"/>
      <c r="C4743" s="10"/>
      <c r="D4743" s="40" t="str">
        <f t="shared" si="148"/>
        <v/>
      </c>
      <c r="E4743" s="11"/>
      <c r="F4743" s="8" t="e">
        <f>VLOOKUP(C4743,Лист1!$A:$C,2,0)</f>
        <v>#N/A</v>
      </c>
      <c r="G4743" s="6">
        <f t="shared" si="149"/>
        <v>0</v>
      </c>
    </row>
    <row r="4744" spans="2:7" ht="15" customHeight="1">
      <c r="B4744" s="10"/>
      <c r="C4744" s="10"/>
      <c r="D4744" s="40" t="str">
        <f t="shared" si="148"/>
        <v/>
      </c>
      <c r="E4744" s="11"/>
      <c r="F4744" s="8" t="e">
        <f>VLOOKUP(C4744,Лист1!$A:$C,2,0)</f>
        <v>#N/A</v>
      </c>
      <c r="G4744" s="6">
        <f t="shared" si="149"/>
        <v>0</v>
      </c>
    </row>
    <row r="4745" spans="2:7" ht="15" customHeight="1">
      <c r="B4745" s="10"/>
      <c r="C4745" s="10"/>
      <c r="D4745" s="40" t="str">
        <f t="shared" si="148"/>
        <v/>
      </c>
      <c r="E4745" s="11"/>
      <c r="F4745" s="8" t="e">
        <f>VLOOKUP(C4745,Лист1!$A:$C,2,0)</f>
        <v>#N/A</v>
      </c>
      <c r="G4745" s="6">
        <f t="shared" si="149"/>
        <v>0</v>
      </c>
    </row>
    <row r="4746" spans="2:7" ht="15" customHeight="1">
      <c r="B4746" s="10"/>
      <c r="C4746" s="10"/>
      <c r="D4746" s="40" t="str">
        <f t="shared" si="148"/>
        <v/>
      </c>
      <c r="E4746" s="11"/>
      <c r="F4746" s="8" t="e">
        <f>VLOOKUP(C4746,Лист1!$A:$C,2,0)</f>
        <v>#N/A</v>
      </c>
      <c r="G4746" s="6">
        <f t="shared" si="149"/>
        <v>0</v>
      </c>
    </row>
    <row r="4747" spans="2:7" ht="15" customHeight="1">
      <c r="B4747" s="10"/>
      <c r="C4747" s="10"/>
      <c r="D4747" s="40" t="str">
        <f t="shared" si="148"/>
        <v/>
      </c>
      <c r="E4747" s="11"/>
      <c r="F4747" s="8" t="e">
        <f>VLOOKUP(C4747,Лист1!$A:$C,2,0)</f>
        <v>#N/A</v>
      </c>
      <c r="G4747" s="6">
        <f t="shared" si="149"/>
        <v>0</v>
      </c>
    </row>
    <row r="4748" spans="2:7" ht="15" customHeight="1">
      <c r="B4748" s="10"/>
      <c r="C4748" s="10"/>
      <c r="D4748" s="40" t="str">
        <f t="shared" si="148"/>
        <v/>
      </c>
      <c r="E4748" s="11"/>
      <c r="F4748" s="8" t="e">
        <f>VLOOKUP(C4748,Лист1!$A:$C,2,0)</f>
        <v>#N/A</v>
      </c>
      <c r="G4748" s="6">
        <f t="shared" si="149"/>
        <v>0</v>
      </c>
    </row>
    <row r="4749" spans="2:7" ht="15" customHeight="1">
      <c r="B4749" s="10"/>
      <c r="C4749" s="10"/>
      <c r="D4749" s="40" t="str">
        <f t="shared" si="148"/>
        <v/>
      </c>
      <c r="E4749" s="11"/>
      <c r="F4749" s="8" t="e">
        <f>VLOOKUP(C4749,Лист1!$A:$C,2,0)</f>
        <v>#N/A</v>
      </c>
      <c r="G4749" s="6">
        <f t="shared" si="149"/>
        <v>0</v>
      </c>
    </row>
    <row r="4750" spans="2:7" ht="15" customHeight="1">
      <c r="B4750" s="10"/>
      <c r="C4750" s="10"/>
      <c r="D4750" s="40" t="str">
        <f t="shared" si="148"/>
        <v/>
      </c>
      <c r="E4750" s="11"/>
      <c r="F4750" s="8" t="e">
        <f>VLOOKUP(C4750,Лист1!$A:$C,2,0)</f>
        <v>#N/A</v>
      </c>
      <c r="G4750" s="6">
        <f t="shared" si="149"/>
        <v>0</v>
      </c>
    </row>
    <row r="4751" spans="2:7" ht="15" customHeight="1">
      <c r="B4751" s="10"/>
      <c r="C4751" s="10"/>
      <c r="D4751" s="40" t="str">
        <f t="shared" si="148"/>
        <v/>
      </c>
      <c r="E4751" s="11"/>
      <c r="F4751" s="8" t="e">
        <f>VLOOKUP(C4751,Лист1!$A:$C,2,0)</f>
        <v>#N/A</v>
      </c>
      <c r="G4751" s="6">
        <f t="shared" si="149"/>
        <v>0</v>
      </c>
    </row>
    <row r="4752" spans="2:7" ht="15" customHeight="1">
      <c r="B4752" s="10"/>
      <c r="C4752" s="10"/>
      <c r="D4752" s="40" t="str">
        <f t="shared" si="148"/>
        <v/>
      </c>
      <c r="E4752" s="11"/>
      <c r="F4752" s="8" t="e">
        <f>VLOOKUP(C4752,Лист1!$A:$C,2,0)</f>
        <v>#N/A</v>
      </c>
      <c r="G4752" s="6">
        <f t="shared" si="149"/>
        <v>0</v>
      </c>
    </row>
    <row r="4753" spans="2:7" ht="15" customHeight="1">
      <c r="B4753" s="10"/>
      <c r="C4753" s="10"/>
      <c r="D4753" s="40" t="str">
        <f t="shared" si="148"/>
        <v/>
      </c>
      <c r="E4753" s="11"/>
      <c r="F4753" s="8" t="e">
        <f>VLOOKUP(C4753,Лист1!$A:$C,2,0)</f>
        <v>#N/A</v>
      </c>
      <c r="G4753" s="6">
        <f t="shared" si="149"/>
        <v>0</v>
      </c>
    </row>
    <row r="4754" spans="2:7" ht="15" customHeight="1">
      <c r="B4754" s="10"/>
      <c r="C4754" s="10"/>
      <c r="D4754" s="40" t="str">
        <f t="shared" si="148"/>
        <v/>
      </c>
      <c r="E4754" s="11"/>
      <c r="F4754" s="8" t="e">
        <f>VLOOKUP(C4754,Лист1!$A:$C,2,0)</f>
        <v>#N/A</v>
      </c>
      <c r="G4754" s="6">
        <f t="shared" si="149"/>
        <v>0</v>
      </c>
    </row>
    <row r="4755" spans="2:7" ht="15" customHeight="1">
      <c r="B4755" s="10"/>
      <c r="C4755" s="10"/>
      <c r="D4755" s="40" t="str">
        <f t="shared" si="148"/>
        <v/>
      </c>
      <c r="E4755" s="11"/>
      <c r="F4755" s="8" t="e">
        <f>VLOOKUP(C4755,Лист1!$A:$C,2,0)</f>
        <v>#N/A</v>
      </c>
      <c r="G4755" s="6">
        <f t="shared" si="149"/>
        <v>0</v>
      </c>
    </row>
    <row r="4756" spans="2:7" ht="15" customHeight="1">
      <c r="B4756" s="10"/>
      <c r="C4756" s="10"/>
      <c r="D4756" s="40" t="str">
        <f t="shared" si="148"/>
        <v/>
      </c>
      <c r="E4756" s="11"/>
      <c r="F4756" s="8" t="e">
        <f>VLOOKUP(C4756,Лист1!$A:$C,2,0)</f>
        <v>#N/A</v>
      </c>
      <c r="G4756" s="6">
        <f t="shared" si="149"/>
        <v>0</v>
      </c>
    </row>
    <row r="4757" spans="2:7" ht="15" customHeight="1">
      <c r="B4757" s="10"/>
      <c r="C4757" s="10"/>
      <c r="D4757" s="40" t="str">
        <f t="shared" si="148"/>
        <v/>
      </c>
      <c r="E4757" s="11"/>
      <c r="F4757" s="8" t="e">
        <f>VLOOKUP(C4757,Лист1!$A:$C,2,0)</f>
        <v>#N/A</v>
      </c>
      <c r="G4757" s="6">
        <f t="shared" si="149"/>
        <v>0</v>
      </c>
    </row>
    <row r="4758" spans="2:7" ht="15" customHeight="1">
      <c r="B4758" s="10"/>
      <c r="C4758" s="10"/>
      <c r="D4758" s="40" t="str">
        <f t="shared" ref="D4758:D4821" si="150">HYPERLINK(E4758)</f>
        <v/>
      </c>
      <c r="E4758" s="11"/>
      <c r="F4758" s="8" t="e">
        <f>VLOOKUP(C4758,Лист1!$A:$C,2,0)</f>
        <v>#N/A</v>
      </c>
      <c r="G4758" s="6">
        <f t="shared" si="149"/>
        <v>0</v>
      </c>
    </row>
    <row r="4759" spans="2:7" ht="15" customHeight="1">
      <c r="B4759" s="10"/>
      <c r="C4759" s="10"/>
      <c r="D4759" s="40" t="str">
        <f t="shared" si="150"/>
        <v/>
      </c>
      <c r="E4759" s="11"/>
      <c r="F4759" s="8" t="e">
        <f>VLOOKUP(C4759,Лист1!$A:$C,2,0)</f>
        <v>#N/A</v>
      </c>
      <c r="G4759" s="6">
        <f t="shared" si="149"/>
        <v>0</v>
      </c>
    </row>
    <row r="4760" spans="2:7" ht="15" customHeight="1">
      <c r="B4760" s="10"/>
      <c r="C4760" s="10"/>
      <c r="D4760" s="40" t="str">
        <f t="shared" si="150"/>
        <v/>
      </c>
      <c r="E4760" s="11"/>
      <c r="F4760" s="8" t="e">
        <f>VLOOKUP(C4760,Лист1!$A:$C,2,0)</f>
        <v>#N/A</v>
      </c>
      <c r="G4760" s="6">
        <f t="shared" si="149"/>
        <v>0</v>
      </c>
    </row>
    <row r="4761" spans="2:7" ht="15" customHeight="1">
      <c r="B4761" s="10"/>
      <c r="C4761" s="10"/>
      <c r="D4761" s="40" t="str">
        <f t="shared" si="150"/>
        <v/>
      </c>
      <c r="E4761" s="11"/>
      <c r="F4761" s="8" t="e">
        <f>VLOOKUP(C4761,Лист1!$A:$C,2,0)</f>
        <v>#N/A</v>
      </c>
      <c r="G4761" s="6">
        <f t="shared" si="149"/>
        <v>0</v>
      </c>
    </row>
    <row r="4762" spans="2:7" ht="15" customHeight="1">
      <c r="B4762" s="10"/>
      <c r="C4762" s="10"/>
      <c r="D4762" s="40" t="str">
        <f t="shared" si="150"/>
        <v/>
      </c>
      <c r="E4762" s="11"/>
      <c r="F4762" s="8" t="e">
        <f>VLOOKUP(C4762,Лист1!$A:$C,2,0)</f>
        <v>#N/A</v>
      </c>
      <c r="G4762" s="6">
        <f t="shared" si="149"/>
        <v>0</v>
      </c>
    </row>
    <row r="4763" spans="2:7" ht="15" customHeight="1">
      <c r="B4763" s="10"/>
      <c r="C4763" s="10"/>
      <c r="D4763" s="40" t="str">
        <f t="shared" si="150"/>
        <v/>
      </c>
      <c r="E4763" s="11"/>
      <c r="F4763" s="8" t="e">
        <f>VLOOKUP(C4763,Лист1!$A:$C,2,0)</f>
        <v>#N/A</v>
      </c>
      <c r="G4763" s="6">
        <f t="shared" si="149"/>
        <v>0</v>
      </c>
    </row>
    <row r="4764" spans="2:7" ht="15" customHeight="1">
      <c r="B4764" s="10"/>
      <c r="C4764" s="10"/>
      <c r="D4764" s="40" t="str">
        <f t="shared" si="150"/>
        <v/>
      </c>
      <c r="E4764" s="11"/>
      <c r="F4764" s="8" t="e">
        <f>VLOOKUP(C4764,Лист1!$A:$C,2,0)</f>
        <v>#N/A</v>
      </c>
      <c r="G4764" s="6">
        <f t="shared" si="149"/>
        <v>0</v>
      </c>
    </row>
    <row r="4765" spans="2:7" ht="15" customHeight="1">
      <c r="B4765" s="10"/>
      <c r="C4765" s="10"/>
      <c r="D4765" s="40" t="str">
        <f t="shared" si="150"/>
        <v/>
      </c>
      <c r="E4765" s="11"/>
      <c r="F4765" s="8" t="e">
        <f>VLOOKUP(C4765,Лист1!$A:$C,2,0)</f>
        <v>#N/A</v>
      </c>
      <c r="G4765" s="6">
        <f t="shared" si="149"/>
        <v>0</v>
      </c>
    </row>
    <row r="4766" spans="2:7" ht="15" customHeight="1">
      <c r="B4766" s="10"/>
      <c r="C4766" s="10"/>
      <c r="D4766" s="40" t="str">
        <f t="shared" si="150"/>
        <v/>
      </c>
      <c r="E4766" s="11"/>
      <c r="F4766" s="8" t="e">
        <f>VLOOKUP(C4766,Лист1!$A:$C,2,0)</f>
        <v>#N/A</v>
      </c>
      <c r="G4766" s="6">
        <f t="shared" si="149"/>
        <v>0</v>
      </c>
    </row>
    <row r="4767" spans="2:7" ht="15" customHeight="1">
      <c r="B4767" s="10"/>
      <c r="C4767" s="10"/>
      <c r="D4767" s="40" t="str">
        <f t="shared" si="150"/>
        <v/>
      </c>
      <c r="E4767" s="11"/>
      <c r="F4767" s="8" t="e">
        <f>VLOOKUP(C4767,Лист1!$A:$C,2,0)</f>
        <v>#N/A</v>
      </c>
      <c r="G4767" s="6">
        <f t="shared" si="149"/>
        <v>0</v>
      </c>
    </row>
    <row r="4768" spans="2:7" ht="15" customHeight="1">
      <c r="B4768" s="10"/>
      <c r="C4768" s="10"/>
      <c r="D4768" s="40" t="str">
        <f t="shared" si="150"/>
        <v/>
      </c>
      <c r="E4768" s="11"/>
      <c r="F4768" s="8" t="e">
        <f>VLOOKUP(C4768,Лист1!$A:$C,2,0)</f>
        <v>#N/A</v>
      </c>
      <c r="G4768" s="6">
        <f t="shared" si="149"/>
        <v>0</v>
      </c>
    </row>
    <row r="4769" spans="2:7" ht="15" customHeight="1">
      <c r="B4769" s="10"/>
      <c r="C4769" s="10"/>
      <c r="D4769" s="40" t="str">
        <f t="shared" si="150"/>
        <v/>
      </c>
      <c r="E4769" s="11"/>
      <c r="F4769" s="8" t="e">
        <f>VLOOKUP(C4769,Лист1!$A:$C,2,0)</f>
        <v>#N/A</v>
      </c>
      <c r="G4769" s="6">
        <f t="shared" si="149"/>
        <v>0</v>
      </c>
    </row>
    <row r="4770" spans="2:7" ht="15" customHeight="1">
      <c r="B4770" s="10"/>
      <c r="C4770" s="10"/>
      <c r="D4770" s="40" t="str">
        <f t="shared" si="150"/>
        <v/>
      </c>
      <c r="E4770" s="11"/>
      <c r="F4770" s="8" t="e">
        <f>VLOOKUP(C4770,Лист1!$A:$C,2,0)</f>
        <v>#N/A</v>
      </c>
      <c r="G4770" s="6">
        <f t="shared" si="149"/>
        <v>0</v>
      </c>
    </row>
    <row r="4771" spans="2:7" ht="15" customHeight="1">
      <c r="B4771" s="10"/>
      <c r="C4771" s="10"/>
      <c r="D4771" s="40" t="str">
        <f t="shared" si="150"/>
        <v/>
      </c>
      <c r="E4771" s="11"/>
      <c r="F4771" s="8" t="e">
        <f>VLOOKUP(C4771,Лист1!$A:$C,2,0)</f>
        <v>#N/A</v>
      </c>
      <c r="G4771" s="6">
        <f t="shared" si="149"/>
        <v>0</v>
      </c>
    </row>
    <row r="4772" spans="2:7" ht="15" customHeight="1">
      <c r="B4772" s="10"/>
      <c r="C4772" s="10"/>
      <c r="D4772" s="40" t="str">
        <f t="shared" si="150"/>
        <v/>
      </c>
      <c r="E4772" s="11"/>
      <c r="F4772" s="8" t="e">
        <f>VLOOKUP(C4772,Лист1!$A:$C,2,0)</f>
        <v>#N/A</v>
      </c>
      <c r="G4772" s="6">
        <f t="shared" si="149"/>
        <v>0</v>
      </c>
    </row>
    <row r="4773" spans="2:7" ht="15" customHeight="1">
      <c r="B4773" s="10"/>
      <c r="C4773" s="10"/>
      <c r="D4773" s="40" t="str">
        <f t="shared" si="150"/>
        <v/>
      </c>
      <c r="E4773" s="11"/>
      <c r="F4773" s="8" t="e">
        <f>VLOOKUP(C4773,Лист1!$A:$C,2,0)</f>
        <v>#N/A</v>
      </c>
      <c r="G4773" s="6">
        <f t="shared" si="149"/>
        <v>0</v>
      </c>
    </row>
    <row r="4774" spans="2:7" ht="15" customHeight="1">
      <c r="B4774" s="10"/>
      <c r="C4774" s="10"/>
      <c r="D4774" s="40" t="str">
        <f t="shared" si="150"/>
        <v/>
      </c>
      <c r="E4774" s="11"/>
      <c r="F4774" s="8" t="e">
        <f>VLOOKUP(C4774,Лист1!$A:$C,2,0)</f>
        <v>#N/A</v>
      </c>
      <c r="G4774" s="6">
        <f t="shared" si="149"/>
        <v>0</v>
      </c>
    </row>
    <row r="4775" spans="2:7" ht="15" customHeight="1">
      <c r="B4775" s="10"/>
      <c r="C4775" s="10"/>
      <c r="D4775" s="40" t="str">
        <f t="shared" si="150"/>
        <v/>
      </c>
      <c r="E4775" s="11"/>
      <c r="F4775" s="8" t="e">
        <f>VLOOKUP(C4775,Лист1!$A:$C,2,0)</f>
        <v>#N/A</v>
      </c>
      <c r="G4775" s="6">
        <f t="shared" si="149"/>
        <v>0</v>
      </c>
    </row>
    <row r="4776" spans="2:7" ht="15" customHeight="1">
      <c r="B4776" s="10"/>
      <c r="C4776" s="10"/>
      <c r="D4776" s="40" t="str">
        <f t="shared" si="150"/>
        <v/>
      </c>
      <c r="E4776" s="11"/>
      <c r="F4776" s="8" t="e">
        <f>VLOOKUP(C4776,Лист1!$A:$C,2,0)</f>
        <v>#N/A</v>
      </c>
      <c r="G4776" s="6">
        <f t="shared" si="149"/>
        <v>0</v>
      </c>
    </row>
    <row r="4777" spans="2:7" ht="15" customHeight="1">
      <c r="B4777" s="10"/>
      <c r="C4777" s="10"/>
      <c r="D4777" s="40" t="str">
        <f t="shared" si="150"/>
        <v/>
      </c>
      <c r="E4777" s="11"/>
      <c r="F4777" s="8" t="e">
        <f>VLOOKUP(C4777,Лист1!$A:$C,2,0)</f>
        <v>#N/A</v>
      </c>
      <c r="G4777" s="6">
        <f t="shared" si="149"/>
        <v>0</v>
      </c>
    </row>
    <row r="4778" spans="2:7" ht="15" customHeight="1">
      <c r="B4778" s="10"/>
      <c r="C4778" s="10"/>
      <c r="D4778" s="40" t="str">
        <f t="shared" si="150"/>
        <v/>
      </c>
      <c r="E4778" s="11"/>
      <c r="F4778" s="8" t="e">
        <f>VLOOKUP(C4778,Лист1!$A:$C,2,0)</f>
        <v>#N/A</v>
      </c>
      <c r="G4778" s="6">
        <f t="shared" si="149"/>
        <v>0</v>
      </c>
    </row>
    <row r="4779" spans="2:7" ht="15" customHeight="1">
      <c r="B4779" s="10"/>
      <c r="C4779" s="10"/>
      <c r="D4779" s="40" t="str">
        <f t="shared" si="150"/>
        <v/>
      </c>
      <c r="E4779" s="11"/>
      <c r="F4779" s="8" t="e">
        <f>VLOOKUP(C4779,Лист1!$A:$C,2,0)</f>
        <v>#N/A</v>
      </c>
      <c r="G4779" s="6">
        <f t="shared" si="149"/>
        <v>0</v>
      </c>
    </row>
    <row r="4780" spans="2:7" ht="15" customHeight="1">
      <c r="B4780" s="10"/>
      <c r="C4780" s="10"/>
      <c r="D4780" s="40" t="str">
        <f t="shared" si="150"/>
        <v/>
      </c>
      <c r="E4780" s="11"/>
      <c r="F4780" s="8" t="e">
        <f>VLOOKUP(C4780,Лист1!$A:$C,2,0)</f>
        <v>#N/A</v>
      </c>
      <c r="G4780" s="6">
        <f t="shared" si="149"/>
        <v>0</v>
      </c>
    </row>
    <row r="4781" spans="2:7" ht="15" customHeight="1">
      <c r="B4781" s="10"/>
      <c r="C4781" s="10"/>
      <c r="D4781" s="40" t="str">
        <f t="shared" si="150"/>
        <v/>
      </c>
      <c r="E4781" s="11"/>
      <c r="F4781" s="8" t="e">
        <f>VLOOKUP(C4781,Лист1!$A:$C,2,0)</f>
        <v>#N/A</v>
      </c>
      <c r="G4781" s="6">
        <f t="shared" si="149"/>
        <v>0</v>
      </c>
    </row>
    <row r="4782" spans="2:7" ht="15" customHeight="1">
      <c r="B4782" s="10"/>
      <c r="C4782" s="10"/>
      <c r="D4782" s="40" t="str">
        <f t="shared" si="150"/>
        <v/>
      </c>
      <c r="E4782" s="11"/>
      <c r="F4782" s="8" t="e">
        <f>VLOOKUP(C4782,Лист1!$A:$C,2,0)</f>
        <v>#N/A</v>
      </c>
      <c r="G4782" s="6">
        <f t="shared" si="149"/>
        <v>0</v>
      </c>
    </row>
    <row r="4783" spans="2:7" ht="15" customHeight="1">
      <c r="B4783" s="10"/>
      <c r="C4783" s="10"/>
      <c r="D4783" s="40" t="str">
        <f t="shared" si="150"/>
        <v/>
      </c>
      <c r="E4783" s="11"/>
      <c r="F4783" s="8" t="e">
        <f>VLOOKUP(C4783,Лист1!$A:$C,2,0)</f>
        <v>#N/A</v>
      </c>
      <c r="G4783" s="6">
        <f t="shared" si="149"/>
        <v>0</v>
      </c>
    </row>
    <row r="4784" spans="2:7" ht="15" customHeight="1">
      <c r="B4784" s="10"/>
      <c r="C4784" s="10"/>
      <c r="D4784" s="40" t="str">
        <f t="shared" si="150"/>
        <v/>
      </c>
      <c r="E4784" s="11"/>
      <c r="F4784" s="8" t="e">
        <f>VLOOKUP(C4784,Лист1!$A:$C,2,0)</f>
        <v>#N/A</v>
      </c>
      <c r="G4784" s="6">
        <f t="shared" si="149"/>
        <v>0</v>
      </c>
    </row>
    <row r="4785" spans="2:7" ht="15" customHeight="1">
      <c r="B4785" s="10"/>
      <c r="C4785" s="10"/>
      <c r="D4785" s="40" t="str">
        <f t="shared" si="150"/>
        <v/>
      </c>
      <c r="E4785" s="11"/>
      <c r="F4785" s="8" t="e">
        <f>VLOOKUP(C4785,Лист1!$A:$C,2,0)</f>
        <v>#N/A</v>
      </c>
      <c r="G4785" s="6">
        <f t="shared" si="149"/>
        <v>0</v>
      </c>
    </row>
    <row r="4786" spans="2:7" ht="15" customHeight="1">
      <c r="B4786" s="10"/>
      <c r="C4786" s="10"/>
      <c r="D4786" s="40" t="str">
        <f t="shared" si="150"/>
        <v/>
      </c>
      <c r="E4786" s="11"/>
      <c r="F4786" s="8" t="e">
        <f>VLOOKUP(C4786,Лист1!$A:$C,2,0)</f>
        <v>#N/A</v>
      </c>
      <c r="G4786" s="6">
        <f t="shared" si="149"/>
        <v>0</v>
      </c>
    </row>
    <row r="4787" spans="2:7" ht="15" customHeight="1">
      <c r="B4787" s="10"/>
      <c r="C4787" s="10"/>
      <c r="D4787" s="40" t="str">
        <f t="shared" si="150"/>
        <v/>
      </c>
      <c r="E4787" s="11"/>
      <c r="F4787" s="8" t="e">
        <f>VLOOKUP(C4787,Лист1!$A:$C,2,0)</f>
        <v>#N/A</v>
      </c>
      <c r="G4787" s="6">
        <f t="shared" si="149"/>
        <v>0</v>
      </c>
    </row>
    <row r="4788" spans="2:7" ht="15" customHeight="1">
      <c r="B4788" s="10"/>
      <c r="C4788" s="10"/>
      <c r="D4788" s="40" t="str">
        <f t="shared" si="150"/>
        <v/>
      </c>
      <c r="E4788" s="11"/>
      <c r="F4788" s="8" t="e">
        <f>VLOOKUP(C4788,Лист1!$A:$C,2,0)</f>
        <v>#N/A</v>
      </c>
      <c r="G4788" s="6">
        <f t="shared" si="149"/>
        <v>0</v>
      </c>
    </row>
    <row r="4789" spans="2:7" ht="15" customHeight="1">
      <c r="B4789" s="10"/>
      <c r="C4789" s="10"/>
      <c r="D4789" s="40" t="str">
        <f t="shared" si="150"/>
        <v/>
      </c>
      <c r="E4789" s="11"/>
      <c r="F4789" s="8" t="e">
        <f>VLOOKUP(C4789,Лист1!$A:$C,2,0)</f>
        <v>#N/A</v>
      </c>
      <c r="G4789" s="6">
        <f t="shared" si="149"/>
        <v>0</v>
      </c>
    </row>
    <row r="4790" spans="2:7" ht="15" customHeight="1">
      <c r="B4790" s="10"/>
      <c r="C4790" s="10"/>
      <c r="D4790" s="40" t="str">
        <f t="shared" si="150"/>
        <v/>
      </c>
      <c r="E4790" s="11"/>
      <c r="F4790" s="8" t="e">
        <f>VLOOKUP(C4790,Лист1!$A:$C,2,0)</f>
        <v>#N/A</v>
      </c>
      <c r="G4790" s="6">
        <f t="shared" si="149"/>
        <v>0</v>
      </c>
    </row>
    <row r="4791" spans="2:7" ht="15" customHeight="1">
      <c r="B4791" s="10"/>
      <c r="C4791" s="10"/>
      <c r="D4791" s="40" t="str">
        <f t="shared" si="150"/>
        <v/>
      </c>
      <c r="E4791" s="11"/>
      <c r="F4791" s="8" t="e">
        <f>VLOOKUP(C4791,Лист1!$A:$C,2,0)</f>
        <v>#N/A</v>
      </c>
      <c r="G4791" s="6">
        <f t="shared" si="149"/>
        <v>0</v>
      </c>
    </row>
    <row r="4792" spans="2:7" ht="15" customHeight="1">
      <c r="B4792" s="10"/>
      <c r="C4792" s="10"/>
      <c r="D4792" s="40" t="str">
        <f t="shared" si="150"/>
        <v/>
      </c>
      <c r="E4792" s="11"/>
      <c r="F4792" s="8" t="e">
        <f>VLOOKUP(C4792,Лист1!$A:$C,2,0)</f>
        <v>#N/A</v>
      </c>
      <c r="G4792" s="6">
        <f t="shared" si="149"/>
        <v>0</v>
      </c>
    </row>
    <row r="4793" spans="2:7" ht="15" customHeight="1">
      <c r="B4793" s="10"/>
      <c r="C4793" s="10"/>
      <c r="D4793" s="40" t="str">
        <f t="shared" si="150"/>
        <v/>
      </c>
      <c r="E4793" s="11"/>
      <c r="F4793" s="8" t="e">
        <f>VLOOKUP(C4793,Лист1!$A:$C,2,0)</f>
        <v>#N/A</v>
      </c>
      <c r="G4793" s="6">
        <f t="shared" si="149"/>
        <v>0</v>
      </c>
    </row>
    <row r="4794" spans="2:7" ht="15" customHeight="1">
      <c r="B4794" s="10"/>
      <c r="C4794" s="10"/>
      <c r="D4794" s="40" t="str">
        <f t="shared" si="150"/>
        <v/>
      </c>
      <c r="E4794" s="11"/>
      <c r="F4794" s="8" t="e">
        <f>VLOOKUP(C4794,Лист1!$A:$C,2,0)</f>
        <v>#N/A</v>
      </c>
      <c r="G4794" s="6">
        <f t="shared" si="149"/>
        <v>0</v>
      </c>
    </row>
    <row r="4795" spans="2:7" ht="15" customHeight="1">
      <c r="B4795" s="10"/>
      <c r="C4795" s="10"/>
      <c r="D4795" s="40" t="str">
        <f t="shared" si="150"/>
        <v/>
      </c>
      <c r="E4795" s="11"/>
      <c r="F4795" s="8" t="e">
        <f>VLOOKUP(C4795,Лист1!$A:$C,2,0)</f>
        <v>#N/A</v>
      </c>
      <c r="G4795" s="6">
        <f t="shared" si="149"/>
        <v>0</v>
      </c>
    </row>
    <row r="4796" spans="2:7" ht="15" customHeight="1">
      <c r="B4796" s="10"/>
      <c r="C4796" s="10"/>
      <c r="D4796" s="40" t="str">
        <f t="shared" si="150"/>
        <v/>
      </c>
      <c r="E4796" s="11"/>
      <c r="F4796" s="8" t="e">
        <f>VLOOKUP(C4796,Лист1!$A:$C,2,0)</f>
        <v>#N/A</v>
      </c>
      <c r="G4796" s="6">
        <f t="shared" si="149"/>
        <v>0</v>
      </c>
    </row>
    <row r="4797" spans="2:7" ht="15" customHeight="1">
      <c r="B4797" s="10"/>
      <c r="C4797" s="10"/>
      <c r="D4797" s="40" t="str">
        <f t="shared" si="150"/>
        <v/>
      </c>
      <c r="E4797" s="11"/>
      <c r="F4797" s="8" t="e">
        <f>VLOOKUP(C4797,Лист1!$A:$C,2,0)</f>
        <v>#N/A</v>
      </c>
      <c r="G4797" s="6">
        <f t="shared" si="149"/>
        <v>0</v>
      </c>
    </row>
    <row r="4798" spans="2:7" ht="15" customHeight="1">
      <c r="B4798" s="10"/>
      <c r="C4798" s="10"/>
      <c r="D4798" s="40" t="str">
        <f t="shared" si="150"/>
        <v/>
      </c>
      <c r="E4798" s="11"/>
      <c r="F4798" s="8" t="e">
        <f>VLOOKUP(C4798,Лист1!$A:$C,2,0)</f>
        <v>#N/A</v>
      </c>
      <c r="G4798" s="6">
        <f t="shared" si="149"/>
        <v>0</v>
      </c>
    </row>
    <row r="4799" spans="2:7" ht="15" customHeight="1">
      <c r="B4799" s="10"/>
      <c r="C4799" s="10"/>
      <c r="D4799" s="40" t="str">
        <f t="shared" si="150"/>
        <v/>
      </c>
      <c r="E4799" s="11"/>
      <c r="F4799" s="8" t="e">
        <f>VLOOKUP(C4799,Лист1!$A:$C,2,0)</f>
        <v>#N/A</v>
      </c>
      <c r="G4799" s="6">
        <f t="shared" si="149"/>
        <v>0</v>
      </c>
    </row>
    <row r="4800" spans="2:7" ht="15" customHeight="1">
      <c r="B4800" s="10"/>
      <c r="C4800" s="10"/>
      <c r="D4800" s="40" t="str">
        <f t="shared" si="150"/>
        <v/>
      </c>
      <c r="E4800" s="11"/>
      <c r="F4800" s="8" t="e">
        <f>VLOOKUP(C4800,Лист1!$A:$C,2,0)</f>
        <v>#N/A</v>
      </c>
      <c r="G4800" s="6">
        <f t="shared" si="149"/>
        <v>0</v>
      </c>
    </row>
    <row r="4801" spans="2:7" ht="15" customHeight="1">
      <c r="B4801" s="10"/>
      <c r="C4801" s="10"/>
      <c r="D4801" s="40" t="str">
        <f t="shared" si="150"/>
        <v/>
      </c>
      <c r="E4801" s="11"/>
      <c r="F4801" s="8" t="e">
        <f>VLOOKUP(C4801,Лист1!$A:$C,2,0)</f>
        <v>#N/A</v>
      </c>
      <c r="G4801" s="6">
        <f t="shared" si="149"/>
        <v>0</v>
      </c>
    </row>
    <row r="4802" spans="2:7" ht="15" customHeight="1">
      <c r="B4802" s="10"/>
      <c r="C4802" s="10"/>
      <c r="D4802" s="40" t="str">
        <f t="shared" si="150"/>
        <v/>
      </c>
      <c r="E4802" s="11"/>
      <c r="F4802" s="8" t="e">
        <f>VLOOKUP(C4802,Лист1!$A:$C,2,0)</f>
        <v>#N/A</v>
      </c>
      <c r="G4802" s="6">
        <f t="shared" ref="G4802:G4865" si="151">LEN(C4802)</f>
        <v>0</v>
      </c>
    </row>
    <row r="4803" spans="2:7" ht="15" customHeight="1">
      <c r="B4803" s="10"/>
      <c r="C4803" s="10"/>
      <c r="D4803" s="40" t="str">
        <f t="shared" si="150"/>
        <v/>
      </c>
      <c r="E4803" s="11"/>
      <c r="F4803" s="8" t="e">
        <f>VLOOKUP(C4803,Лист1!$A:$C,2,0)</f>
        <v>#N/A</v>
      </c>
      <c r="G4803" s="6">
        <f t="shared" si="151"/>
        <v>0</v>
      </c>
    </row>
    <row r="4804" spans="2:7" ht="15" customHeight="1">
      <c r="B4804" s="10"/>
      <c r="C4804" s="10"/>
      <c r="D4804" s="40" t="str">
        <f t="shared" si="150"/>
        <v/>
      </c>
      <c r="E4804" s="11"/>
      <c r="F4804" s="8" t="e">
        <f>VLOOKUP(C4804,Лист1!$A:$C,2,0)</f>
        <v>#N/A</v>
      </c>
      <c r="G4804" s="6">
        <f t="shared" si="151"/>
        <v>0</v>
      </c>
    </row>
    <row r="4805" spans="2:7" ht="15" customHeight="1">
      <c r="B4805" s="10"/>
      <c r="C4805" s="10"/>
      <c r="D4805" s="40" t="str">
        <f t="shared" si="150"/>
        <v/>
      </c>
      <c r="E4805" s="11"/>
      <c r="F4805" s="8" t="e">
        <f>VLOOKUP(C4805,Лист1!$A:$C,2,0)</f>
        <v>#N/A</v>
      </c>
      <c r="G4805" s="6">
        <f t="shared" si="151"/>
        <v>0</v>
      </c>
    </row>
    <row r="4806" spans="2:7" ht="15" customHeight="1">
      <c r="B4806" s="10"/>
      <c r="C4806" s="10"/>
      <c r="D4806" s="40" t="str">
        <f t="shared" si="150"/>
        <v/>
      </c>
      <c r="E4806" s="11"/>
      <c r="F4806" s="8" t="e">
        <f>VLOOKUP(C4806,Лист1!$A:$C,2,0)</f>
        <v>#N/A</v>
      </c>
      <c r="G4806" s="6">
        <f t="shared" si="151"/>
        <v>0</v>
      </c>
    </row>
    <row r="4807" spans="2:7" ht="15" customHeight="1">
      <c r="B4807" s="10"/>
      <c r="C4807" s="10"/>
      <c r="D4807" s="40" t="str">
        <f t="shared" si="150"/>
        <v/>
      </c>
      <c r="E4807" s="11"/>
      <c r="F4807" s="8" t="e">
        <f>VLOOKUP(C4807,Лист1!$A:$C,2,0)</f>
        <v>#N/A</v>
      </c>
      <c r="G4807" s="6">
        <f t="shared" si="151"/>
        <v>0</v>
      </c>
    </row>
    <row r="4808" spans="2:7" ht="15" customHeight="1">
      <c r="B4808" s="10"/>
      <c r="C4808" s="10"/>
      <c r="D4808" s="40" t="str">
        <f t="shared" si="150"/>
        <v/>
      </c>
      <c r="E4808" s="11"/>
      <c r="F4808" s="8" t="e">
        <f>VLOOKUP(C4808,Лист1!$A:$C,2,0)</f>
        <v>#N/A</v>
      </c>
      <c r="G4808" s="6">
        <f t="shared" si="151"/>
        <v>0</v>
      </c>
    </row>
    <row r="4809" spans="2:7" ht="15" customHeight="1">
      <c r="B4809" s="10"/>
      <c r="C4809" s="10"/>
      <c r="D4809" s="40" t="str">
        <f t="shared" si="150"/>
        <v/>
      </c>
      <c r="E4809" s="11"/>
      <c r="F4809" s="8" t="e">
        <f>VLOOKUP(C4809,Лист1!$A:$C,2,0)</f>
        <v>#N/A</v>
      </c>
      <c r="G4809" s="6">
        <f t="shared" si="151"/>
        <v>0</v>
      </c>
    </row>
    <row r="4810" spans="2:7" ht="15" customHeight="1">
      <c r="B4810" s="10"/>
      <c r="C4810" s="10"/>
      <c r="D4810" s="40" t="str">
        <f t="shared" si="150"/>
        <v/>
      </c>
      <c r="E4810" s="11"/>
      <c r="F4810" s="8" t="e">
        <f>VLOOKUP(C4810,Лист1!$A:$C,2,0)</f>
        <v>#N/A</v>
      </c>
      <c r="G4810" s="6">
        <f t="shared" si="151"/>
        <v>0</v>
      </c>
    </row>
    <row r="4811" spans="2:7" ht="15" customHeight="1">
      <c r="B4811" s="10"/>
      <c r="C4811" s="10"/>
      <c r="D4811" s="40" t="str">
        <f t="shared" si="150"/>
        <v/>
      </c>
      <c r="E4811" s="11"/>
      <c r="F4811" s="8" t="e">
        <f>VLOOKUP(C4811,Лист1!$A:$C,2,0)</f>
        <v>#N/A</v>
      </c>
      <c r="G4811" s="6">
        <f t="shared" si="151"/>
        <v>0</v>
      </c>
    </row>
    <row r="4812" spans="2:7" ht="15" customHeight="1">
      <c r="B4812" s="10"/>
      <c r="C4812" s="10"/>
      <c r="D4812" s="40" t="str">
        <f t="shared" si="150"/>
        <v/>
      </c>
      <c r="E4812" s="11"/>
      <c r="F4812" s="8" t="e">
        <f>VLOOKUP(C4812,Лист1!$A:$C,2,0)</f>
        <v>#N/A</v>
      </c>
      <c r="G4812" s="6">
        <f t="shared" si="151"/>
        <v>0</v>
      </c>
    </row>
    <row r="4813" spans="2:7" ht="15" customHeight="1">
      <c r="B4813" s="10"/>
      <c r="C4813" s="10"/>
      <c r="D4813" s="40" t="str">
        <f t="shared" si="150"/>
        <v/>
      </c>
      <c r="E4813" s="11"/>
      <c r="F4813" s="8" t="e">
        <f>VLOOKUP(C4813,Лист1!$A:$C,2,0)</f>
        <v>#N/A</v>
      </c>
      <c r="G4813" s="6">
        <f t="shared" si="151"/>
        <v>0</v>
      </c>
    </row>
    <row r="4814" spans="2:7" ht="15" customHeight="1">
      <c r="B4814" s="10"/>
      <c r="C4814" s="10"/>
      <c r="D4814" s="40" t="str">
        <f t="shared" si="150"/>
        <v/>
      </c>
      <c r="E4814" s="11"/>
      <c r="F4814" s="8" t="e">
        <f>VLOOKUP(C4814,Лист1!$A:$C,2,0)</f>
        <v>#N/A</v>
      </c>
      <c r="G4814" s="6">
        <f t="shared" si="151"/>
        <v>0</v>
      </c>
    </row>
    <row r="4815" spans="2:7" ht="15" customHeight="1">
      <c r="B4815" s="10"/>
      <c r="C4815" s="10"/>
      <c r="D4815" s="40" t="str">
        <f t="shared" si="150"/>
        <v/>
      </c>
      <c r="E4815" s="11"/>
      <c r="F4815" s="8" t="e">
        <f>VLOOKUP(C4815,Лист1!$A:$C,2,0)</f>
        <v>#N/A</v>
      </c>
      <c r="G4815" s="6">
        <f t="shared" si="151"/>
        <v>0</v>
      </c>
    </row>
    <row r="4816" spans="2:7" ht="15" customHeight="1">
      <c r="B4816" s="10"/>
      <c r="C4816" s="10"/>
      <c r="D4816" s="40" t="str">
        <f t="shared" si="150"/>
        <v/>
      </c>
      <c r="E4816" s="11"/>
      <c r="F4816" s="8" t="e">
        <f>VLOOKUP(C4816,Лист1!$A:$C,2,0)</f>
        <v>#N/A</v>
      </c>
      <c r="G4816" s="6">
        <f t="shared" si="151"/>
        <v>0</v>
      </c>
    </row>
    <row r="4817" spans="2:7" ht="15" customHeight="1">
      <c r="B4817" s="10"/>
      <c r="C4817" s="10"/>
      <c r="D4817" s="40" t="str">
        <f t="shared" si="150"/>
        <v/>
      </c>
      <c r="E4817" s="11"/>
      <c r="F4817" s="8" t="e">
        <f>VLOOKUP(C4817,Лист1!$A:$C,2,0)</f>
        <v>#N/A</v>
      </c>
      <c r="G4817" s="6">
        <f t="shared" si="151"/>
        <v>0</v>
      </c>
    </row>
    <row r="4818" spans="2:7" ht="15" customHeight="1">
      <c r="B4818" s="10"/>
      <c r="C4818" s="10"/>
      <c r="D4818" s="40" t="str">
        <f t="shared" si="150"/>
        <v/>
      </c>
      <c r="E4818" s="11"/>
      <c r="F4818" s="8" t="e">
        <f>VLOOKUP(C4818,Лист1!$A:$C,2,0)</f>
        <v>#N/A</v>
      </c>
      <c r="G4818" s="6">
        <f t="shared" si="151"/>
        <v>0</v>
      </c>
    </row>
    <row r="4819" spans="2:7" ht="15" customHeight="1">
      <c r="B4819" s="10"/>
      <c r="C4819" s="10"/>
      <c r="D4819" s="40" t="str">
        <f t="shared" si="150"/>
        <v/>
      </c>
      <c r="E4819" s="11"/>
      <c r="F4819" s="8" t="e">
        <f>VLOOKUP(C4819,Лист1!$A:$C,2,0)</f>
        <v>#N/A</v>
      </c>
      <c r="G4819" s="6">
        <f t="shared" si="151"/>
        <v>0</v>
      </c>
    </row>
    <row r="4820" spans="2:7" ht="15" customHeight="1">
      <c r="B4820" s="10"/>
      <c r="C4820" s="10"/>
      <c r="D4820" s="40" t="str">
        <f t="shared" si="150"/>
        <v/>
      </c>
      <c r="E4820" s="11"/>
      <c r="F4820" s="8" t="e">
        <f>VLOOKUP(C4820,Лист1!$A:$C,2,0)</f>
        <v>#N/A</v>
      </c>
      <c r="G4820" s="6">
        <f t="shared" si="151"/>
        <v>0</v>
      </c>
    </row>
    <row r="4821" spans="2:7" ht="15" customHeight="1">
      <c r="B4821" s="10"/>
      <c r="C4821" s="10"/>
      <c r="D4821" s="40" t="str">
        <f t="shared" si="150"/>
        <v/>
      </c>
      <c r="E4821" s="11"/>
      <c r="F4821" s="8" t="e">
        <f>VLOOKUP(C4821,Лист1!$A:$C,2,0)</f>
        <v>#N/A</v>
      </c>
      <c r="G4821" s="6">
        <f t="shared" si="151"/>
        <v>0</v>
      </c>
    </row>
    <row r="4822" spans="2:7" ht="15" customHeight="1">
      <c r="B4822" s="10"/>
      <c r="C4822" s="10"/>
      <c r="D4822" s="40" t="str">
        <f t="shared" ref="D4822:D4885" si="152">HYPERLINK(E4822)</f>
        <v/>
      </c>
      <c r="E4822" s="11"/>
      <c r="F4822" s="8" t="e">
        <f>VLOOKUP(C4822,Лист1!$A:$C,2,0)</f>
        <v>#N/A</v>
      </c>
      <c r="G4822" s="6">
        <f t="shared" si="151"/>
        <v>0</v>
      </c>
    </row>
    <row r="4823" spans="2:7" ht="15" customHeight="1">
      <c r="B4823" s="10"/>
      <c r="C4823" s="10"/>
      <c r="D4823" s="40" t="str">
        <f t="shared" si="152"/>
        <v/>
      </c>
      <c r="E4823" s="11"/>
      <c r="F4823" s="8" t="e">
        <f>VLOOKUP(C4823,Лист1!$A:$C,2,0)</f>
        <v>#N/A</v>
      </c>
      <c r="G4823" s="6">
        <f t="shared" si="151"/>
        <v>0</v>
      </c>
    </row>
    <row r="4824" spans="2:7" ht="15" customHeight="1">
      <c r="B4824" s="10"/>
      <c r="C4824" s="10"/>
      <c r="D4824" s="40" t="str">
        <f t="shared" si="152"/>
        <v/>
      </c>
      <c r="E4824" s="11"/>
      <c r="F4824" s="8" t="e">
        <f>VLOOKUP(C4824,Лист1!$A:$C,2,0)</f>
        <v>#N/A</v>
      </c>
      <c r="G4824" s="6">
        <f t="shared" si="151"/>
        <v>0</v>
      </c>
    </row>
    <row r="4825" spans="2:7" ht="15" customHeight="1">
      <c r="B4825" s="10"/>
      <c r="C4825" s="10"/>
      <c r="D4825" s="40" t="str">
        <f t="shared" si="152"/>
        <v/>
      </c>
      <c r="E4825" s="11"/>
      <c r="F4825" s="8" t="e">
        <f>VLOOKUP(C4825,Лист1!$A:$C,2,0)</f>
        <v>#N/A</v>
      </c>
      <c r="G4825" s="6">
        <f t="shared" si="151"/>
        <v>0</v>
      </c>
    </row>
    <row r="4826" spans="2:7" ht="15" customHeight="1">
      <c r="B4826" s="10"/>
      <c r="C4826" s="10"/>
      <c r="D4826" s="40" t="str">
        <f t="shared" si="152"/>
        <v/>
      </c>
      <c r="E4826" s="11"/>
      <c r="F4826" s="8" t="e">
        <f>VLOOKUP(C4826,Лист1!$A:$C,2,0)</f>
        <v>#N/A</v>
      </c>
      <c r="G4826" s="6">
        <f t="shared" si="151"/>
        <v>0</v>
      </c>
    </row>
    <row r="4827" spans="2:7" ht="15" customHeight="1">
      <c r="B4827" s="10"/>
      <c r="C4827" s="10"/>
      <c r="D4827" s="40" t="str">
        <f t="shared" si="152"/>
        <v/>
      </c>
      <c r="E4827" s="11"/>
      <c r="F4827" s="8" t="e">
        <f>VLOOKUP(C4827,Лист1!$A:$C,2,0)</f>
        <v>#N/A</v>
      </c>
      <c r="G4827" s="6">
        <f t="shared" si="151"/>
        <v>0</v>
      </c>
    </row>
    <row r="4828" spans="2:7" ht="15" customHeight="1">
      <c r="B4828" s="10"/>
      <c r="C4828" s="10"/>
      <c r="D4828" s="40" t="str">
        <f t="shared" si="152"/>
        <v/>
      </c>
      <c r="E4828" s="11"/>
      <c r="F4828" s="8" t="e">
        <f>VLOOKUP(C4828,Лист1!$A:$C,2,0)</f>
        <v>#N/A</v>
      </c>
      <c r="G4828" s="6">
        <f t="shared" si="151"/>
        <v>0</v>
      </c>
    </row>
    <row r="4829" spans="2:7" ht="15" customHeight="1">
      <c r="B4829" s="10"/>
      <c r="C4829" s="10"/>
      <c r="D4829" s="40" t="str">
        <f t="shared" si="152"/>
        <v/>
      </c>
      <c r="E4829" s="11"/>
      <c r="F4829" s="8" t="e">
        <f>VLOOKUP(C4829,Лист1!$A:$C,2,0)</f>
        <v>#N/A</v>
      </c>
      <c r="G4829" s="6">
        <f t="shared" si="151"/>
        <v>0</v>
      </c>
    </row>
    <row r="4830" spans="2:7" ht="15" customHeight="1">
      <c r="B4830" s="10"/>
      <c r="C4830" s="10"/>
      <c r="D4830" s="40" t="str">
        <f t="shared" si="152"/>
        <v/>
      </c>
      <c r="E4830" s="11"/>
      <c r="F4830" s="8" t="e">
        <f>VLOOKUP(C4830,Лист1!$A:$C,2,0)</f>
        <v>#N/A</v>
      </c>
      <c r="G4830" s="6">
        <f t="shared" si="151"/>
        <v>0</v>
      </c>
    </row>
    <row r="4831" spans="2:7" ht="15" customHeight="1">
      <c r="B4831" s="10"/>
      <c r="C4831" s="10"/>
      <c r="D4831" s="40" t="str">
        <f t="shared" si="152"/>
        <v/>
      </c>
      <c r="E4831" s="11"/>
      <c r="F4831" s="8" t="e">
        <f>VLOOKUP(C4831,Лист1!$A:$C,2,0)</f>
        <v>#N/A</v>
      </c>
      <c r="G4831" s="6">
        <f t="shared" si="151"/>
        <v>0</v>
      </c>
    </row>
    <row r="4832" spans="2:7" ht="15" customHeight="1">
      <c r="B4832" s="10"/>
      <c r="C4832" s="10"/>
      <c r="D4832" s="40" t="str">
        <f t="shared" si="152"/>
        <v/>
      </c>
      <c r="E4832" s="11"/>
      <c r="F4832" s="8" t="e">
        <f>VLOOKUP(C4832,Лист1!$A:$C,2,0)</f>
        <v>#N/A</v>
      </c>
      <c r="G4832" s="6">
        <f t="shared" si="151"/>
        <v>0</v>
      </c>
    </row>
    <row r="4833" spans="2:7" ht="15" customHeight="1">
      <c r="B4833" s="10"/>
      <c r="C4833" s="10"/>
      <c r="D4833" s="40" t="str">
        <f t="shared" si="152"/>
        <v/>
      </c>
      <c r="E4833" s="11"/>
      <c r="F4833" s="8" t="e">
        <f>VLOOKUP(C4833,Лист1!$A:$C,2,0)</f>
        <v>#N/A</v>
      </c>
      <c r="G4833" s="6">
        <f t="shared" si="151"/>
        <v>0</v>
      </c>
    </row>
    <row r="4834" spans="2:7" ht="15" customHeight="1">
      <c r="B4834" s="10"/>
      <c r="C4834" s="10"/>
      <c r="D4834" s="40" t="str">
        <f t="shared" si="152"/>
        <v/>
      </c>
      <c r="E4834" s="11"/>
      <c r="F4834" s="8" t="e">
        <f>VLOOKUP(C4834,Лист1!$A:$C,2,0)</f>
        <v>#N/A</v>
      </c>
      <c r="G4834" s="6">
        <f t="shared" si="151"/>
        <v>0</v>
      </c>
    </row>
    <row r="4835" spans="2:7" ht="15" customHeight="1">
      <c r="B4835" s="10"/>
      <c r="C4835" s="10"/>
      <c r="D4835" s="40" t="str">
        <f t="shared" si="152"/>
        <v/>
      </c>
      <c r="E4835" s="11"/>
      <c r="F4835" s="8" t="e">
        <f>VLOOKUP(C4835,Лист1!$A:$C,2,0)</f>
        <v>#N/A</v>
      </c>
      <c r="G4835" s="6">
        <f t="shared" si="151"/>
        <v>0</v>
      </c>
    </row>
    <row r="4836" spans="2:7" ht="15" customHeight="1">
      <c r="B4836" s="10"/>
      <c r="C4836" s="10"/>
      <c r="D4836" s="40" t="str">
        <f t="shared" si="152"/>
        <v/>
      </c>
      <c r="E4836" s="11"/>
      <c r="F4836" s="8" t="e">
        <f>VLOOKUP(C4836,Лист1!$A:$C,2,0)</f>
        <v>#N/A</v>
      </c>
      <c r="G4836" s="6">
        <f t="shared" si="151"/>
        <v>0</v>
      </c>
    </row>
    <row r="4837" spans="2:7" ht="15" customHeight="1">
      <c r="B4837" s="10"/>
      <c r="C4837" s="10"/>
      <c r="D4837" s="40" t="str">
        <f t="shared" si="152"/>
        <v/>
      </c>
      <c r="E4837" s="11"/>
      <c r="F4837" s="8" t="e">
        <f>VLOOKUP(C4837,Лист1!$A:$C,2,0)</f>
        <v>#N/A</v>
      </c>
      <c r="G4837" s="6">
        <f t="shared" si="151"/>
        <v>0</v>
      </c>
    </row>
    <row r="4838" spans="2:7" ht="15" customHeight="1">
      <c r="B4838" s="10"/>
      <c r="C4838" s="10"/>
      <c r="D4838" s="40" t="str">
        <f t="shared" si="152"/>
        <v/>
      </c>
      <c r="E4838" s="11"/>
      <c r="F4838" s="8" t="e">
        <f>VLOOKUP(C4838,Лист1!$A:$C,2,0)</f>
        <v>#N/A</v>
      </c>
      <c r="G4838" s="6">
        <f t="shared" si="151"/>
        <v>0</v>
      </c>
    </row>
    <row r="4839" spans="2:7" ht="15" customHeight="1">
      <c r="B4839" s="10"/>
      <c r="C4839" s="10"/>
      <c r="D4839" s="40" t="str">
        <f t="shared" si="152"/>
        <v/>
      </c>
      <c r="E4839" s="11"/>
      <c r="F4839" s="8" t="e">
        <f>VLOOKUP(C4839,Лист1!$A:$C,2,0)</f>
        <v>#N/A</v>
      </c>
      <c r="G4839" s="6">
        <f t="shared" si="151"/>
        <v>0</v>
      </c>
    </row>
    <row r="4840" spans="2:7" ht="15" customHeight="1">
      <c r="B4840" s="10"/>
      <c r="C4840" s="10"/>
      <c r="D4840" s="40" t="str">
        <f t="shared" si="152"/>
        <v/>
      </c>
      <c r="E4840" s="11"/>
      <c r="F4840" s="8" t="e">
        <f>VLOOKUP(C4840,Лист1!$A:$C,2,0)</f>
        <v>#N/A</v>
      </c>
      <c r="G4840" s="6">
        <f t="shared" si="151"/>
        <v>0</v>
      </c>
    </row>
    <row r="4841" spans="2:7" ht="15" customHeight="1">
      <c r="B4841" s="10"/>
      <c r="C4841" s="10"/>
      <c r="D4841" s="40" t="str">
        <f t="shared" si="152"/>
        <v/>
      </c>
      <c r="E4841" s="11"/>
      <c r="F4841" s="8" t="e">
        <f>VLOOKUP(C4841,Лист1!$A:$C,2,0)</f>
        <v>#N/A</v>
      </c>
      <c r="G4841" s="6">
        <f t="shared" si="151"/>
        <v>0</v>
      </c>
    </row>
    <row r="4842" spans="2:7" ht="15" customHeight="1">
      <c r="B4842" s="10"/>
      <c r="C4842" s="10"/>
      <c r="D4842" s="40" t="str">
        <f t="shared" si="152"/>
        <v/>
      </c>
      <c r="E4842" s="11"/>
      <c r="F4842" s="8" t="e">
        <f>VLOOKUP(C4842,Лист1!$A:$C,2,0)</f>
        <v>#N/A</v>
      </c>
      <c r="G4842" s="6">
        <f t="shared" si="151"/>
        <v>0</v>
      </c>
    </row>
    <row r="4843" spans="2:7" ht="15" customHeight="1">
      <c r="B4843" s="10"/>
      <c r="C4843" s="10"/>
      <c r="D4843" s="40" t="str">
        <f t="shared" si="152"/>
        <v/>
      </c>
      <c r="E4843" s="11"/>
      <c r="F4843" s="8" t="e">
        <f>VLOOKUP(C4843,Лист1!$A:$C,2,0)</f>
        <v>#N/A</v>
      </c>
      <c r="G4843" s="6">
        <f t="shared" si="151"/>
        <v>0</v>
      </c>
    </row>
    <row r="4844" spans="2:7" ht="15" customHeight="1">
      <c r="B4844" s="10"/>
      <c r="C4844" s="10"/>
      <c r="D4844" s="40" t="str">
        <f t="shared" si="152"/>
        <v/>
      </c>
      <c r="E4844" s="11"/>
      <c r="F4844" s="8" t="e">
        <f>VLOOKUP(C4844,Лист1!$A:$C,2,0)</f>
        <v>#N/A</v>
      </c>
      <c r="G4844" s="6">
        <f t="shared" si="151"/>
        <v>0</v>
      </c>
    </row>
    <row r="4845" spans="2:7" ht="15" customHeight="1">
      <c r="B4845" s="10"/>
      <c r="C4845" s="10"/>
      <c r="D4845" s="40" t="str">
        <f t="shared" si="152"/>
        <v/>
      </c>
      <c r="E4845" s="11"/>
      <c r="F4845" s="8" t="e">
        <f>VLOOKUP(C4845,Лист1!$A:$C,2,0)</f>
        <v>#N/A</v>
      </c>
      <c r="G4845" s="6">
        <f t="shared" si="151"/>
        <v>0</v>
      </c>
    </row>
    <row r="4846" spans="2:7" ht="15" customHeight="1">
      <c r="B4846" s="10"/>
      <c r="C4846" s="10"/>
      <c r="D4846" s="40" t="str">
        <f t="shared" si="152"/>
        <v/>
      </c>
      <c r="E4846" s="11"/>
      <c r="F4846" s="8" t="e">
        <f>VLOOKUP(C4846,Лист1!$A:$C,2,0)</f>
        <v>#N/A</v>
      </c>
      <c r="G4846" s="6">
        <f t="shared" si="151"/>
        <v>0</v>
      </c>
    </row>
    <row r="4847" spans="2:7" ht="15" customHeight="1">
      <c r="B4847" s="10"/>
      <c r="C4847" s="10"/>
      <c r="D4847" s="40" t="str">
        <f t="shared" si="152"/>
        <v/>
      </c>
      <c r="E4847" s="11"/>
      <c r="F4847" s="8" t="e">
        <f>VLOOKUP(C4847,Лист1!$A:$C,2,0)</f>
        <v>#N/A</v>
      </c>
      <c r="G4847" s="6">
        <f t="shared" si="151"/>
        <v>0</v>
      </c>
    </row>
    <row r="4848" spans="2:7" ht="15" customHeight="1">
      <c r="B4848" s="10"/>
      <c r="C4848" s="10"/>
      <c r="D4848" s="40" t="str">
        <f t="shared" si="152"/>
        <v/>
      </c>
      <c r="E4848" s="11"/>
      <c r="F4848" s="8" t="e">
        <f>VLOOKUP(C4848,Лист1!$A:$C,2,0)</f>
        <v>#N/A</v>
      </c>
      <c r="G4848" s="6">
        <f t="shared" si="151"/>
        <v>0</v>
      </c>
    </row>
    <row r="4849" spans="2:7" ht="15" customHeight="1">
      <c r="B4849" s="10"/>
      <c r="C4849" s="10"/>
      <c r="D4849" s="40" t="str">
        <f t="shared" si="152"/>
        <v/>
      </c>
      <c r="E4849" s="11"/>
      <c r="F4849" s="8" t="e">
        <f>VLOOKUP(C4849,Лист1!$A:$C,2,0)</f>
        <v>#N/A</v>
      </c>
      <c r="G4849" s="6">
        <f t="shared" si="151"/>
        <v>0</v>
      </c>
    </row>
    <row r="4850" spans="2:7" ht="15" customHeight="1">
      <c r="B4850" s="10"/>
      <c r="C4850" s="10"/>
      <c r="D4850" s="40" t="str">
        <f t="shared" si="152"/>
        <v/>
      </c>
      <c r="E4850" s="11"/>
      <c r="F4850" s="8" t="e">
        <f>VLOOKUP(C4850,Лист1!$A:$C,2,0)</f>
        <v>#N/A</v>
      </c>
      <c r="G4850" s="6">
        <f t="shared" si="151"/>
        <v>0</v>
      </c>
    </row>
    <row r="4851" spans="2:7" ht="15" customHeight="1">
      <c r="B4851" s="10"/>
      <c r="C4851" s="10"/>
      <c r="D4851" s="40" t="str">
        <f t="shared" si="152"/>
        <v/>
      </c>
      <c r="E4851" s="11"/>
      <c r="F4851" s="8" t="e">
        <f>VLOOKUP(C4851,Лист1!$A:$C,2,0)</f>
        <v>#N/A</v>
      </c>
      <c r="G4851" s="6">
        <f t="shared" si="151"/>
        <v>0</v>
      </c>
    </row>
    <row r="4852" spans="2:7" ht="15" customHeight="1">
      <c r="B4852" s="10"/>
      <c r="C4852" s="10"/>
      <c r="D4852" s="40" t="str">
        <f t="shared" si="152"/>
        <v/>
      </c>
      <c r="E4852" s="11"/>
      <c r="F4852" s="8" t="e">
        <f>VLOOKUP(C4852,Лист1!$A:$C,2,0)</f>
        <v>#N/A</v>
      </c>
      <c r="G4852" s="6">
        <f t="shared" si="151"/>
        <v>0</v>
      </c>
    </row>
    <row r="4853" spans="2:7" ht="15" customHeight="1">
      <c r="B4853" s="10"/>
      <c r="C4853" s="10"/>
      <c r="D4853" s="40" t="str">
        <f t="shared" si="152"/>
        <v/>
      </c>
      <c r="E4853" s="11"/>
      <c r="F4853" s="8" t="e">
        <f>VLOOKUP(C4853,Лист1!$A:$C,2,0)</f>
        <v>#N/A</v>
      </c>
      <c r="G4853" s="6">
        <f t="shared" si="151"/>
        <v>0</v>
      </c>
    </row>
    <row r="4854" spans="2:7" ht="15" customHeight="1">
      <c r="B4854" s="10"/>
      <c r="C4854" s="10"/>
      <c r="D4854" s="40" t="str">
        <f t="shared" si="152"/>
        <v/>
      </c>
      <c r="E4854" s="11"/>
      <c r="F4854" s="8" t="e">
        <f>VLOOKUP(C4854,Лист1!$A:$C,2,0)</f>
        <v>#N/A</v>
      </c>
      <c r="G4854" s="6">
        <f t="shared" si="151"/>
        <v>0</v>
      </c>
    </row>
    <row r="4855" spans="2:7" ht="15" customHeight="1">
      <c r="B4855" s="10"/>
      <c r="C4855" s="10"/>
      <c r="D4855" s="40" t="str">
        <f t="shared" si="152"/>
        <v/>
      </c>
      <c r="E4855" s="11"/>
      <c r="F4855" s="8" t="e">
        <f>VLOOKUP(C4855,Лист1!$A:$C,2,0)</f>
        <v>#N/A</v>
      </c>
      <c r="G4855" s="6">
        <f t="shared" si="151"/>
        <v>0</v>
      </c>
    </row>
    <row r="4856" spans="2:7" ht="15" customHeight="1">
      <c r="B4856" s="10"/>
      <c r="C4856" s="10"/>
      <c r="D4856" s="40" t="str">
        <f t="shared" si="152"/>
        <v/>
      </c>
      <c r="E4856" s="11"/>
      <c r="F4856" s="8" t="e">
        <f>VLOOKUP(C4856,Лист1!$A:$C,2,0)</f>
        <v>#N/A</v>
      </c>
      <c r="G4856" s="6">
        <f t="shared" si="151"/>
        <v>0</v>
      </c>
    </row>
    <row r="4857" spans="2:7" ht="15" customHeight="1">
      <c r="B4857" s="10"/>
      <c r="C4857" s="10"/>
      <c r="D4857" s="40" t="str">
        <f t="shared" si="152"/>
        <v/>
      </c>
      <c r="E4857" s="11"/>
      <c r="F4857" s="8" t="e">
        <f>VLOOKUP(C4857,Лист1!$A:$C,2,0)</f>
        <v>#N/A</v>
      </c>
      <c r="G4857" s="6">
        <f t="shared" si="151"/>
        <v>0</v>
      </c>
    </row>
    <row r="4858" spans="2:7" ht="15" customHeight="1">
      <c r="B4858" s="10"/>
      <c r="C4858" s="10"/>
      <c r="D4858" s="40" t="str">
        <f t="shared" si="152"/>
        <v/>
      </c>
      <c r="E4858" s="11"/>
      <c r="F4858" s="8" t="e">
        <f>VLOOKUP(C4858,Лист1!$A:$C,2,0)</f>
        <v>#N/A</v>
      </c>
      <c r="G4858" s="6">
        <f t="shared" si="151"/>
        <v>0</v>
      </c>
    </row>
    <row r="4859" spans="2:7" ht="15" customHeight="1">
      <c r="B4859" s="10"/>
      <c r="C4859" s="10"/>
      <c r="D4859" s="40" t="str">
        <f t="shared" si="152"/>
        <v/>
      </c>
      <c r="E4859" s="11"/>
      <c r="F4859" s="8" t="e">
        <f>VLOOKUP(C4859,Лист1!$A:$C,2,0)</f>
        <v>#N/A</v>
      </c>
      <c r="G4859" s="6">
        <f t="shared" si="151"/>
        <v>0</v>
      </c>
    </row>
    <row r="4860" spans="2:7" ht="15" customHeight="1">
      <c r="B4860" s="10"/>
      <c r="C4860" s="10"/>
      <c r="D4860" s="40" t="str">
        <f t="shared" si="152"/>
        <v/>
      </c>
      <c r="E4860" s="11"/>
      <c r="F4860" s="8" t="e">
        <f>VLOOKUP(C4860,Лист1!$A:$C,2,0)</f>
        <v>#N/A</v>
      </c>
      <c r="G4860" s="6">
        <f t="shared" si="151"/>
        <v>0</v>
      </c>
    </row>
    <row r="4861" spans="2:7" ht="15" customHeight="1">
      <c r="B4861" s="10"/>
      <c r="C4861" s="10"/>
      <c r="D4861" s="40" t="str">
        <f t="shared" si="152"/>
        <v/>
      </c>
      <c r="E4861" s="11"/>
      <c r="F4861" s="8" t="e">
        <f>VLOOKUP(C4861,Лист1!$A:$C,2,0)</f>
        <v>#N/A</v>
      </c>
      <c r="G4861" s="6">
        <f t="shared" si="151"/>
        <v>0</v>
      </c>
    </row>
    <row r="4862" spans="2:7" ht="15" customHeight="1">
      <c r="B4862" s="10"/>
      <c r="C4862" s="10"/>
      <c r="D4862" s="40" t="str">
        <f t="shared" si="152"/>
        <v/>
      </c>
      <c r="E4862" s="11"/>
      <c r="F4862" s="8" t="e">
        <f>VLOOKUP(C4862,Лист1!$A:$C,2,0)</f>
        <v>#N/A</v>
      </c>
      <c r="G4862" s="6">
        <f t="shared" si="151"/>
        <v>0</v>
      </c>
    </row>
    <row r="4863" spans="2:7" ht="15" customHeight="1">
      <c r="B4863" s="10"/>
      <c r="C4863" s="10"/>
      <c r="D4863" s="40" t="str">
        <f t="shared" si="152"/>
        <v/>
      </c>
      <c r="E4863" s="11"/>
      <c r="F4863" s="8" t="e">
        <f>VLOOKUP(C4863,Лист1!$A:$C,2,0)</f>
        <v>#N/A</v>
      </c>
      <c r="G4863" s="6">
        <f t="shared" si="151"/>
        <v>0</v>
      </c>
    </row>
    <row r="4864" spans="2:7" ht="15" customHeight="1">
      <c r="B4864" s="10"/>
      <c r="C4864" s="10"/>
      <c r="D4864" s="40" t="str">
        <f t="shared" si="152"/>
        <v/>
      </c>
      <c r="E4864" s="11"/>
      <c r="F4864" s="8" t="e">
        <f>VLOOKUP(C4864,Лист1!$A:$C,2,0)</f>
        <v>#N/A</v>
      </c>
      <c r="G4864" s="6">
        <f t="shared" si="151"/>
        <v>0</v>
      </c>
    </row>
    <row r="4865" spans="2:7" ht="15" customHeight="1">
      <c r="B4865" s="10"/>
      <c r="C4865" s="10"/>
      <c r="D4865" s="40" t="str">
        <f t="shared" si="152"/>
        <v/>
      </c>
      <c r="E4865" s="11"/>
      <c r="F4865" s="8" t="e">
        <f>VLOOKUP(C4865,Лист1!$A:$C,2,0)</f>
        <v>#N/A</v>
      </c>
      <c r="G4865" s="6">
        <f t="shared" si="151"/>
        <v>0</v>
      </c>
    </row>
    <row r="4866" spans="2:7" ht="15" customHeight="1">
      <c r="B4866" s="10"/>
      <c r="C4866" s="10"/>
      <c r="D4866" s="40" t="str">
        <f t="shared" si="152"/>
        <v/>
      </c>
      <c r="E4866" s="11"/>
      <c r="F4866" s="8" t="e">
        <f>VLOOKUP(C4866,Лист1!$A:$C,2,0)</f>
        <v>#N/A</v>
      </c>
      <c r="G4866" s="6">
        <f t="shared" ref="G4866:G4929" si="153">LEN(C4866)</f>
        <v>0</v>
      </c>
    </row>
    <row r="4867" spans="2:7" ht="15" customHeight="1">
      <c r="B4867" s="10"/>
      <c r="C4867" s="10"/>
      <c r="D4867" s="40" t="str">
        <f t="shared" si="152"/>
        <v/>
      </c>
      <c r="E4867" s="11"/>
      <c r="F4867" s="8" t="e">
        <f>VLOOKUP(C4867,Лист1!$A:$C,2,0)</f>
        <v>#N/A</v>
      </c>
      <c r="G4867" s="6">
        <f t="shared" si="153"/>
        <v>0</v>
      </c>
    </row>
    <row r="4868" spans="2:7" ht="15" customHeight="1">
      <c r="B4868" s="10"/>
      <c r="C4868" s="10"/>
      <c r="D4868" s="40" t="str">
        <f t="shared" si="152"/>
        <v/>
      </c>
      <c r="E4868" s="11"/>
      <c r="F4868" s="8" t="e">
        <f>VLOOKUP(C4868,Лист1!$A:$C,2,0)</f>
        <v>#N/A</v>
      </c>
      <c r="G4868" s="6">
        <f t="shared" si="153"/>
        <v>0</v>
      </c>
    </row>
    <row r="4869" spans="2:7" ht="15" customHeight="1">
      <c r="B4869" s="10"/>
      <c r="C4869" s="10"/>
      <c r="D4869" s="40" t="str">
        <f t="shared" si="152"/>
        <v/>
      </c>
      <c r="E4869" s="11"/>
      <c r="F4869" s="8" t="e">
        <f>VLOOKUP(C4869,Лист1!$A:$C,2,0)</f>
        <v>#N/A</v>
      </c>
      <c r="G4869" s="6">
        <f t="shared" si="153"/>
        <v>0</v>
      </c>
    </row>
    <row r="4870" spans="2:7" ht="15" customHeight="1">
      <c r="B4870" s="10"/>
      <c r="C4870" s="10"/>
      <c r="D4870" s="40" t="str">
        <f t="shared" si="152"/>
        <v/>
      </c>
      <c r="E4870" s="11"/>
      <c r="F4870" s="8" t="e">
        <f>VLOOKUP(C4870,Лист1!$A:$C,2,0)</f>
        <v>#N/A</v>
      </c>
      <c r="G4870" s="6">
        <f t="shared" si="153"/>
        <v>0</v>
      </c>
    </row>
    <row r="4871" spans="2:7" ht="15" customHeight="1">
      <c r="B4871" s="10"/>
      <c r="C4871" s="10"/>
      <c r="D4871" s="40" t="str">
        <f t="shared" si="152"/>
        <v/>
      </c>
      <c r="E4871" s="11"/>
      <c r="F4871" s="8" t="e">
        <f>VLOOKUP(C4871,Лист1!$A:$C,2,0)</f>
        <v>#N/A</v>
      </c>
      <c r="G4871" s="6">
        <f t="shared" si="153"/>
        <v>0</v>
      </c>
    </row>
    <row r="4872" spans="2:7" ht="15" customHeight="1">
      <c r="B4872" s="10"/>
      <c r="C4872" s="10"/>
      <c r="D4872" s="40" t="str">
        <f t="shared" si="152"/>
        <v/>
      </c>
      <c r="E4872" s="11"/>
      <c r="F4872" s="8" t="e">
        <f>VLOOKUP(C4872,Лист1!$A:$C,2,0)</f>
        <v>#N/A</v>
      </c>
      <c r="G4872" s="6">
        <f t="shared" si="153"/>
        <v>0</v>
      </c>
    </row>
    <row r="4873" spans="2:7" ht="15" customHeight="1">
      <c r="B4873" s="10"/>
      <c r="C4873" s="10"/>
      <c r="D4873" s="40" t="str">
        <f t="shared" si="152"/>
        <v/>
      </c>
      <c r="E4873" s="11"/>
      <c r="F4873" s="8" t="e">
        <f>VLOOKUP(C4873,Лист1!$A:$C,2,0)</f>
        <v>#N/A</v>
      </c>
      <c r="G4873" s="6">
        <f t="shared" si="153"/>
        <v>0</v>
      </c>
    </row>
    <row r="4874" spans="2:7" ht="15" customHeight="1">
      <c r="B4874" s="10"/>
      <c r="C4874" s="10"/>
      <c r="D4874" s="40" t="str">
        <f t="shared" si="152"/>
        <v/>
      </c>
      <c r="E4874" s="11"/>
      <c r="F4874" s="8" t="e">
        <f>VLOOKUP(C4874,Лист1!$A:$C,2,0)</f>
        <v>#N/A</v>
      </c>
      <c r="G4874" s="6">
        <f t="shared" si="153"/>
        <v>0</v>
      </c>
    </row>
    <row r="4875" spans="2:7" ht="15" customHeight="1">
      <c r="B4875" s="10"/>
      <c r="C4875" s="10"/>
      <c r="D4875" s="40" t="str">
        <f t="shared" si="152"/>
        <v/>
      </c>
      <c r="E4875" s="11"/>
      <c r="F4875" s="8" t="e">
        <f>VLOOKUP(C4875,Лист1!$A:$C,2,0)</f>
        <v>#N/A</v>
      </c>
      <c r="G4875" s="6">
        <f t="shared" si="153"/>
        <v>0</v>
      </c>
    </row>
    <row r="4876" spans="2:7" ht="15" customHeight="1">
      <c r="B4876" s="10"/>
      <c r="C4876" s="10"/>
      <c r="D4876" s="40" t="str">
        <f t="shared" si="152"/>
        <v/>
      </c>
      <c r="E4876" s="11"/>
      <c r="F4876" s="8" t="e">
        <f>VLOOKUP(C4876,Лист1!$A:$C,2,0)</f>
        <v>#N/A</v>
      </c>
      <c r="G4876" s="6">
        <f t="shared" si="153"/>
        <v>0</v>
      </c>
    </row>
    <row r="4877" spans="2:7" ht="15" customHeight="1">
      <c r="B4877" s="10"/>
      <c r="C4877" s="10"/>
      <c r="D4877" s="40" t="str">
        <f t="shared" si="152"/>
        <v/>
      </c>
      <c r="E4877" s="11"/>
      <c r="F4877" s="8" t="e">
        <f>VLOOKUP(C4877,Лист1!$A:$C,2,0)</f>
        <v>#N/A</v>
      </c>
      <c r="G4877" s="6">
        <f t="shared" si="153"/>
        <v>0</v>
      </c>
    </row>
    <row r="4878" spans="2:7" ht="15" customHeight="1">
      <c r="B4878" s="10"/>
      <c r="C4878" s="10"/>
      <c r="D4878" s="40" t="str">
        <f t="shared" si="152"/>
        <v/>
      </c>
      <c r="E4878" s="11"/>
      <c r="F4878" s="8" t="e">
        <f>VLOOKUP(C4878,Лист1!$A:$C,2,0)</f>
        <v>#N/A</v>
      </c>
      <c r="G4878" s="6">
        <f t="shared" si="153"/>
        <v>0</v>
      </c>
    </row>
    <row r="4879" spans="2:7" ht="15" customHeight="1">
      <c r="B4879" s="10"/>
      <c r="C4879" s="10"/>
      <c r="D4879" s="40" t="str">
        <f t="shared" si="152"/>
        <v/>
      </c>
      <c r="E4879" s="11"/>
      <c r="F4879" s="8" t="e">
        <f>VLOOKUP(C4879,Лист1!$A:$C,2,0)</f>
        <v>#N/A</v>
      </c>
      <c r="G4879" s="6">
        <f t="shared" si="153"/>
        <v>0</v>
      </c>
    </row>
    <row r="4880" spans="2:7" ht="15" customHeight="1">
      <c r="B4880" s="10"/>
      <c r="C4880" s="10"/>
      <c r="D4880" s="40" t="str">
        <f t="shared" si="152"/>
        <v/>
      </c>
      <c r="E4880" s="11"/>
      <c r="F4880" s="8" t="e">
        <f>VLOOKUP(C4880,Лист1!$A:$C,2,0)</f>
        <v>#N/A</v>
      </c>
      <c r="G4880" s="6">
        <f t="shared" si="153"/>
        <v>0</v>
      </c>
    </row>
    <row r="4881" spans="2:7" ht="15" customHeight="1">
      <c r="B4881" s="10"/>
      <c r="C4881" s="10"/>
      <c r="D4881" s="40" t="str">
        <f t="shared" si="152"/>
        <v/>
      </c>
      <c r="E4881" s="11"/>
      <c r="F4881" s="8" t="e">
        <f>VLOOKUP(C4881,Лист1!$A:$C,2,0)</f>
        <v>#N/A</v>
      </c>
      <c r="G4881" s="6">
        <f t="shared" si="153"/>
        <v>0</v>
      </c>
    </row>
    <row r="4882" spans="2:7" ht="15" customHeight="1">
      <c r="B4882" s="10"/>
      <c r="C4882" s="10"/>
      <c r="D4882" s="40" t="str">
        <f t="shared" si="152"/>
        <v/>
      </c>
      <c r="E4882" s="11"/>
      <c r="F4882" s="8" t="e">
        <f>VLOOKUP(C4882,Лист1!$A:$C,2,0)</f>
        <v>#N/A</v>
      </c>
      <c r="G4882" s="6">
        <f t="shared" si="153"/>
        <v>0</v>
      </c>
    </row>
    <row r="4883" spans="2:7" ht="15" customHeight="1">
      <c r="B4883" s="10"/>
      <c r="C4883" s="10"/>
      <c r="D4883" s="40" t="str">
        <f t="shared" si="152"/>
        <v/>
      </c>
      <c r="E4883" s="11"/>
      <c r="F4883" s="8" t="e">
        <f>VLOOKUP(C4883,Лист1!$A:$C,2,0)</f>
        <v>#N/A</v>
      </c>
      <c r="G4883" s="6">
        <f t="shared" si="153"/>
        <v>0</v>
      </c>
    </row>
    <row r="4884" spans="2:7" ht="15" customHeight="1">
      <c r="B4884" s="10"/>
      <c r="C4884" s="10"/>
      <c r="D4884" s="40" t="str">
        <f t="shared" si="152"/>
        <v/>
      </c>
      <c r="E4884" s="11"/>
      <c r="F4884" s="8" t="e">
        <f>VLOOKUP(C4884,Лист1!$A:$C,2,0)</f>
        <v>#N/A</v>
      </c>
      <c r="G4884" s="6">
        <f t="shared" si="153"/>
        <v>0</v>
      </c>
    </row>
    <row r="4885" spans="2:7" ht="15" customHeight="1">
      <c r="B4885" s="10"/>
      <c r="C4885" s="10"/>
      <c r="D4885" s="40" t="str">
        <f t="shared" si="152"/>
        <v/>
      </c>
      <c r="E4885" s="11"/>
      <c r="F4885" s="8" t="e">
        <f>VLOOKUP(C4885,Лист1!$A:$C,2,0)</f>
        <v>#N/A</v>
      </c>
      <c r="G4885" s="6">
        <f t="shared" si="153"/>
        <v>0</v>
      </c>
    </row>
    <row r="4886" spans="2:7" ht="15" customHeight="1">
      <c r="B4886" s="10"/>
      <c r="C4886" s="10"/>
      <c r="D4886" s="40" t="str">
        <f t="shared" ref="D4886:D4949" si="154">HYPERLINK(E4886)</f>
        <v/>
      </c>
      <c r="E4886" s="11"/>
      <c r="F4886" s="8" t="e">
        <f>VLOOKUP(C4886,Лист1!$A:$C,2,0)</f>
        <v>#N/A</v>
      </c>
      <c r="G4886" s="6">
        <f t="shared" si="153"/>
        <v>0</v>
      </c>
    </row>
    <row r="4887" spans="2:7" ht="15" customHeight="1">
      <c r="B4887" s="10"/>
      <c r="C4887" s="10"/>
      <c r="D4887" s="40" t="str">
        <f t="shared" si="154"/>
        <v/>
      </c>
      <c r="E4887" s="11"/>
      <c r="F4887" s="8" t="e">
        <f>VLOOKUP(C4887,Лист1!$A:$C,2,0)</f>
        <v>#N/A</v>
      </c>
      <c r="G4887" s="6">
        <f t="shared" si="153"/>
        <v>0</v>
      </c>
    </row>
    <row r="4888" spans="2:7" ht="15" customHeight="1">
      <c r="B4888" s="10"/>
      <c r="C4888" s="10"/>
      <c r="D4888" s="40" t="str">
        <f t="shared" si="154"/>
        <v/>
      </c>
      <c r="E4888" s="11"/>
      <c r="F4888" s="8" t="e">
        <f>VLOOKUP(C4888,Лист1!$A:$C,2,0)</f>
        <v>#N/A</v>
      </c>
      <c r="G4888" s="6">
        <f t="shared" si="153"/>
        <v>0</v>
      </c>
    </row>
    <row r="4889" spans="2:7" ht="15" customHeight="1">
      <c r="B4889" s="10"/>
      <c r="C4889" s="10"/>
      <c r="D4889" s="40" t="str">
        <f t="shared" si="154"/>
        <v/>
      </c>
      <c r="E4889" s="11"/>
      <c r="F4889" s="8" t="e">
        <f>VLOOKUP(C4889,Лист1!$A:$C,2,0)</f>
        <v>#N/A</v>
      </c>
      <c r="G4889" s="6">
        <f t="shared" si="153"/>
        <v>0</v>
      </c>
    </row>
    <row r="4890" spans="2:7" ht="15" customHeight="1">
      <c r="B4890" s="10"/>
      <c r="C4890" s="10"/>
      <c r="D4890" s="40" t="str">
        <f t="shared" si="154"/>
        <v/>
      </c>
      <c r="E4890" s="11"/>
      <c r="F4890" s="8" t="e">
        <f>VLOOKUP(C4890,Лист1!$A:$C,2,0)</f>
        <v>#N/A</v>
      </c>
      <c r="G4890" s="6">
        <f t="shared" si="153"/>
        <v>0</v>
      </c>
    </row>
    <row r="4891" spans="2:7" ht="15" customHeight="1">
      <c r="B4891" s="10"/>
      <c r="C4891" s="10"/>
      <c r="D4891" s="40" t="str">
        <f t="shared" si="154"/>
        <v/>
      </c>
      <c r="E4891" s="11"/>
      <c r="F4891" s="8" t="e">
        <f>VLOOKUP(C4891,Лист1!$A:$C,2,0)</f>
        <v>#N/A</v>
      </c>
      <c r="G4891" s="6">
        <f t="shared" si="153"/>
        <v>0</v>
      </c>
    </row>
    <row r="4892" spans="2:7" ht="15" customHeight="1">
      <c r="B4892" s="10"/>
      <c r="C4892" s="10"/>
      <c r="D4892" s="40" t="str">
        <f t="shared" si="154"/>
        <v/>
      </c>
      <c r="E4892" s="11"/>
      <c r="F4892" s="8" t="e">
        <f>VLOOKUP(C4892,Лист1!$A:$C,2,0)</f>
        <v>#N/A</v>
      </c>
      <c r="G4892" s="6">
        <f t="shared" si="153"/>
        <v>0</v>
      </c>
    </row>
    <row r="4893" spans="2:7" ht="15" customHeight="1">
      <c r="B4893" s="10"/>
      <c r="C4893" s="10"/>
      <c r="D4893" s="40" t="str">
        <f t="shared" si="154"/>
        <v/>
      </c>
      <c r="E4893" s="11"/>
      <c r="F4893" s="8" t="e">
        <f>VLOOKUP(C4893,Лист1!$A:$C,2,0)</f>
        <v>#N/A</v>
      </c>
      <c r="G4893" s="6">
        <f t="shared" si="153"/>
        <v>0</v>
      </c>
    </row>
    <row r="4894" spans="2:7" ht="15" customHeight="1">
      <c r="B4894" s="10"/>
      <c r="C4894" s="10"/>
      <c r="D4894" s="40" t="str">
        <f t="shared" si="154"/>
        <v/>
      </c>
      <c r="E4894" s="11"/>
      <c r="F4894" s="8" t="e">
        <f>VLOOKUP(C4894,Лист1!$A:$C,2,0)</f>
        <v>#N/A</v>
      </c>
      <c r="G4894" s="6">
        <f t="shared" si="153"/>
        <v>0</v>
      </c>
    </row>
    <row r="4895" spans="2:7" ht="15" customHeight="1">
      <c r="B4895" s="10"/>
      <c r="C4895" s="10"/>
      <c r="D4895" s="40" t="str">
        <f t="shared" si="154"/>
        <v/>
      </c>
      <c r="E4895" s="11"/>
      <c r="F4895" s="8" t="e">
        <f>VLOOKUP(C4895,Лист1!$A:$C,2,0)</f>
        <v>#N/A</v>
      </c>
      <c r="G4895" s="6">
        <f t="shared" si="153"/>
        <v>0</v>
      </c>
    </row>
    <row r="4896" spans="2:7" ht="15" customHeight="1">
      <c r="B4896" s="10"/>
      <c r="C4896" s="10"/>
      <c r="D4896" s="40" t="str">
        <f t="shared" si="154"/>
        <v/>
      </c>
      <c r="E4896" s="11"/>
      <c r="F4896" s="8" t="e">
        <f>VLOOKUP(C4896,Лист1!$A:$C,2,0)</f>
        <v>#N/A</v>
      </c>
      <c r="G4896" s="6">
        <f t="shared" si="153"/>
        <v>0</v>
      </c>
    </row>
    <row r="4897" spans="2:7" ht="15" customHeight="1">
      <c r="B4897" s="10"/>
      <c r="C4897" s="10"/>
      <c r="D4897" s="40" t="str">
        <f t="shared" si="154"/>
        <v/>
      </c>
      <c r="E4897" s="11"/>
      <c r="F4897" s="8" t="e">
        <f>VLOOKUP(C4897,Лист1!$A:$C,2,0)</f>
        <v>#N/A</v>
      </c>
      <c r="G4897" s="6">
        <f t="shared" si="153"/>
        <v>0</v>
      </c>
    </row>
    <row r="4898" spans="2:7" ht="15" customHeight="1">
      <c r="B4898" s="10"/>
      <c r="C4898" s="10"/>
      <c r="D4898" s="40" t="str">
        <f t="shared" si="154"/>
        <v/>
      </c>
      <c r="E4898" s="11"/>
      <c r="F4898" s="8" t="e">
        <f>VLOOKUP(C4898,Лист1!$A:$C,2,0)</f>
        <v>#N/A</v>
      </c>
      <c r="G4898" s="6">
        <f t="shared" si="153"/>
        <v>0</v>
      </c>
    </row>
    <row r="4899" spans="2:7" ht="15" customHeight="1">
      <c r="B4899" s="10"/>
      <c r="C4899" s="10"/>
      <c r="D4899" s="40" t="str">
        <f t="shared" si="154"/>
        <v/>
      </c>
      <c r="E4899" s="11"/>
      <c r="F4899" s="8" t="e">
        <f>VLOOKUP(C4899,Лист1!$A:$C,2,0)</f>
        <v>#N/A</v>
      </c>
      <c r="G4899" s="6">
        <f t="shared" si="153"/>
        <v>0</v>
      </c>
    </row>
    <row r="4900" spans="2:7" ht="15" customHeight="1">
      <c r="B4900" s="10"/>
      <c r="C4900" s="10"/>
      <c r="D4900" s="40" t="str">
        <f t="shared" si="154"/>
        <v/>
      </c>
      <c r="E4900" s="11"/>
      <c r="F4900" s="8" t="e">
        <f>VLOOKUP(C4900,Лист1!$A:$C,2,0)</f>
        <v>#N/A</v>
      </c>
      <c r="G4900" s="6">
        <f t="shared" si="153"/>
        <v>0</v>
      </c>
    </row>
    <row r="4901" spans="2:7" ht="15" customHeight="1">
      <c r="B4901" s="10"/>
      <c r="C4901" s="10"/>
      <c r="D4901" s="40" t="str">
        <f t="shared" si="154"/>
        <v/>
      </c>
      <c r="E4901" s="11"/>
      <c r="F4901" s="8" t="e">
        <f>VLOOKUP(C4901,Лист1!$A:$C,2,0)</f>
        <v>#N/A</v>
      </c>
      <c r="G4901" s="6">
        <f t="shared" si="153"/>
        <v>0</v>
      </c>
    </row>
    <row r="4902" spans="2:7" ht="15" customHeight="1">
      <c r="B4902" s="10"/>
      <c r="C4902" s="10"/>
      <c r="D4902" s="40" t="str">
        <f t="shared" si="154"/>
        <v/>
      </c>
      <c r="E4902" s="11"/>
      <c r="F4902" s="8" t="e">
        <f>VLOOKUP(C4902,Лист1!$A:$C,2,0)</f>
        <v>#N/A</v>
      </c>
      <c r="G4902" s="6">
        <f t="shared" si="153"/>
        <v>0</v>
      </c>
    </row>
    <row r="4903" spans="2:7" ht="15" customHeight="1">
      <c r="B4903" s="10"/>
      <c r="C4903" s="10"/>
      <c r="D4903" s="40" t="str">
        <f t="shared" si="154"/>
        <v/>
      </c>
      <c r="E4903" s="11"/>
      <c r="F4903" s="8" t="e">
        <f>VLOOKUP(C4903,Лист1!$A:$C,2,0)</f>
        <v>#N/A</v>
      </c>
      <c r="G4903" s="6">
        <f t="shared" si="153"/>
        <v>0</v>
      </c>
    </row>
    <row r="4904" spans="2:7" ht="15" customHeight="1">
      <c r="B4904" s="10"/>
      <c r="C4904" s="10"/>
      <c r="D4904" s="40" t="str">
        <f t="shared" si="154"/>
        <v/>
      </c>
      <c r="E4904" s="11"/>
      <c r="F4904" s="8" t="e">
        <f>VLOOKUP(C4904,Лист1!$A:$C,2,0)</f>
        <v>#N/A</v>
      </c>
      <c r="G4904" s="6">
        <f t="shared" si="153"/>
        <v>0</v>
      </c>
    </row>
    <row r="4905" spans="2:7" ht="15" customHeight="1">
      <c r="B4905" s="10"/>
      <c r="C4905" s="10"/>
      <c r="D4905" s="40" t="str">
        <f t="shared" si="154"/>
        <v/>
      </c>
      <c r="E4905" s="11"/>
      <c r="F4905" s="8" t="e">
        <f>VLOOKUP(C4905,Лист1!$A:$C,2,0)</f>
        <v>#N/A</v>
      </c>
      <c r="G4905" s="6">
        <f t="shared" si="153"/>
        <v>0</v>
      </c>
    </row>
    <row r="4906" spans="2:7" ht="15" customHeight="1">
      <c r="B4906" s="10"/>
      <c r="C4906" s="10"/>
      <c r="D4906" s="40" t="str">
        <f t="shared" si="154"/>
        <v/>
      </c>
      <c r="E4906" s="11"/>
      <c r="F4906" s="8" t="e">
        <f>VLOOKUP(C4906,Лист1!$A:$C,2,0)</f>
        <v>#N/A</v>
      </c>
      <c r="G4906" s="6">
        <f t="shared" si="153"/>
        <v>0</v>
      </c>
    </row>
    <row r="4907" spans="2:7" ht="15" customHeight="1">
      <c r="B4907" s="10"/>
      <c r="C4907" s="10"/>
      <c r="D4907" s="40" t="str">
        <f t="shared" si="154"/>
        <v/>
      </c>
      <c r="E4907" s="11"/>
      <c r="F4907" s="8" t="e">
        <f>VLOOKUP(C4907,Лист1!$A:$C,2,0)</f>
        <v>#N/A</v>
      </c>
      <c r="G4907" s="6">
        <f t="shared" si="153"/>
        <v>0</v>
      </c>
    </row>
    <row r="4908" spans="2:7" ht="15" customHeight="1">
      <c r="B4908" s="10"/>
      <c r="C4908" s="10"/>
      <c r="D4908" s="40" t="str">
        <f t="shared" si="154"/>
        <v/>
      </c>
      <c r="E4908" s="11"/>
      <c r="F4908" s="8" t="e">
        <f>VLOOKUP(C4908,Лист1!$A:$C,2,0)</f>
        <v>#N/A</v>
      </c>
      <c r="G4908" s="6">
        <f t="shared" si="153"/>
        <v>0</v>
      </c>
    </row>
    <row r="4909" spans="2:7" ht="15" customHeight="1">
      <c r="B4909" s="10"/>
      <c r="C4909" s="10"/>
      <c r="D4909" s="40" t="str">
        <f t="shared" si="154"/>
        <v/>
      </c>
      <c r="E4909" s="11"/>
      <c r="F4909" s="8" t="e">
        <f>VLOOKUP(C4909,Лист1!$A:$C,2,0)</f>
        <v>#N/A</v>
      </c>
      <c r="G4909" s="6">
        <f t="shared" si="153"/>
        <v>0</v>
      </c>
    </row>
    <row r="4910" spans="2:7" ht="15" customHeight="1">
      <c r="B4910" s="10"/>
      <c r="C4910" s="10"/>
      <c r="D4910" s="40" t="str">
        <f t="shared" si="154"/>
        <v/>
      </c>
      <c r="E4910" s="11"/>
      <c r="F4910" s="8" t="e">
        <f>VLOOKUP(C4910,Лист1!$A:$C,2,0)</f>
        <v>#N/A</v>
      </c>
      <c r="G4910" s="6">
        <f t="shared" si="153"/>
        <v>0</v>
      </c>
    </row>
    <row r="4911" spans="2:7" ht="15" customHeight="1">
      <c r="B4911" s="10"/>
      <c r="C4911" s="10"/>
      <c r="D4911" s="40" t="str">
        <f t="shared" si="154"/>
        <v/>
      </c>
      <c r="E4911" s="11"/>
      <c r="F4911" s="8" t="e">
        <f>VLOOKUP(C4911,Лист1!$A:$C,2,0)</f>
        <v>#N/A</v>
      </c>
      <c r="G4911" s="6">
        <f t="shared" si="153"/>
        <v>0</v>
      </c>
    </row>
    <row r="4912" spans="2:7" ht="15" customHeight="1">
      <c r="B4912" s="10"/>
      <c r="C4912" s="10"/>
      <c r="D4912" s="40" t="str">
        <f t="shared" si="154"/>
        <v/>
      </c>
      <c r="E4912" s="11"/>
      <c r="F4912" s="8" t="e">
        <f>VLOOKUP(C4912,Лист1!$A:$C,2,0)</f>
        <v>#N/A</v>
      </c>
      <c r="G4912" s="6">
        <f t="shared" si="153"/>
        <v>0</v>
      </c>
    </row>
    <row r="4913" spans="2:7" ht="15" customHeight="1">
      <c r="B4913" s="10"/>
      <c r="C4913" s="10"/>
      <c r="D4913" s="40" t="str">
        <f t="shared" si="154"/>
        <v/>
      </c>
      <c r="E4913" s="11"/>
      <c r="F4913" s="8" t="e">
        <f>VLOOKUP(C4913,Лист1!$A:$C,2,0)</f>
        <v>#N/A</v>
      </c>
      <c r="G4913" s="6">
        <f t="shared" si="153"/>
        <v>0</v>
      </c>
    </row>
    <row r="4914" spans="2:7" ht="15" customHeight="1">
      <c r="B4914" s="10"/>
      <c r="C4914" s="10"/>
      <c r="D4914" s="40" t="str">
        <f t="shared" si="154"/>
        <v/>
      </c>
      <c r="E4914" s="11"/>
      <c r="F4914" s="8" t="e">
        <f>VLOOKUP(C4914,Лист1!$A:$C,2,0)</f>
        <v>#N/A</v>
      </c>
      <c r="G4914" s="6">
        <f t="shared" si="153"/>
        <v>0</v>
      </c>
    </row>
    <row r="4915" spans="2:7" ht="15" customHeight="1">
      <c r="B4915" s="10"/>
      <c r="C4915" s="10"/>
      <c r="D4915" s="40" t="str">
        <f t="shared" si="154"/>
        <v/>
      </c>
      <c r="E4915" s="11"/>
      <c r="F4915" s="8" t="e">
        <f>VLOOKUP(C4915,Лист1!$A:$C,2,0)</f>
        <v>#N/A</v>
      </c>
      <c r="G4915" s="6">
        <f t="shared" si="153"/>
        <v>0</v>
      </c>
    </row>
    <row r="4916" spans="2:7" ht="15" customHeight="1">
      <c r="B4916" s="10"/>
      <c r="C4916" s="10"/>
      <c r="D4916" s="40" t="str">
        <f t="shared" si="154"/>
        <v/>
      </c>
      <c r="E4916" s="11"/>
      <c r="F4916" s="8" t="e">
        <f>VLOOKUP(C4916,Лист1!$A:$C,2,0)</f>
        <v>#N/A</v>
      </c>
      <c r="G4916" s="6">
        <f t="shared" si="153"/>
        <v>0</v>
      </c>
    </row>
    <row r="4917" spans="2:7" ht="15" customHeight="1">
      <c r="B4917" s="10"/>
      <c r="C4917" s="10"/>
      <c r="D4917" s="40" t="str">
        <f t="shared" si="154"/>
        <v/>
      </c>
      <c r="E4917" s="11"/>
      <c r="F4917" s="8" t="e">
        <f>VLOOKUP(C4917,Лист1!$A:$C,2,0)</f>
        <v>#N/A</v>
      </c>
      <c r="G4917" s="6">
        <f t="shared" si="153"/>
        <v>0</v>
      </c>
    </row>
    <row r="4918" spans="2:7" ht="15" customHeight="1">
      <c r="B4918" s="10"/>
      <c r="C4918" s="10"/>
      <c r="D4918" s="40" t="str">
        <f t="shared" si="154"/>
        <v/>
      </c>
      <c r="E4918" s="11"/>
      <c r="F4918" s="8" t="e">
        <f>VLOOKUP(C4918,Лист1!$A:$C,2,0)</f>
        <v>#N/A</v>
      </c>
      <c r="G4918" s="6">
        <f t="shared" si="153"/>
        <v>0</v>
      </c>
    </row>
    <row r="4919" spans="2:7" ht="15" customHeight="1">
      <c r="B4919" s="10"/>
      <c r="C4919" s="10"/>
      <c r="D4919" s="40" t="str">
        <f t="shared" si="154"/>
        <v/>
      </c>
      <c r="E4919" s="11"/>
      <c r="F4919" s="8" t="e">
        <f>VLOOKUP(C4919,Лист1!$A:$C,2,0)</f>
        <v>#N/A</v>
      </c>
      <c r="G4919" s="6">
        <f t="shared" si="153"/>
        <v>0</v>
      </c>
    </row>
    <row r="4920" spans="2:7" ht="15" customHeight="1">
      <c r="B4920" s="10"/>
      <c r="C4920" s="10"/>
      <c r="D4920" s="40" t="str">
        <f t="shared" si="154"/>
        <v/>
      </c>
      <c r="E4920" s="11"/>
      <c r="F4920" s="8" t="e">
        <f>VLOOKUP(C4920,Лист1!$A:$C,2,0)</f>
        <v>#N/A</v>
      </c>
      <c r="G4920" s="6">
        <f t="shared" si="153"/>
        <v>0</v>
      </c>
    </row>
    <row r="4921" spans="2:7" ht="15" customHeight="1">
      <c r="B4921" s="10"/>
      <c r="C4921" s="10"/>
      <c r="D4921" s="40" t="str">
        <f t="shared" si="154"/>
        <v/>
      </c>
      <c r="E4921" s="11"/>
      <c r="F4921" s="8" t="e">
        <f>VLOOKUP(C4921,Лист1!$A:$C,2,0)</f>
        <v>#N/A</v>
      </c>
      <c r="G4921" s="6">
        <f t="shared" si="153"/>
        <v>0</v>
      </c>
    </row>
    <row r="4922" spans="2:7" ht="15" customHeight="1">
      <c r="B4922" s="10"/>
      <c r="C4922" s="10"/>
      <c r="D4922" s="40" t="str">
        <f t="shared" si="154"/>
        <v/>
      </c>
      <c r="E4922" s="11"/>
      <c r="F4922" s="8" t="e">
        <f>VLOOKUP(C4922,Лист1!$A:$C,2,0)</f>
        <v>#N/A</v>
      </c>
      <c r="G4922" s="6">
        <f t="shared" si="153"/>
        <v>0</v>
      </c>
    </row>
    <row r="4923" spans="2:7" ht="15" customHeight="1">
      <c r="B4923" s="10"/>
      <c r="C4923" s="10"/>
      <c r="D4923" s="40" t="str">
        <f t="shared" si="154"/>
        <v/>
      </c>
      <c r="E4923" s="11"/>
      <c r="F4923" s="8" t="e">
        <f>VLOOKUP(C4923,Лист1!$A:$C,2,0)</f>
        <v>#N/A</v>
      </c>
      <c r="G4923" s="6">
        <f t="shared" si="153"/>
        <v>0</v>
      </c>
    </row>
    <row r="4924" spans="2:7" ht="15" customHeight="1">
      <c r="B4924" s="10"/>
      <c r="C4924" s="10"/>
      <c r="D4924" s="40" t="str">
        <f t="shared" si="154"/>
        <v/>
      </c>
      <c r="E4924" s="11"/>
      <c r="F4924" s="8" t="e">
        <f>VLOOKUP(C4924,Лист1!$A:$C,2,0)</f>
        <v>#N/A</v>
      </c>
      <c r="G4924" s="6">
        <f t="shared" si="153"/>
        <v>0</v>
      </c>
    </row>
    <row r="4925" spans="2:7" ht="15" customHeight="1">
      <c r="B4925" s="10"/>
      <c r="C4925" s="10"/>
      <c r="D4925" s="40" t="str">
        <f t="shared" si="154"/>
        <v/>
      </c>
      <c r="E4925" s="11"/>
      <c r="F4925" s="8" t="e">
        <f>VLOOKUP(C4925,Лист1!$A:$C,2,0)</f>
        <v>#N/A</v>
      </c>
      <c r="G4925" s="6">
        <f t="shared" si="153"/>
        <v>0</v>
      </c>
    </row>
    <row r="4926" spans="2:7" ht="15" customHeight="1">
      <c r="B4926" s="10"/>
      <c r="C4926" s="10"/>
      <c r="D4926" s="40" t="str">
        <f t="shared" si="154"/>
        <v/>
      </c>
      <c r="E4926" s="11"/>
      <c r="F4926" s="8" t="e">
        <f>VLOOKUP(C4926,Лист1!$A:$C,2,0)</f>
        <v>#N/A</v>
      </c>
      <c r="G4926" s="6">
        <f t="shared" si="153"/>
        <v>0</v>
      </c>
    </row>
    <row r="4927" spans="2:7" ht="15" customHeight="1">
      <c r="B4927" s="10"/>
      <c r="C4927" s="10"/>
      <c r="D4927" s="40" t="str">
        <f t="shared" si="154"/>
        <v/>
      </c>
      <c r="E4927" s="11"/>
      <c r="F4927" s="8" t="e">
        <f>VLOOKUP(C4927,Лист1!$A:$C,2,0)</f>
        <v>#N/A</v>
      </c>
      <c r="G4927" s="6">
        <f t="shared" si="153"/>
        <v>0</v>
      </c>
    </row>
    <row r="4928" spans="2:7" ht="15" customHeight="1">
      <c r="B4928" s="10"/>
      <c r="C4928" s="10"/>
      <c r="D4928" s="40" t="str">
        <f t="shared" si="154"/>
        <v/>
      </c>
      <c r="E4928" s="11"/>
      <c r="F4928" s="8" t="e">
        <f>VLOOKUP(C4928,Лист1!$A:$C,2,0)</f>
        <v>#N/A</v>
      </c>
      <c r="G4928" s="6">
        <f t="shared" si="153"/>
        <v>0</v>
      </c>
    </row>
    <row r="4929" spans="2:7" ht="15" customHeight="1">
      <c r="B4929" s="10"/>
      <c r="C4929" s="10"/>
      <c r="D4929" s="40" t="str">
        <f t="shared" si="154"/>
        <v/>
      </c>
      <c r="E4929" s="11"/>
      <c r="F4929" s="8" t="e">
        <f>VLOOKUP(C4929,Лист1!$A:$C,2,0)</f>
        <v>#N/A</v>
      </c>
      <c r="G4929" s="6">
        <f t="shared" si="153"/>
        <v>0</v>
      </c>
    </row>
    <row r="4930" spans="2:7" ht="15" customHeight="1">
      <c r="B4930" s="10"/>
      <c r="C4930" s="10"/>
      <c r="D4930" s="40" t="str">
        <f t="shared" si="154"/>
        <v/>
      </c>
      <c r="E4930" s="11"/>
      <c r="F4930" s="8" t="e">
        <f>VLOOKUP(C4930,Лист1!$A:$C,2,0)</f>
        <v>#N/A</v>
      </c>
      <c r="G4930" s="6">
        <f t="shared" ref="G4930:G4993" si="155">LEN(C4930)</f>
        <v>0</v>
      </c>
    </row>
    <row r="4931" spans="2:7" ht="15" customHeight="1">
      <c r="B4931" s="10"/>
      <c r="C4931" s="10"/>
      <c r="D4931" s="40" t="str">
        <f t="shared" si="154"/>
        <v/>
      </c>
      <c r="E4931" s="11"/>
      <c r="F4931" s="8" t="e">
        <f>VLOOKUP(C4931,Лист1!$A:$C,2,0)</f>
        <v>#N/A</v>
      </c>
      <c r="G4931" s="6">
        <f t="shared" si="155"/>
        <v>0</v>
      </c>
    </row>
    <row r="4932" spans="2:7" ht="15" customHeight="1">
      <c r="B4932" s="10"/>
      <c r="C4932" s="10"/>
      <c r="D4932" s="40" t="str">
        <f t="shared" si="154"/>
        <v/>
      </c>
      <c r="E4932" s="11"/>
      <c r="F4932" s="8" t="e">
        <f>VLOOKUP(C4932,Лист1!$A:$C,2,0)</f>
        <v>#N/A</v>
      </c>
      <c r="G4932" s="6">
        <f t="shared" si="155"/>
        <v>0</v>
      </c>
    </row>
    <row r="4933" spans="2:7" ht="15" customHeight="1">
      <c r="B4933" s="10"/>
      <c r="C4933" s="10"/>
      <c r="D4933" s="40" t="str">
        <f t="shared" si="154"/>
        <v/>
      </c>
      <c r="E4933" s="11"/>
      <c r="F4933" s="8" t="e">
        <f>VLOOKUP(C4933,Лист1!$A:$C,2,0)</f>
        <v>#N/A</v>
      </c>
      <c r="G4933" s="6">
        <f t="shared" si="155"/>
        <v>0</v>
      </c>
    </row>
    <row r="4934" spans="2:7" ht="15" customHeight="1">
      <c r="B4934" s="10"/>
      <c r="C4934" s="10"/>
      <c r="D4934" s="40" t="str">
        <f t="shared" si="154"/>
        <v/>
      </c>
      <c r="E4934" s="11"/>
      <c r="F4934" s="8" t="e">
        <f>VLOOKUP(C4934,Лист1!$A:$C,2,0)</f>
        <v>#N/A</v>
      </c>
      <c r="G4934" s="6">
        <f t="shared" si="155"/>
        <v>0</v>
      </c>
    </row>
    <row r="4935" spans="2:7" ht="15" customHeight="1">
      <c r="B4935" s="10"/>
      <c r="C4935" s="10"/>
      <c r="D4935" s="40" t="str">
        <f t="shared" si="154"/>
        <v/>
      </c>
      <c r="E4935" s="11"/>
      <c r="F4935" s="8" t="e">
        <f>VLOOKUP(C4935,Лист1!$A:$C,2,0)</f>
        <v>#N/A</v>
      </c>
      <c r="G4935" s="6">
        <f t="shared" si="155"/>
        <v>0</v>
      </c>
    </row>
    <row r="4936" spans="2:7" ht="15" customHeight="1">
      <c r="B4936" s="10"/>
      <c r="C4936" s="10"/>
      <c r="D4936" s="40" t="str">
        <f t="shared" si="154"/>
        <v/>
      </c>
      <c r="E4936" s="11"/>
      <c r="F4936" s="8" t="e">
        <f>VLOOKUP(C4936,Лист1!$A:$C,2,0)</f>
        <v>#N/A</v>
      </c>
      <c r="G4936" s="6">
        <f t="shared" si="155"/>
        <v>0</v>
      </c>
    </row>
    <row r="4937" spans="2:7" ht="15" customHeight="1">
      <c r="B4937" s="10"/>
      <c r="C4937" s="10"/>
      <c r="D4937" s="40" t="str">
        <f t="shared" si="154"/>
        <v/>
      </c>
      <c r="E4937" s="11"/>
      <c r="F4937" s="8" t="e">
        <f>VLOOKUP(C4937,Лист1!$A:$C,2,0)</f>
        <v>#N/A</v>
      </c>
      <c r="G4937" s="6">
        <f t="shared" si="155"/>
        <v>0</v>
      </c>
    </row>
    <row r="4938" spans="2:7" ht="15" customHeight="1">
      <c r="B4938" s="10"/>
      <c r="C4938" s="10"/>
      <c r="D4938" s="40" t="str">
        <f t="shared" si="154"/>
        <v/>
      </c>
      <c r="E4938" s="11"/>
      <c r="F4938" s="8" t="e">
        <f>VLOOKUP(C4938,Лист1!$A:$C,2,0)</f>
        <v>#N/A</v>
      </c>
      <c r="G4938" s="6">
        <f t="shared" si="155"/>
        <v>0</v>
      </c>
    </row>
    <row r="4939" spans="2:7" ht="15" customHeight="1">
      <c r="B4939" s="10"/>
      <c r="C4939" s="10"/>
      <c r="D4939" s="40" t="str">
        <f t="shared" si="154"/>
        <v/>
      </c>
      <c r="E4939" s="11"/>
      <c r="F4939" s="8" t="e">
        <f>VLOOKUP(C4939,Лист1!$A:$C,2,0)</f>
        <v>#N/A</v>
      </c>
      <c r="G4939" s="6">
        <f t="shared" si="155"/>
        <v>0</v>
      </c>
    </row>
    <row r="4940" spans="2:7" ht="15" customHeight="1">
      <c r="B4940" s="10"/>
      <c r="C4940" s="10"/>
      <c r="D4940" s="40" t="str">
        <f t="shared" si="154"/>
        <v/>
      </c>
      <c r="E4940" s="11"/>
      <c r="F4940" s="8" t="e">
        <f>VLOOKUP(C4940,Лист1!$A:$C,2,0)</f>
        <v>#N/A</v>
      </c>
      <c r="G4940" s="6">
        <f t="shared" si="155"/>
        <v>0</v>
      </c>
    </row>
    <row r="4941" spans="2:7" ht="15" customHeight="1">
      <c r="B4941" s="10"/>
      <c r="C4941" s="10"/>
      <c r="D4941" s="40" t="str">
        <f t="shared" si="154"/>
        <v/>
      </c>
      <c r="E4941" s="11"/>
      <c r="F4941" s="8" t="e">
        <f>VLOOKUP(C4941,Лист1!$A:$C,2,0)</f>
        <v>#N/A</v>
      </c>
      <c r="G4941" s="6">
        <f t="shared" si="155"/>
        <v>0</v>
      </c>
    </row>
    <row r="4942" spans="2:7" ht="15" customHeight="1">
      <c r="B4942" s="10"/>
      <c r="C4942" s="10"/>
      <c r="D4942" s="40" t="str">
        <f t="shared" si="154"/>
        <v/>
      </c>
      <c r="E4942" s="11"/>
      <c r="F4942" s="8" t="e">
        <f>VLOOKUP(C4942,Лист1!$A:$C,2,0)</f>
        <v>#N/A</v>
      </c>
      <c r="G4942" s="6">
        <f t="shared" si="155"/>
        <v>0</v>
      </c>
    </row>
    <row r="4943" spans="2:7" ht="15" customHeight="1">
      <c r="B4943" s="10"/>
      <c r="C4943" s="10"/>
      <c r="D4943" s="40" t="str">
        <f t="shared" si="154"/>
        <v/>
      </c>
      <c r="E4943" s="11"/>
      <c r="F4943" s="8" t="e">
        <f>VLOOKUP(C4943,Лист1!$A:$C,2,0)</f>
        <v>#N/A</v>
      </c>
      <c r="G4943" s="6">
        <f t="shared" si="155"/>
        <v>0</v>
      </c>
    </row>
    <row r="4944" spans="2:7" ht="15" customHeight="1">
      <c r="B4944" s="10"/>
      <c r="C4944" s="10"/>
      <c r="D4944" s="40" t="str">
        <f t="shared" si="154"/>
        <v/>
      </c>
      <c r="E4944" s="11"/>
      <c r="F4944" s="8" t="e">
        <f>VLOOKUP(C4944,Лист1!$A:$C,2,0)</f>
        <v>#N/A</v>
      </c>
      <c r="G4944" s="6">
        <f t="shared" si="155"/>
        <v>0</v>
      </c>
    </row>
    <row r="4945" spans="2:7" ht="15" customHeight="1">
      <c r="B4945" s="10"/>
      <c r="C4945" s="10"/>
      <c r="D4945" s="40" t="str">
        <f t="shared" si="154"/>
        <v/>
      </c>
      <c r="E4945" s="11"/>
      <c r="F4945" s="8" t="e">
        <f>VLOOKUP(C4945,Лист1!$A:$C,2,0)</f>
        <v>#N/A</v>
      </c>
      <c r="G4945" s="6">
        <f t="shared" si="155"/>
        <v>0</v>
      </c>
    </row>
    <row r="4946" spans="2:7" ht="15" customHeight="1">
      <c r="B4946" s="10"/>
      <c r="C4946" s="10"/>
      <c r="D4946" s="40" t="str">
        <f t="shared" si="154"/>
        <v/>
      </c>
      <c r="E4946" s="11"/>
      <c r="F4946" s="8" t="e">
        <f>VLOOKUP(C4946,Лист1!$A:$C,2,0)</f>
        <v>#N/A</v>
      </c>
      <c r="G4946" s="6">
        <f t="shared" si="155"/>
        <v>0</v>
      </c>
    </row>
    <row r="4947" spans="2:7" ht="15" customHeight="1">
      <c r="B4947" s="10"/>
      <c r="C4947" s="10"/>
      <c r="D4947" s="40" t="str">
        <f t="shared" si="154"/>
        <v/>
      </c>
      <c r="E4947" s="11"/>
      <c r="F4947" s="8" t="e">
        <f>VLOOKUP(C4947,Лист1!$A:$C,2,0)</f>
        <v>#N/A</v>
      </c>
      <c r="G4947" s="6">
        <f t="shared" si="155"/>
        <v>0</v>
      </c>
    </row>
    <row r="4948" spans="2:7" ht="15" customHeight="1">
      <c r="B4948" s="10"/>
      <c r="C4948" s="10"/>
      <c r="D4948" s="40" t="str">
        <f t="shared" si="154"/>
        <v/>
      </c>
      <c r="E4948" s="11"/>
      <c r="F4948" s="8" t="e">
        <f>VLOOKUP(C4948,Лист1!$A:$C,2,0)</f>
        <v>#N/A</v>
      </c>
      <c r="G4948" s="6">
        <f t="shared" si="155"/>
        <v>0</v>
      </c>
    </row>
    <row r="4949" spans="2:7" ht="15" customHeight="1">
      <c r="B4949" s="10"/>
      <c r="C4949" s="10"/>
      <c r="D4949" s="40" t="str">
        <f t="shared" si="154"/>
        <v/>
      </c>
      <c r="E4949" s="11"/>
      <c r="F4949" s="8" t="e">
        <f>VLOOKUP(C4949,Лист1!$A:$C,2,0)</f>
        <v>#N/A</v>
      </c>
      <c r="G4949" s="6">
        <f t="shared" si="155"/>
        <v>0</v>
      </c>
    </row>
    <row r="4950" spans="2:7" ht="15" customHeight="1">
      <c r="B4950" s="10"/>
      <c r="C4950" s="10"/>
      <c r="D4950" s="40" t="str">
        <f t="shared" ref="D4950:D5013" si="156">HYPERLINK(E4950)</f>
        <v/>
      </c>
      <c r="E4950" s="11"/>
      <c r="F4950" s="8" t="e">
        <f>VLOOKUP(C4950,Лист1!$A:$C,2,0)</f>
        <v>#N/A</v>
      </c>
      <c r="G4950" s="6">
        <f t="shared" si="155"/>
        <v>0</v>
      </c>
    </row>
    <row r="4951" spans="2:7" ht="15" customHeight="1">
      <c r="B4951" s="10"/>
      <c r="C4951" s="10"/>
      <c r="D4951" s="40" t="str">
        <f t="shared" si="156"/>
        <v/>
      </c>
      <c r="E4951" s="11"/>
      <c r="F4951" s="8" t="e">
        <f>VLOOKUP(C4951,Лист1!$A:$C,2,0)</f>
        <v>#N/A</v>
      </c>
      <c r="G4951" s="6">
        <f t="shared" si="155"/>
        <v>0</v>
      </c>
    </row>
    <row r="4952" spans="2:7" ht="15" customHeight="1">
      <c r="B4952" s="10"/>
      <c r="C4952" s="10"/>
      <c r="D4952" s="40" t="str">
        <f t="shared" si="156"/>
        <v/>
      </c>
      <c r="E4952" s="11"/>
      <c r="F4952" s="8" t="e">
        <f>VLOOKUP(C4952,Лист1!$A:$C,2,0)</f>
        <v>#N/A</v>
      </c>
      <c r="G4952" s="6">
        <f t="shared" si="155"/>
        <v>0</v>
      </c>
    </row>
    <row r="4953" spans="2:7" ht="15" customHeight="1">
      <c r="B4953" s="10"/>
      <c r="C4953" s="10"/>
      <c r="D4953" s="40" t="str">
        <f t="shared" si="156"/>
        <v/>
      </c>
      <c r="E4953" s="11"/>
      <c r="F4953" s="8" t="e">
        <f>VLOOKUP(C4953,Лист1!$A:$C,2,0)</f>
        <v>#N/A</v>
      </c>
      <c r="G4953" s="6">
        <f t="shared" si="155"/>
        <v>0</v>
      </c>
    </row>
    <row r="4954" spans="2:7" ht="15" customHeight="1">
      <c r="B4954" s="10"/>
      <c r="C4954" s="10"/>
      <c r="D4954" s="40" t="str">
        <f t="shared" si="156"/>
        <v/>
      </c>
      <c r="E4954" s="11"/>
      <c r="F4954" s="8" t="e">
        <f>VLOOKUP(C4954,Лист1!$A:$C,2,0)</f>
        <v>#N/A</v>
      </c>
      <c r="G4954" s="6">
        <f t="shared" si="155"/>
        <v>0</v>
      </c>
    </row>
    <row r="4955" spans="2:7" ht="15" customHeight="1">
      <c r="B4955" s="10"/>
      <c r="C4955" s="10"/>
      <c r="D4955" s="40" t="str">
        <f t="shared" si="156"/>
        <v/>
      </c>
      <c r="E4955" s="11"/>
      <c r="F4955" s="8" t="e">
        <f>VLOOKUP(C4955,Лист1!$A:$C,2,0)</f>
        <v>#N/A</v>
      </c>
      <c r="G4955" s="6">
        <f t="shared" si="155"/>
        <v>0</v>
      </c>
    </row>
    <row r="4956" spans="2:7" ht="15" customHeight="1">
      <c r="B4956" s="10"/>
      <c r="C4956" s="10"/>
      <c r="D4956" s="40" t="str">
        <f t="shared" si="156"/>
        <v/>
      </c>
      <c r="E4956" s="11"/>
      <c r="F4956" s="8" t="e">
        <f>VLOOKUP(C4956,Лист1!$A:$C,2,0)</f>
        <v>#N/A</v>
      </c>
      <c r="G4956" s="6">
        <f t="shared" si="155"/>
        <v>0</v>
      </c>
    </row>
    <row r="4957" spans="2:7" ht="15" customHeight="1">
      <c r="B4957" s="10"/>
      <c r="C4957" s="10"/>
      <c r="D4957" s="40" t="str">
        <f t="shared" si="156"/>
        <v/>
      </c>
      <c r="E4957" s="11"/>
      <c r="F4957" s="8" t="e">
        <f>VLOOKUP(C4957,Лист1!$A:$C,2,0)</f>
        <v>#N/A</v>
      </c>
      <c r="G4957" s="6">
        <f t="shared" si="155"/>
        <v>0</v>
      </c>
    </row>
    <row r="4958" spans="2:7" ht="15" customHeight="1">
      <c r="B4958" s="10"/>
      <c r="C4958" s="10"/>
      <c r="D4958" s="40" t="str">
        <f t="shared" si="156"/>
        <v/>
      </c>
      <c r="E4958" s="11"/>
      <c r="F4958" s="8" t="e">
        <f>VLOOKUP(C4958,Лист1!$A:$C,2,0)</f>
        <v>#N/A</v>
      </c>
      <c r="G4958" s="6">
        <f t="shared" si="155"/>
        <v>0</v>
      </c>
    </row>
    <row r="4959" spans="2:7" ht="15" customHeight="1">
      <c r="B4959" s="10"/>
      <c r="C4959" s="10"/>
      <c r="D4959" s="40" t="str">
        <f t="shared" si="156"/>
        <v/>
      </c>
      <c r="E4959" s="11"/>
      <c r="F4959" s="8" t="e">
        <f>VLOOKUP(C4959,Лист1!$A:$C,2,0)</f>
        <v>#N/A</v>
      </c>
      <c r="G4959" s="6">
        <f t="shared" si="155"/>
        <v>0</v>
      </c>
    </row>
    <row r="4960" spans="2:7" ht="15" customHeight="1">
      <c r="B4960" s="10"/>
      <c r="C4960" s="10"/>
      <c r="D4960" s="40" t="str">
        <f t="shared" si="156"/>
        <v/>
      </c>
      <c r="E4960" s="11"/>
      <c r="F4960" s="8" t="e">
        <f>VLOOKUP(C4960,Лист1!$A:$C,2,0)</f>
        <v>#N/A</v>
      </c>
      <c r="G4960" s="6">
        <f t="shared" si="155"/>
        <v>0</v>
      </c>
    </row>
    <row r="4961" spans="2:7" ht="15" customHeight="1">
      <c r="B4961" s="10"/>
      <c r="C4961" s="10"/>
      <c r="D4961" s="40" t="str">
        <f t="shared" si="156"/>
        <v/>
      </c>
      <c r="E4961" s="11"/>
      <c r="F4961" s="8" t="e">
        <f>VLOOKUP(C4961,Лист1!$A:$C,2,0)</f>
        <v>#N/A</v>
      </c>
      <c r="G4961" s="6">
        <f t="shared" si="155"/>
        <v>0</v>
      </c>
    </row>
    <row r="4962" spans="2:7" ht="15" customHeight="1">
      <c r="B4962" s="10"/>
      <c r="C4962" s="10"/>
      <c r="D4962" s="40" t="str">
        <f t="shared" si="156"/>
        <v/>
      </c>
      <c r="E4962" s="11"/>
      <c r="F4962" s="8" t="e">
        <f>VLOOKUP(C4962,Лист1!$A:$C,2,0)</f>
        <v>#N/A</v>
      </c>
      <c r="G4962" s="6">
        <f t="shared" si="155"/>
        <v>0</v>
      </c>
    </row>
    <row r="4963" spans="2:7" ht="15" customHeight="1">
      <c r="B4963" s="10"/>
      <c r="C4963" s="10"/>
      <c r="D4963" s="40" t="str">
        <f t="shared" si="156"/>
        <v/>
      </c>
      <c r="E4963" s="11"/>
      <c r="F4963" s="8" t="e">
        <f>VLOOKUP(C4963,Лист1!$A:$C,2,0)</f>
        <v>#N/A</v>
      </c>
      <c r="G4963" s="6">
        <f t="shared" si="155"/>
        <v>0</v>
      </c>
    </row>
    <row r="4964" spans="2:7" ht="15" customHeight="1">
      <c r="B4964" s="10"/>
      <c r="C4964" s="10"/>
      <c r="D4964" s="40" t="str">
        <f t="shared" si="156"/>
        <v/>
      </c>
      <c r="E4964" s="11"/>
      <c r="F4964" s="8" t="e">
        <f>VLOOKUP(C4964,Лист1!$A:$C,2,0)</f>
        <v>#N/A</v>
      </c>
      <c r="G4964" s="6">
        <f t="shared" si="155"/>
        <v>0</v>
      </c>
    </row>
    <row r="4965" spans="2:7" ht="15" customHeight="1">
      <c r="B4965" s="10"/>
      <c r="C4965" s="10"/>
      <c r="D4965" s="40" t="str">
        <f t="shared" si="156"/>
        <v/>
      </c>
      <c r="E4965" s="11"/>
      <c r="F4965" s="8" t="e">
        <f>VLOOKUP(C4965,Лист1!$A:$C,2,0)</f>
        <v>#N/A</v>
      </c>
      <c r="G4965" s="6">
        <f t="shared" si="155"/>
        <v>0</v>
      </c>
    </row>
    <row r="4966" spans="2:7" ht="15" customHeight="1">
      <c r="B4966" s="10"/>
      <c r="C4966" s="10"/>
      <c r="D4966" s="40" t="str">
        <f t="shared" si="156"/>
        <v/>
      </c>
      <c r="E4966" s="11"/>
      <c r="F4966" s="8" t="e">
        <f>VLOOKUP(C4966,Лист1!$A:$C,2,0)</f>
        <v>#N/A</v>
      </c>
      <c r="G4966" s="6">
        <f t="shared" si="155"/>
        <v>0</v>
      </c>
    </row>
    <row r="4967" spans="2:7" ht="15" customHeight="1">
      <c r="B4967" s="10"/>
      <c r="C4967" s="10"/>
      <c r="D4967" s="40" t="str">
        <f t="shared" si="156"/>
        <v/>
      </c>
      <c r="E4967" s="11"/>
      <c r="F4967" s="8" t="e">
        <f>VLOOKUP(C4967,Лист1!$A:$C,2,0)</f>
        <v>#N/A</v>
      </c>
      <c r="G4967" s="6">
        <f t="shared" si="155"/>
        <v>0</v>
      </c>
    </row>
    <row r="4968" spans="2:7" ht="15" customHeight="1">
      <c r="B4968" s="10"/>
      <c r="C4968" s="10"/>
      <c r="D4968" s="40" t="str">
        <f t="shared" si="156"/>
        <v/>
      </c>
      <c r="E4968" s="11"/>
      <c r="F4968" s="8" t="e">
        <f>VLOOKUP(C4968,Лист1!$A:$C,2,0)</f>
        <v>#N/A</v>
      </c>
      <c r="G4968" s="6">
        <f t="shared" si="155"/>
        <v>0</v>
      </c>
    </row>
    <row r="4969" spans="2:7" ht="15" customHeight="1">
      <c r="B4969" s="10"/>
      <c r="C4969" s="10"/>
      <c r="D4969" s="40" t="str">
        <f t="shared" si="156"/>
        <v/>
      </c>
      <c r="E4969" s="11"/>
      <c r="F4969" s="8" t="e">
        <f>VLOOKUP(C4969,Лист1!$A:$C,2,0)</f>
        <v>#N/A</v>
      </c>
      <c r="G4969" s="6">
        <f t="shared" si="155"/>
        <v>0</v>
      </c>
    </row>
    <row r="4970" spans="2:7" ht="15" customHeight="1">
      <c r="B4970" s="10"/>
      <c r="C4970" s="10"/>
      <c r="D4970" s="40" t="str">
        <f t="shared" si="156"/>
        <v/>
      </c>
      <c r="E4970" s="11"/>
      <c r="F4970" s="8" t="e">
        <f>VLOOKUP(C4970,Лист1!$A:$C,2,0)</f>
        <v>#N/A</v>
      </c>
      <c r="G4970" s="6">
        <f t="shared" si="155"/>
        <v>0</v>
      </c>
    </row>
    <row r="4971" spans="2:7" ht="15" customHeight="1">
      <c r="B4971" s="10"/>
      <c r="C4971" s="10"/>
      <c r="D4971" s="40" t="str">
        <f t="shared" si="156"/>
        <v/>
      </c>
      <c r="E4971" s="11"/>
      <c r="F4971" s="8" t="e">
        <f>VLOOKUP(C4971,Лист1!$A:$C,2,0)</f>
        <v>#N/A</v>
      </c>
      <c r="G4971" s="6">
        <f t="shared" si="155"/>
        <v>0</v>
      </c>
    </row>
    <row r="4972" spans="2:7" ht="15" customHeight="1">
      <c r="B4972" s="10"/>
      <c r="C4972" s="10"/>
      <c r="D4972" s="40" t="str">
        <f t="shared" si="156"/>
        <v/>
      </c>
      <c r="E4972" s="11"/>
      <c r="F4972" s="8" t="e">
        <f>VLOOKUP(C4972,Лист1!$A:$C,2,0)</f>
        <v>#N/A</v>
      </c>
      <c r="G4972" s="6">
        <f t="shared" si="155"/>
        <v>0</v>
      </c>
    </row>
    <row r="4973" spans="2:7" ht="15" customHeight="1">
      <c r="B4973" s="10"/>
      <c r="C4973" s="10"/>
      <c r="D4973" s="40" t="str">
        <f t="shared" si="156"/>
        <v/>
      </c>
      <c r="E4973" s="11"/>
      <c r="F4973" s="8" t="e">
        <f>VLOOKUP(C4973,Лист1!$A:$C,2,0)</f>
        <v>#N/A</v>
      </c>
      <c r="G4973" s="6">
        <f t="shared" si="155"/>
        <v>0</v>
      </c>
    </row>
    <row r="4974" spans="2:7" ht="15" customHeight="1">
      <c r="B4974" s="10"/>
      <c r="C4974" s="10"/>
      <c r="D4974" s="40" t="str">
        <f t="shared" si="156"/>
        <v/>
      </c>
      <c r="E4974" s="11"/>
      <c r="F4974" s="8" t="e">
        <f>VLOOKUP(C4974,Лист1!$A:$C,2,0)</f>
        <v>#N/A</v>
      </c>
      <c r="G4974" s="6">
        <f t="shared" si="155"/>
        <v>0</v>
      </c>
    </row>
    <row r="4975" spans="2:7" ht="15" customHeight="1">
      <c r="B4975" s="10"/>
      <c r="C4975" s="10"/>
      <c r="D4975" s="40" t="str">
        <f t="shared" si="156"/>
        <v/>
      </c>
      <c r="E4975" s="11"/>
      <c r="F4975" s="8" t="e">
        <f>VLOOKUP(C4975,Лист1!$A:$C,2,0)</f>
        <v>#N/A</v>
      </c>
      <c r="G4975" s="6">
        <f t="shared" si="155"/>
        <v>0</v>
      </c>
    </row>
    <row r="4976" spans="2:7" ht="15" customHeight="1">
      <c r="B4976" s="10"/>
      <c r="C4976" s="10"/>
      <c r="D4976" s="40" t="str">
        <f t="shared" si="156"/>
        <v/>
      </c>
      <c r="E4976" s="11"/>
      <c r="F4976" s="8" t="e">
        <f>VLOOKUP(C4976,Лист1!$A:$C,2,0)</f>
        <v>#N/A</v>
      </c>
      <c r="G4976" s="6">
        <f t="shared" si="155"/>
        <v>0</v>
      </c>
    </row>
    <row r="4977" spans="2:7" ht="15" customHeight="1">
      <c r="B4977" s="10"/>
      <c r="C4977" s="10"/>
      <c r="D4977" s="40" t="str">
        <f t="shared" si="156"/>
        <v/>
      </c>
      <c r="E4977" s="11"/>
      <c r="F4977" s="8" t="e">
        <f>VLOOKUP(C4977,Лист1!$A:$C,2,0)</f>
        <v>#N/A</v>
      </c>
      <c r="G4977" s="6">
        <f t="shared" si="155"/>
        <v>0</v>
      </c>
    </row>
    <row r="4978" spans="2:7" ht="15" customHeight="1">
      <c r="B4978" s="10"/>
      <c r="C4978" s="10"/>
      <c r="D4978" s="40" t="str">
        <f t="shared" si="156"/>
        <v/>
      </c>
      <c r="E4978" s="11"/>
      <c r="F4978" s="8" t="e">
        <f>VLOOKUP(C4978,Лист1!$A:$C,2,0)</f>
        <v>#N/A</v>
      </c>
      <c r="G4978" s="6">
        <f t="shared" si="155"/>
        <v>0</v>
      </c>
    </row>
    <row r="4979" spans="2:7" ht="15" customHeight="1">
      <c r="B4979" s="10"/>
      <c r="C4979" s="10"/>
      <c r="D4979" s="40" t="str">
        <f t="shared" si="156"/>
        <v/>
      </c>
      <c r="E4979" s="11"/>
      <c r="F4979" s="8" t="e">
        <f>VLOOKUP(C4979,Лист1!$A:$C,2,0)</f>
        <v>#N/A</v>
      </c>
      <c r="G4979" s="6">
        <f t="shared" si="155"/>
        <v>0</v>
      </c>
    </row>
    <row r="4980" spans="2:7" ht="15" customHeight="1">
      <c r="B4980" s="10"/>
      <c r="C4980" s="10"/>
      <c r="D4980" s="40" t="str">
        <f t="shared" si="156"/>
        <v/>
      </c>
      <c r="E4980" s="11"/>
      <c r="F4980" s="8" t="e">
        <f>VLOOKUP(C4980,Лист1!$A:$C,2,0)</f>
        <v>#N/A</v>
      </c>
      <c r="G4980" s="6">
        <f t="shared" si="155"/>
        <v>0</v>
      </c>
    </row>
    <row r="4981" spans="2:7" ht="15" customHeight="1">
      <c r="B4981" s="10"/>
      <c r="C4981" s="10"/>
      <c r="D4981" s="40" t="str">
        <f t="shared" si="156"/>
        <v/>
      </c>
      <c r="E4981" s="11"/>
      <c r="F4981" s="8" t="e">
        <f>VLOOKUP(C4981,Лист1!$A:$C,2,0)</f>
        <v>#N/A</v>
      </c>
      <c r="G4981" s="6">
        <f t="shared" si="155"/>
        <v>0</v>
      </c>
    </row>
    <row r="4982" spans="2:7" ht="15" customHeight="1">
      <c r="B4982" s="10"/>
      <c r="C4982" s="10"/>
      <c r="D4982" s="40" t="str">
        <f t="shared" si="156"/>
        <v/>
      </c>
      <c r="E4982" s="11"/>
      <c r="F4982" s="8" t="e">
        <f>VLOOKUP(C4982,Лист1!$A:$C,2,0)</f>
        <v>#N/A</v>
      </c>
      <c r="G4982" s="6">
        <f t="shared" si="155"/>
        <v>0</v>
      </c>
    </row>
    <row r="4983" spans="2:7" ht="15" customHeight="1">
      <c r="B4983" s="10"/>
      <c r="C4983" s="10"/>
      <c r="D4983" s="40" t="str">
        <f t="shared" si="156"/>
        <v/>
      </c>
      <c r="E4983" s="11"/>
      <c r="F4983" s="8" t="e">
        <f>VLOOKUP(C4983,Лист1!$A:$C,2,0)</f>
        <v>#N/A</v>
      </c>
      <c r="G4983" s="6">
        <f t="shared" si="155"/>
        <v>0</v>
      </c>
    </row>
    <row r="4984" spans="2:7" ht="15" customHeight="1">
      <c r="B4984" s="10"/>
      <c r="C4984" s="10"/>
      <c r="D4984" s="40" t="str">
        <f t="shared" si="156"/>
        <v/>
      </c>
      <c r="E4984" s="11"/>
      <c r="F4984" s="8" t="e">
        <f>VLOOKUP(C4984,Лист1!$A:$C,2,0)</f>
        <v>#N/A</v>
      </c>
      <c r="G4984" s="6">
        <f t="shared" si="155"/>
        <v>0</v>
      </c>
    </row>
    <row r="4985" spans="2:7" ht="15" customHeight="1">
      <c r="B4985" s="10"/>
      <c r="C4985" s="10"/>
      <c r="D4985" s="40" t="str">
        <f t="shared" si="156"/>
        <v/>
      </c>
      <c r="E4985" s="11"/>
      <c r="F4985" s="8" t="e">
        <f>VLOOKUP(C4985,Лист1!$A:$C,2,0)</f>
        <v>#N/A</v>
      </c>
      <c r="G4985" s="6">
        <f t="shared" si="155"/>
        <v>0</v>
      </c>
    </row>
    <row r="4986" spans="2:7" ht="15" customHeight="1">
      <c r="B4986" s="10"/>
      <c r="C4986" s="10"/>
      <c r="D4986" s="40" t="str">
        <f t="shared" si="156"/>
        <v/>
      </c>
      <c r="E4986" s="11"/>
      <c r="F4986" s="8" t="e">
        <f>VLOOKUP(C4986,Лист1!$A:$C,2,0)</f>
        <v>#N/A</v>
      </c>
      <c r="G4986" s="6">
        <f t="shared" si="155"/>
        <v>0</v>
      </c>
    </row>
    <row r="4987" spans="2:7" ht="15" customHeight="1">
      <c r="B4987" s="10"/>
      <c r="C4987" s="10"/>
      <c r="D4987" s="40" t="str">
        <f t="shared" si="156"/>
        <v/>
      </c>
      <c r="E4987" s="11"/>
      <c r="F4987" s="8" t="e">
        <f>VLOOKUP(C4987,Лист1!$A:$C,2,0)</f>
        <v>#N/A</v>
      </c>
      <c r="G4987" s="6">
        <f t="shared" si="155"/>
        <v>0</v>
      </c>
    </row>
    <row r="4988" spans="2:7" ht="15" customHeight="1">
      <c r="B4988" s="10"/>
      <c r="C4988" s="10"/>
      <c r="D4988" s="40" t="str">
        <f t="shared" si="156"/>
        <v/>
      </c>
      <c r="E4988" s="11"/>
      <c r="F4988" s="8" t="e">
        <f>VLOOKUP(C4988,Лист1!$A:$C,2,0)</f>
        <v>#N/A</v>
      </c>
      <c r="G4988" s="6">
        <f t="shared" si="155"/>
        <v>0</v>
      </c>
    </row>
    <row r="4989" spans="2:7" ht="15" customHeight="1">
      <c r="B4989" s="10"/>
      <c r="C4989" s="10"/>
      <c r="D4989" s="40" t="str">
        <f t="shared" si="156"/>
        <v/>
      </c>
      <c r="E4989" s="11"/>
      <c r="F4989" s="8" t="e">
        <f>VLOOKUP(C4989,Лист1!$A:$C,2,0)</f>
        <v>#N/A</v>
      </c>
      <c r="G4989" s="6">
        <f t="shared" si="155"/>
        <v>0</v>
      </c>
    </row>
    <row r="4990" spans="2:7" ht="15" customHeight="1">
      <c r="B4990" s="10"/>
      <c r="C4990" s="10"/>
      <c r="D4990" s="40" t="str">
        <f t="shared" si="156"/>
        <v/>
      </c>
      <c r="E4990" s="11"/>
      <c r="F4990" s="8" t="e">
        <f>VLOOKUP(C4990,Лист1!$A:$C,2,0)</f>
        <v>#N/A</v>
      </c>
      <c r="G4990" s="6">
        <f t="shared" si="155"/>
        <v>0</v>
      </c>
    </row>
    <row r="4991" spans="2:7" ht="15" customHeight="1">
      <c r="B4991" s="10"/>
      <c r="C4991" s="10"/>
      <c r="D4991" s="40" t="str">
        <f t="shared" si="156"/>
        <v/>
      </c>
      <c r="E4991" s="11"/>
      <c r="F4991" s="8" t="e">
        <f>VLOOKUP(C4991,Лист1!$A:$C,2,0)</f>
        <v>#N/A</v>
      </c>
      <c r="G4991" s="6">
        <f t="shared" si="155"/>
        <v>0</v>
      </c>
    </row>
    <row r="4992" spans="2:7" ht="15" customHeight="1">
      <c r="B4992" s="10"/>
      <c r="C4992" s="10"/>
      <c r="D4992" s="40" t="str">
        <f t="shared" si="156"/>
        <v/>
      </c>
      <c r="E4992" s="11"/>
      <c r="F4992" s="8" t="e">
        <f>VLOOKUP(C4992,Лист1!$A:$C,2,0)</f>
        <v>#N/A</v>
      </c>
      <c r="G4992" s="6">
        <f t="shared" si="155"/>
        <v>0</v>
      </c>
    </row>
    <row r="4993" spans="2:7" ht="15" customHeight="1">
      <c r="B4993" s="10"/>
      <c r="C4993" s="10"/>
      <c r="D4993" s="40" t="str">
        <f t="shared" si="156"/>
        <v/>
      </c>
      <c r="E4993" s="11"/>
      <c r="F4993" s="8" t="e">
        <f>VLOOKUP(C4993,Лист1!$A:$C,2,0)</f>
        <v>#N/A</v>
      </c>
      <c r="G4993" s="6">
        <f t="shared" si="155"/>
        <v>0</v>
      </c>
    </row>
    <row r="4994" spans="2:7" ht="15" customHeight="1">
      <c r="B4994" s="10"/>
      <c r="C4994" s="10"/>
      <c r="D4994" s="40" t="str">
        <f t="shared" si="156"/>
        <v/>
      </c>
      <c r="E4994" s="11"/>
      <c r="F4994" s="8" t="e">
        <f>VLOOKUP(C4994,Лист1!$A:$C,2,0)</f>
        <v>#N/A</v>
      </c>
      <c r="G4994" s="6">
        <f t="shared" ref="G4994:G5057" si="157">LEN(C4994)</f>
        <v>0</v>
      </c>
    </row>
    <row r="4995" spans="2:7" ht="15" customHeight="1">
      <c r="B4995" s="10"/>
      <c r="C4995" s="10"/>
      <c r="D4995" s="40" t="str">
        <f t="shared" si="156"/>
        <v/>
      </c>
      <c r="E4995" s="11"/>
      <c r="F4995" s="8" t="e">
        <f>VLOOKUP(C4995,Лист1!$A:$C,2,0)</f>
        <v>#N/A</v>
      </c>
      <c r="G4995" s="6">
        <f t="shared" si="157"/>
        <v>0</v>
      </c>
    </row>
    <row r="4996" spans="2:7" ht="15" customHeight="1">
      <c r="B4996" s="10"/>
      <c r="C4996" s="10"/>
      <c r="D4996" s="40" t="str">
        <f t="shared" si="156"/>
        <v/>
      </c>
      <c r="E4996" s="11"/>
      <c r="F4996" s="8" t="e">
        <f>VLOOKUP(C4996,Лист1!$A:$C,2,0)</f>
        <v>#N/A</v>
      </c>
      <c r="G4996" s="6">
        <f t="shared" si="157"/>
        <v>0</v>
      </c>
    </row>
    <row r="4997" spans="2:7" ht="15" customHeight="1">
      <c r="B4997" s="10"/>
      <c r="C4997" s="10"/>
      <c r="D4997" s="40" t="str">
        <f t="shared" si="156"/>
        <v/>
      </c>
      <c r="E4997" s="11"/>
      <c r="F4997" s="8" t="e">
        <f>VLOOKUP(C4997,Лист1!$A:$C,2,0)</f>
        <v>#N/A</v>
      </c>
      <c r="G4997" s="6">
        <f t="shared" si="157"/>
        <v>0</v>
      </c>
    </row>
    <row r="4998" spans="2:7" ht="15" customHeight="1">
      <c r="B4998" s="10"/>
      <c r="C4998" s="10"/>
      <c r="D4998" s="40" t="str">
        <f t="shared" si="156"/>
        <v/>
      </c>
      <c r="E4998" s="11"/>
      <c r="F4998" s="8" t="e">
        <f>VLOOKUP(C4998,Лист1!$A:$C,2,0)</f>
        <v>#N/A</v>
      </c>
      <c r="G4998" s="6">
        <f t="shared" si="157"/>
        <v>0</v>
      </c>
    </row>
    <row r="4999" spans="2:7" ht="15" customHeight="1">
      <c r="B4999" s="10"/>
      <c r="C4999" s="10"/>
      <c r="D4999" s="40" t="str">
        <f t="shared" si="156"/>
        <v/>
      </c>
      <c r="E4999" s="11"/>
      <c r="F4999" s="8" t="e">
        <f>VLOOKUP(C4999,Лист1!$A:$C,2,0)</f>
        <v>#N/A</v>
      </c>
      <c r="G4999" s="6">
        <f t="shared" si="157"/>
        <v>0</v>
      </c>
    </row>
    <row r="5000" spans="2:7" ht="15" customHeight="1">
      <c r="B5000" s="10"/>
      <c r="C5000" s="10"/>
      <c r="D5000" s="40" t="str">
        <f t="shared" si="156"/>
        <v/>
      </c>
      <c r="E5000" s="11"/>
      <c r="F5000" s="8" t="e">
        <f>VLOOKUP(C5000,Лист1!$A:$C,2,0)</f>
        <v>#N/A</v>
      </c>
      <c r="G5000" s="6">
        <f t="shared" si="157"/>
        <v>0</v>
      </c>
    </row>
    <row r="5001" spans="2:7" ht="15" customHeight="1">
      <c r="B5001" s="10"/>
      <c r="C5001" s="10"/>
      <c r="D5001" s="40" t="str">
        <f t="shared" si="156"/>
        <v/>
      </c>
      <c r="E5001" s="11"/>
      <c r="F5001" s="8" t="e">
        <f>VLOOKUP(C5001,Лист1!$A:$C,2,0)</f>
        <v>#N/A</v>
      </c>
      <c r="G5001" s="6">
        <f t="shared" si="157"/>
        <v>0</v>
      </c>
    </row>
    <row r="5002" spans="2:7" ht="15" customHeight="1">
      <c r="B5002" s="10"/>
      <c r="C5002" s="10"/>
      <c r="D5002" s="40" t="str">
        <f t="shared" si="156"/>
        <v/>
      </c>
      <c r="E5002" s="11"/>
      <c r="F5002" s="8" t="e">
        <f>VLOOKUP(C5002,Лист1!$A:$C,2,0)</f>
        <v>#N/A</v>
      </c>
      <c r="G5002" s="6">
        <f t="shared" si="157"/>
        <v>0</v>
      </c>
    </row>
    <row r="5003" spans="2:7" ht="15" customHeight="1">
      <c r="B5003" s="10"/>
      <c r="C5003" s="10"/>
      <c r="D5003" s="40" t="str">
        <f t="shared" si="156"/>
        <v/>
      </c>
      <c r="E5003" s="11"/>
      <c r="F5003" s="8" t="e">
        <f>VLOOKUP(C5003,Лист1!$A:$C,2,0)</f>
        <v>#N/A</v>
      </c>
      <c r="G5003" s="6">
        <f t="shared" si="157"/>
        <v>0</v>
      </c>
    </row>
    <row r="5004" spans="2:7" ht="15" customHeight="1">
      <c r="B5004" s="10"/>
      <c r="C5004" s="10"/>
      <c r="D5004" s="40" t="str">
        <f t="shared" si="156"/>
        <v/>
      </c>
      <c r="E5004" s="11"/>
      <c r="F5004" s="8" t="e">
        <f>VLOOKUP(C5004,Лист1!$A:$C,2,0)</f>
        <v>#N/A</v>
      </c>
      <c r="G5004" s="6">
        <f t="shared" si="157"/>
        <v>0</v>
      </c>
    </row>
    <row r="5005" spans="2:7" ht="15" customHeight="1">
      <c r="B5005" s="10"/>
      <c r="C5005" s="10"/>
      <c r="D5005" s="40" t="str">
        <f t="shared" si="156"/>
        <v/>
      </c>
      <c r="E5005" s="11"/>
      <c r="F5005" s="8" t="e">
        <f>VLOOKUP(C5005,Лист1!$A:$C,2,0)</f>
        <v>#N/A</v>
      </c>
      <c r="G5005" s="6">
        <f t="shared" si="157"/>
        <v>0</v>
      </c>
    </row>
    <row r="5006" spans="2:7" ht="15" customHeight="1">
      <c r="B5006" s="10"/>
      <c r="C5006" s="10"/>
      <c r="D5006" s="40" t="str">
        <f t="shared" si="156"/>
        <v/>
      </c>
      <c r="E5006" s="11"/>
      <c r="F5006" s="8" t="e">
        <f>VLOOKUP(C5006,Лист1!$A:$C,2,0)</f>
        <v>#N/A</v>
      </c>
      <c r="G5006" s="6">
        <f t="shared" si="157"/>
        <v>0</v>
      </c>
    </row>
    <row r="5007" spans="2:7" ht="15" customHeight="1">
      <c r="B5007" s="10"/>
      <c r="C5007" s="10"/>
      <c r="D5007" s="40" t="str">
        <f t="shared" si="156"/>
        <v/>
      </c>
      <c r="E5007" s="11"/>
      <c r="F5007" s="8" t="e">
        <f>VLOOKUP(C5007,Лист1!$A:$C,2,0)</f>
        <v>#N/A</v>
      </c>
      <c r="G5007" s="6">
        <f t="shared" si="157"/>
        <v>0</v>
      </c>
    </row>
    <row r="5008" spans="2:7" ht="15" customHeight="1">
      <c r="B5008" s="10"/>
      <c r="C5008" s="10"/>
      <c r="D5008" s="40" t="str">
        <f t="shared" si="156"/>
        <v/>
      </c>
      <c r="E5008" s="11"/>
      <c r="F5008" s="8" t="e">
        <f>VLOOKUP(C5008,Лист1!$A:$C,2,0)</f>
        <v>#N/A</v>
      </c>
      <c r="G5008" s="6">
        <f t="shared" si="157"/>
        <v>0</v>
      </c>
    </row>
    <row r="5009" spans="2:7" ht="15" customHeight="1">
      <c r="B5009" s="10"/>
      <c r="C5009" s="10"/>
      <c r="D5009" s="40" t="str">
        <f t="shared" si="156"/>
        <v/>
      </c>
      <c r="E5009" s="11"/>
      <c r="F5009" s="8" t="e">
        <f>VLOOKUP(C5009,Лист1!$A:$C,2,0)</f>
        <v>#N/A</v>
      </c>
      <c r="G5009" s="6">
        <f t="shared" si="157"/>
        <v>0</v>
      </c>
    </row>
    <row r="5010" spans="2:7" ht="15" customHeight="1">
      <c r="B5010" s="10"/>
      <c r="C5010" s="10"/>
      <c r="D5010" s="40" t="str">
        <f t="shared" si="156"/>
        <v/>
      </c>
      <c r="E5010" s="11"/>
      <c r="F5010" s="8" t="e">
        <f>VLOOKUP(C5010,Лист1!$A:$C,2,0)</f>
        <v>#N/A</v>
      </c>
      <c r="G5010" s="6">
        <f t="shared" si="157"/>
        <v>0</v>
      </c>
    </row>
    <row r="5011" spans="2:7" ht="15" customHeight="1">
      <c r="B5011" s="10"/>
      <c r="C5011" s="10"/>
      <c r="D5011" s="40" t="str">
        <f t="shared" si="156"/>
        <v/>
      </c>
      <c r="E5011" s="11"/>
      <c r="F5011" s="8" t="e">
        <f>VLOOKUP(C5011,Лист1!$A:$C,2,0)</f>
        <v>#N/A</v>
      </c>
      <c r="G5011" s="6">
        <f t="shared" si="157"/>
        <v>0</v>
      </c>
    </row>
    <row r="5012" spans="2:7" ht="15" customHeight="1">
      <c r="B5012" s="10"/>
      <c r="C5012" s="10"/>
      <c r="D5012" s="40" t="str">
        <f t="shared" si="156"/>
        <v/>
      </c>
      <c r="E5012" s="11"/>
      <c r="F5012" s="8" t="e">
        <f>VLOOKUP(C5012,Лист1!$A:$C,2,0)</f>
        <v>#N/A</v>
      </c>
      <c r="G5012" s="6">
        <f t="shared" si="157"/>
        <v>0</v>
      </c>
    </row>
    <row r="5013" spans="2:7" ht="15" customHeight="1">
      <c r="B5013" s="10"/>
      <c r="C5013" s="10"/>
      <c r="D5013" s="40" t="str">
        <f t="shared" si="156"/>
        <v/>
      </c>
      <c r="E5013" s="11"/>
      <c r="F5013" s="8" t="e">
        <f>VLOOKUP(C5013,Лист1!$A:$C,2,0)</f>
        <v>#N/A</v>
      </c>
      <c r="G5013" s="6">
        <f t="shared" si="157"/>
        <v>0</v>
      </c>
    </row>
    <row r="5014" spans="2:7" ht="15" customHeight="1">
      <c r="B5014" s="10"/>
      <c r="C5014" s="10"/>
      <c r="D5014" s="40" t="str">
        <f t="shared" ref="D5014:D5077" si="158">HYPERLINK(E5014)</f>
        <v/>
      </c>
      <c r="E5014" s="11"/>
      <c r="F5014" s="8" t="e">
        <f>VLOOKUP(C5014,Лист1!$A:$C,2,0)</f>
        <v>#N/A</v>
      </c>
      <c r="G5014" s="6">
        <f t="shared" si="157"/>
        <v>0</v>
      </c>
    </row>
    <row r="5015" spans="2:7" ht="15" customHeight="1">
      <c r="B5015" s="10"/>
      <c r="C5015" s="10"/>
      <c r="D5015" s="40" t="str">
        <f t="shared" si="158"/>
        <v/>
      </c>
      <c r="E5015" s="11"/>
      <c r="F5015" s="8" t="e">
        <f>VLOOKUP(C5015,Лист1!$A:$C,2,0)</f>
        <v>#N/A</v>
      </c>
      <c r="G5015" s="6">
        <f t="shared" si="157"/>
        <v>0</v>
      </c>
    </row>
    <row r="5016" spans="2:7" ht="15" customHeight="1">
      <c r="B5016" s="10"/>
      <c r="C5016" s="10"/>
      <c r="D5016" s="40" t="str">
        <f t="shared" si="158"/>
        <v/>
      </c>
      <c r="E5016" s="11"/>
      <c r="F5016" s="8" t="e">
        <f>VLOOKUP(C5016,Лист1!$A:$C,2,0)</f>
        <v>#N/A</v>
      </c>
      <c r="G5016" s="6">
        <f t="shared" si="157"/>
        <v>0</v>
      </c>
    </row>
    <row r="5017" spans="2:7" ht="15" customHeight="1">
      <c r="B5017" s="10"/>
      <c r="C5017" s="10"/>
      <c r="D5017" s="40" t="str">
        <f t="shared" si="158"/>
        <v/>
      </c>
      <c r="E5017" s="11"/>
      <c r="F5017" s="8" t="e">
        <f>VLOOKUP(C5017,Лист1!$A:$C,2,0)</f>
        <v>#N/A</v>
      </c>
      <c r="G5017" s="6">
        <f t="shared" si="157"/>
        <v>0</v>
      </c>
    </row>
    <row r="5018" spans="2:7" ht="15" customHeight="1">
      <c r="B5018" s="10"/>
      <c r="C5018" s="10"/>
      <c r="D5018" s="40" t="str">
        <f t="shared" si="158"/>
        <v/>
      </c>
      <c r="E5018" s="11"/>
      <c r="F5018" s="8" t="e">
        <f>VLOOKUP(C5018,Лист1!$A:$C,2,0)</f>
        <v>#N/A</v>
      </c>
      <c r="G5018" s="6">
        <f t="shared" si="157"/>
        <v>0</v>
      </c>
    </row>
    <row r="5019" spans="2:7" ht="15" customHeight="1">
      <c r="B5019" s="10"/>
      <c r="C5019" s="10"/>
      <c r="D5019" s="40" t="str">
        <f t="shared" si="158"/>
        <v/>
      </c>
      <c r="E5019" s="11"/>
      <c r="F5019" s="8" t="e">
        <f>VLOOKUP(C5019,Лист1!$A:$C,2,0)</f>
        <v>#N/A</v>
      </c>
      <c r="G5019" s="6">
        <f t="shared" si="157"/>
        <v>0</v>
      </c>
    </row>
    <row r="5020" spans="2:7" ht="15" customHeight="1">
      <c r="B5020" s="10"/>
      <c r="C5020" s="10"/>
      <c r="D5020" s="40" t="str">
        <f t="shared" si="158"/>
        <v/>
      </c>
      <c r="E5020" s="11"/>
      <c r="F5020" s="8" t="e">
        <f>VLOOKUP(C5020,Лист1!$A:$C,2,0)</f>
        <v>#N/A</v>
      </c>
      <c r="G5020" s="6">
        <f t="shared" si="157"/>
        <v>0</v>
      </c>
    </row>
    <row r="5021" spans="2:7" ht="15" customHeight="1">
      <c r="B5021" s="10"/>
      <c r="C5021" s="10"/>
      <c r="D5021" s="40" t="str">
        <f t="shared" si="158"/>
        <v/>
      </c>
      <c r="E5021" s="11"/>
      <c r="F5021" s="8" t="e">
        <f>VLOOKUP(C5021,Лист1!$A:$C,2,0)</f>
        <v>#N/A</v>
      </c>
      <c r="G5021" s="6">
        <f t="shared" si="157"/>
        <v>0</v>
      </c>
    </row>
    <row r="5022" spans="2:7" ht="15" customHeight="1">
      <c r="B5022" s="10"/>
      <c r="C5022" s="10"/>
      <c r="D5022" s="40" t="str">
        <f t="shared" si="158"/>
        <v/>
      </c>
      <c r="E5022" s="11"/>
      <c r="F5022" s="8" t="e">
        <f>VLOOKUP(C5022,Лист1!$A:$C,2,0)</f>
        <v>#N/A</v>
      </c>
      <c r="G5022" s="6">
        <f t="shared" si="157"/>
        <v>0</v>
      </c>
    </row>
    <row r="5023" spans="2:7" ht="15" customHeight="1">
      <c r="B5023" s="10"/>
      <c r="C5023" s="10"/>
      <c r="D5023" s="40" t="str">
        <f t="shared" si="158"/>
        <v/>
      </c>
      <c r="E5023" s="11"/>
      <c r="F5023" s="8" t="e">
        <f>VLOOKUP(C5023,Лист1!$A:$C,2,0)</f>
        <v>#N/A</v>
      </c>
      <c r="G5023" s="6">
        <f t="shared" si="157"/>
        <v>0</v>
      </c>
    </row>
    <row r="5024" spans="2:7" ht="15" customHeight="1">
      <c r="B5024" s="10"/>
      <c r="C5024" s="10"/>
      <c r="D5024" s="40" t="str">
        <f t="shared" si="158"/>
        <v/>
      </c>
      <c r="E5024" s="11"/>
      <c r="F5024" s="8" t="e">
        <f>VLOOKUP(C5024,Лист1!$A:$C,2,0)</f>
        <v>#N/A</v>
      </c>
      <c r="G5024" s="6">
        <f t="shared" si="157"/>
        <v>0</v>
      </c>
    </row>
    <row r="5025" spans="2:7" ht="15" customHeight="1">
      <c r="B5025" s="10"/>
      <c r="C5025" s="10"/>
      <c r="D5025" s="40" t="str">
        <f t="shared" si="158"/>
        <v/>
      </c>
      <c r="E5025" s="11"/>
      <c r="F5025" s="8" t="e">
        <f>VLOOKUP(C5025,Лист1!$A:$C,2,0)</f>
        <v>#N/A</v>
      </c>
      <c r="G5025" s="6">
        <f t="shared" si="157"/>
        <v>0</v>
      </c>
    </row>
    <row r="5026" spans="2:7" ht="15" customHeight="1">
      <c r="B5026" s="10"/>
      <c r="C5026" s="10"/>
      <c r="D5026" s="40" t="str">
        <f t="shared" si="158"/>
        <v/>
      </c>
      <c r="E5026" s="11"/>
      <c r="F5026" s="8" t="e">
        <f>VLOOKUP(C5026,Лист1!$A:$C,2,0)</f>
        <v>#N/A</v>
      </c>
      <c r="G5026" s="6">
        <f t="shared" si="157"/>
        <v>0</v>
      </c>
    </row>
    <row r="5027" spans="2:7" ht="15" customHeight="1">
      <c r="B5027" s="10"/>
      <c r="C5027" s="10"/>
      <c r="D5027" s="40" t="str">
        <f t="shared" si="158"/>
        <v/>
      </c>
      <c r="E5027" s="11"/>
      <c r="F5027" s="8" t="e">
        <f>VLOOKUP(C5027,Лист1!$A:$C,2,0)</f>
        <v>#N/A</v>
      </c>
      <c r="G5027" s="6">
        <f t="shared" si="157"/>
        <v>0</v>
      </c>
    </row>
    <row r="5028" spans="2:7" ht="15" customHeight="1">
      <c r="B5028" s="10"/>
      <c r="C5028" s="10"/>
      <c r="D5028" s="40" t="str">
        <f t="shared" si="158"/>
        <v/>
      </c>
      <c r="E5028" s="11"/>
      <c r="F5028" s="8" t="e">
        <f>VLOOKUP(C5028,Лист1!$A:$C,2,0)</f>
        <v>#N/A</v>
      </c>
      <c r="G5028" s="6">
        <f t="shared" si="157"/>
        <v>0</v>
      </c>
    </row>
    <row r="5029" spans="2:7" ht="15" customHeight="1">
      <c r="B5029" s="10"/>
      <c r="C5029" s="10"/>
      <c r="D5029" s="40" t="str">
        <f t="shared" si="158"/>
        <v/>
      </c>
      <c r="E5029" s="11"/>
      <c r="F5029" s="8" t="e">
        <f>VLOOKUP(C5029,Лист1!$A:$C,2,0)</f>
        <v>#N/A</v>
      </c>
      <c r="G5029" s="6">
        <f t="shared" si="157"/>
        <v>0</v>
      </c>
    </row>
    <row r="5030" spans="2:7" ht="15" customHeight="1">
      <c r="B5030" s="10"/>
      <c r="C5030" s="10"/>
      <c r="D5030" s="40" t="str">
        <f t="shared" si="158"/>
        <v/>
      </c>
      <c r="E5030" s="11"/>
      <c r="F5030" s="8" t="e">
        <f>VLOOKUP(C5030,Лист1!$A:$C,2,0)</f>
        <v>#N/A</v>
      </c>
      <c r="G5030" s="6">
        <f t="shared" si="157"/>
        <v>0</v>
      </c>
    </row>
    <row r="5031" spans="2:7" ht="15" customHeight="1">
      <c r="B5031" s="10"/>
      <c r="C5031" s="10"/>
      <c r="D5031" s="40" t="str">
        <f t="shared" si="158"/>
        <v/>
      </c>
      <c r="E5031" s="11"/>
      <c r="F5031" s="8" t="e">
        <f>VLOOKUP(C5031,Лист1!$A:$C,2,0)</f>
        <v>#N/A</v>
      </c>
      <c r="G5031" s="6">
        <f t="shared" si="157"/>
        <v>0</v>
      </c>
    </row>
    <row r="5032" spans="2:7" ht="15" customHeight="1">
      <c r="B5032" s="10"/>
      <c r="C5032" s="10"/>
      <c r="D5032" s="40" t="str">
        <f t="shared" si="158"/>
        <v/>
      </c>
      <c r="E5032" s="11"/>
      <c r="F5032" s="8" t="e">
        <f>VLOOKUP(C5032,Лист1!$A:$C,2,0)</f>
        <v>#N/A</v>
      </c>
      <c r="G5032" s="6">
        <f t="shared" si="157"/>
        <v>0</v>
      </c>
    </row>
    <row r="5033" spans="2:7" ht="15" customHeight="1">
      <c r="B5033" s="10"/>
      <c r="C5033" s="10"/>
      <c r="D5033" s="40" t="str">
        <f t="shared" si="158"/>
        <v/>
      </c>
      <c r="E5033" s="11"/>
      <c r="F5033" s="8" t="e">
        <f>VLOOKUP(C5033,Лист1!$A:$C,2,0)</f>
        <v>#N/A</v>
      </c>
      <c r="G5033" s="6">
        <f t="shared" si="157"/>
        <v>0</v>
      </c>
    </row>
    <row r="5034" spans="2:7" ht="15" customHeight="1">
      <c r="B5034" s="10"/>
      <c r="C5034" s="10"/>
      <c r="D5034" s="40" t="str">
        <f t="shared" si="158"/>
        <v/>
      </c>
      <c r="E5034" s="11"/>
      <c r="F5034" s="8" t="e">
        <f>VLOOKUP(C5034,Лист1!$A:$C,2,0)</f>
        <v>#N/A</v>
      </c>
      <c r="G5034" s="6">
        <f t="shared" si="157"/>
        <v>0</v>
      </c>
    </row>
    <row r="5035" spans="2:7" ht="15" customHeight="1">
      <c r="B5035" s="10"/>
      <c r="C5035" s="10"/>
      <c r="D5035" s="40" t="str">
        <f t="shared" si="158"/>
        <v/>
      </c>
      <c r="E5035" s="11"/>
      <c r="F5035" s="8" t="e">
        <f>VLOOKUP(C5035,Лист1!$A:$C,2,0)</f>
        <v>#N/A</v>
      </c>
      <c r="G5035" s="6">
        <f t="shared" si="157"/>
        <v>0</v>
      </c>
    </row>
    <row r="5036" spans="2:7" ht="15" customHeight="1">
      <c r="B5036" s="10"/>
      <c r="C5036" s="10"/>
      <c r="D5036" s="40" t="str">
        <f t="shared" si="158"/>
        <v/>
      </c>
      <c r="E5036" s="11"/>
      <c r="F5036" s="8" t="e">
        <f>VLOOKUP(C5036,Лист1!$A:$C,2,0)</f>
        <v>#N/A</v>
      </c>
      <c r="G5036" s="6">
        <f t="shared" si="157"/>
        <v>0</v>
      </c>
    </row>
    <row r="5037" spans="2:7" ht="15" customHeight="1">
      <c r="B5037" s="10"/>
      <c r="C5037" s="10"/>
      <c r="D5037" s="40" t="str">
        <f t="shared" si="158"/>
        <v/>
      </c>
      <c r="E5037" s="11"/>
      <c r="F5037" s="8" t="e">
        <f>VLOOKUP(C5037,Лист1!$A:$C,2,0)</f>
        <v>#N/A</v>
      </c>
      <c r="G5037" s="6">
        <f t="shared" si="157"/>
        <v>0</v>
      </c>
    </row>
    <row r="5038" spans="2:7" ht="15" customHeight="1">
      <c r="B5038" s="10"/>
      <c r="C5038" s="10"/>
      <c r="D5038" s="40" t="str">
        <f t="shared" si="158"/>
        <v/>
      </c>
      <c r="E5038" s="11"/>
      <c r="F5038" s="8" t="e">
        <f>VLOOKUP(C5038,Лист1!$A:$C,2,0)</f>
        <v>#N/A</v>
      </c>
      <c r="G5038" s="6">
        <f t="shared" si="157"/>
        <v>0</v>
      </c>
    </row>
    <row r="5039" spans="2:7" ht="15" customHeight="1">
      <c r="B5039" s="10"/>
      <c r="C5039" s="10"/>
      <c r="D5039" s="40" t="str">
        <f t="shared" si="158"/>
        <v/>
      </c>
      <c r="E5039" s="11"/>
      <c r="F5039" s="8" t="e">
        <f>VLOOKUP(C5039,Лист1!$A:$C,2,0)</f>
        <v>#N/A</v>
      </c>
      <c r="G5039" s="6">
        <f t="shared" si="157"/>
        <v>0</v>
      </c>
    </row>
    <row r="5040" spans="2:7" ht="15" customHeight="1">
      <c r="B5040" s="10"/>
      <c r="C5040" s="10"/>
      <c r="D5040" s="40" t="str">
        <f t="shared" si="158"/>
        <v/>
      </c>
      <c r="E5040" s="11"/>
      <c r="F5040" s="8" t="e">
        <f>VLOOKUP(C5040,Лист1!$A:$C,2,0)</f>
        <v>#N/A</v>
      </c>
      <c r="G5040" s="6">
        <f t="shared" si="157"/>
        <v>0</v>
      </c>
    </row>
    <row r="5041" spans="2:7" ht="15" customHeight="1">
      <c r="B5041" s="10"/>
      <c r="C5041" s="10"/>
      <c r="D5041" s="40" t="str">
        <f t="shared" si="158"/>
        <v/>
      </c>
      <c r="E5041" s="11"/>
      <c r="F5041" s="8" t="e">
        <f>VLOOKUP(C5041,Лист1!$A:$C,2,0)</f>
        <v>#N/A</v>
      </c>
      <c r="G5041" s="6">
        <f t="shared" si="157"/>
        <v>0</v>
      </c>
    </row>
    <row r="5042" spans="2:7" ht="15" customHeight="1">
      <c r="B5042" s="10"/>
      <c r="C5042" s="10"/>
      <c r="D5042" s="40" t="str">
        <f t="shared" si="158"/>
        <v/>
      </c>
      <c r="E5042" s="11"/>
      <c r="F5042" s="8" t="e">
        <f>VLOOKUP(C5042,Лист1!$A:$C,2,0)</f>
        <v>#N/A</v>
      </c>
      <c r="G5042" s="6">
        <f t="shared" si="157"/>
        <v>0</v>
      </c>
    </row>
    <row r="5043" spans="2:7" ht="15" customHeight="1">
      <c r="B5043" s="10"/>
      <c r="C5043" s="10"/>
      <c r="D5043" s="40" t="str">
        <f t="shared" si="158"/>
        <v/>
      </c>
      <c r="E5043" s="11"/>
      <c r="F5043" s="8" t="e">
        <f>VLOOKUP(C5043,Лист1!$A:$C,2,0)</f>
        <v>#N/A</v>
      </c>
      <c r="G5043" s="6">
        <f t="shared" si="157"/>
        <v>0</v>
      </c>
    </row>
    <row r="5044" spans="2:7" ht="15" customHeight="1">
      <c r="B5044" s="10"/>
      <c r="C5044" s="10"/>
      <c r="D5044" s="40" t="str">
        <f t="shared" si="158"/>
        <v/>
      </c>
      <c r="E5044" s="11"/>
      <c r="F5044" s="8" t="e">
        <f>VLOOKUP(C5044,Лист1!$A:$C,2,0)</f>
        <v>#N/A</v>
      </c>
      <c r="G5044" s="6">
        <f t="shared" si="157"/>
        <v>0</v>
      </c>
    </row>
    <row r="5045" spans="2:7" ht="15" customHeight="1">
      <c r="B5045" s="10"/>
      <c r="C5045" s="10"/>
      <c r="D5045" s="40" t="str">
        <f t="shared" si="158"/>
        <v/>
      </c>
      <c r="E5045" s="11"/>
      <c r="F5045" s="8" t="e">
        <f>VLOOKUP(C5045,Лист1!$A:$C,2,0)</f>
        <v>#N/A</v>
      </c>
      <c r="G5045" s="6">
        <f t="shared" si="157"/>
        <v>0</v>
      </c>
    </row>
    <row r="5046" spans="2:7" ht="15" customHeight="1">
      <c r="B5046" s="10"/>
      <c r="C5046" s="10"/>
      <c r="D5046" s="40" t="str">
        <f t="shared" si="158"/>
        <v/>
      </c>
      <c r="E5046" s="11"/>
      <c r="F5046" s="8" t="e">
        <f>VLOOKUP(C5046,Лист1!$A:$C,2,0)</f>
        <v>#N/A</v>
      </c>
      <c r="G5046" s="6">
        <f t="shared" si="157"/>
        <v>0</v>
      </c>
    </row>
    <row r="5047" spans="2:7" ht="15" customHeight="1">
      <c r="B5047" s="10"/>
      <c r="C5047" s="10"/>
      <c r="D5047" s="40" t="str">
        <f t="shared" si="158"/>
        <v/>
      </c>
      <c r="E5047" s="11"/>
      <c r="F5047" s="8" t="e">
        <f>VLOOKUP(C5047,Лист1!$A:$C,2,0)</f>
        <v>#N/A</v>
      </c>
      <c r="G5047" s="6">
        <f t="shared" si="157"/>
        <v>0</v>
      </c>
    </row>
    <row r="5048" spans="2:7" ht="15" customHeight="1">
      <c r="B5048" s="10"/>
      <c r="C5048" s="10"/>
      <c r="D5048" s="40" t="str">
        <f t="shared" si="158"/>
        <v/>
      </c>
      <c r="E5048" s="11"/>
      <c r="F5048" s="8" t="e">
        <f>VLOOKUP(C5048,Лист1!$A:$C,2,0)</f>
        <v>#N/A</v>
      </c>
      <c r="G5048" s="6">
        <f t="shared" si="157"/>
        <v>0</v>
      </c>
    </row>
    <row r="5049" spans="2:7" ht="15" customHeight="1">
      <c r="B5049" s="10"/>
      <c r="C5049" s="10"/>
      <c r="D5049" s="40" t="str">
        <f t="shared" si="158"/>
        <v/>
      </c>
      <c r="E5049" s="11"/>
      <c r="F5049" s="8" t="e">
        <f>VLOOKUP(C5049,Лист1!$A:$C,2,0)</f>
        <v>#N/A</v>
      </c>
      <c r="G5049" s="6">
        <f t="shared" si="157"/>
        <v>0</v>
      </c>
    </row>
    <row r="5050" spans="2:7" ht="15" customHeight="1">
      <c r="B5050" s="10"/>
      <c r="C5050" s="10"/>
      <c r="D5050" s="40" t="str">
        <f t="shared" si="158"/>
        <v/>
      </c>
      <c r="E5050" s="11"/>
      <c r="F5050" s="8" t="e">
        <f>VLOOKUP(C5050,Лист1!$A:$C,2,0)</f>
        <v>#N/A</v>
      </c>
      <c r="G5050" s="6">
        <f t="shared" si="157"/>
        <v>0</v>
      </c>
    </row>
    <row r="5051" spans="2:7" ht="15" customHeight="1">
      <c r="B5051" s="10"/>
      <c r="C5051" s="10"/>
      <c r="D5051" s="40" t="str">
        <f t="shared" si="158"/>
        <v/>
      </c>
      <c r="E5051" s="11"/>
      <c r="F5051" s="8" t="e">
        <f>VLOOKUP(C5051,Лист1!$A:$C,2,0)</f>
        <v>#N/A</v>
      </c>
      <c r="G5051" s="6">
        <f t="shared" si="157"/>
        <v>0</v>
      </c>
    </row>
    <row r="5052" spans="2:7" ht="15" customHeight="1">
      <c r="B5052" s="10"/>
      <c r="C5052" s="10"/>
      <c r="D5052" s="40" t="str">
        <f t="shared" si="158"/>
        <v/>
      </c>
      <c r="E5052" s="11"/>
      <c r="F5052" s="8" t="e">
        <f>VLOOKUP(C5052,Лист1!$A:$C,2,0)</f>
        <v>#N/A</v>
      </c>
      <c r="G5052" s="6">
        <f t="shared" si="157"/>
        <v>0</v>
      </c>
    </row>
    <row r="5053" spans="2:7" ht="15" customHeight="1">
      <c r="B5053" s="10"/>
      <c r="C5053" s="10"/>
      <c r="D5053" s="40" t="str">
        <f t="shared" si="158"/>
        <v/>
      </c>
      <c r="E5053" s="11"/>
      <c r="F5053" s="8" t="e">
        <f>VLOOKUP(C5053,Лист1!$A:$C,2,0)</f>
        <v>#N/A</v>
      </c>
      <c r="G5053" s="6">
        <f t="shared" si="157"/>
        <v>0</v>
      </c>
    </row>
    <row r="5054" spans="2:7" ht="15" customHeight="1">
      <c r="B5054" s="10"/>
      <c r="C5054" s="10"/>
      <c r="D5054" s="40" t="str">
        <f t="shared" si="158"/>
        <v/>
      </c>
      <c r="E5054" s="11"/>
      <c r="F5054" s="8" t="e">
        <f>VLOOKUP(C5054,Лист1!$A:$C,2,0)</f>
        <v>#N/A</v>
      </c>
      <c r="G5054" s="6">
        <f t="shared" si="157"/>
        <v>0</v>
      </c>
    </row>
    <row r="5055" spans="2:7" ht="15" customHeight="1">
      <c r="B5055" s="10"/>
      <c r="C5055" s="10"/>
      <c r="D5055" s="40" t="str">
        <f t="shared" si="158"/>
        <v/>
      </c>
      <c r="E5055" s="11"/>
      <c r="F5055" s="8" t="e">
        <f>VLOOKUP(C5055,Лист1!$A:$C,2,0)</f>
        <v>#N/A</v>
      </c>
      <c r="G5055" s="6">
        <f t="shared" si="157"/>
        <v>0</v>
      </c>
    </row>
    <row r="5056" spans="2:7" ht="15" customHeight="1">
      <c r="B5056" s="10"/>
      <c r="C5056" s="10"/>
      <c r="D5056" s="40" t="str">
        <f t="shared" si="158"/>
        <v/>
      </c>
      <c r="E5056" s="11"/>
      <c r="F5056" s="8" t="e">
        <f>VLOOKUP(C5056,Лист1!$A:$C,2,0)</f>
        <v>#N/A</v>
      </c>
      <c r="G5056" s="6">
        <f t="shared" si="157"/>
        <v>0</v>
      </c>
    </row>
    <row r="5057" spans="2:7" ht="15" customHeight="1">
      <c r="B5057" s="10"/>
      <c r="C5057" s="10"/>
      <c r="D5057" s="40" t="str">
        <f t="shared" si="158"/>
        <v/>
      </c>
      <c r="E5057" s="11"/>
      <c r="F5057" s="8" t="e">
        <f>VLOOKUP(C5057,Лист1!$A:$C,2,0)</f>
        <v>#N/A</v>
      </c>
      <c r="G5057" s="6">
        <f t="shared" si="157"/>
        <v>0</v>
      </c>
    </row>
    <row r="5058" spans="2:7" ht="15" customHeight="1">
      <c r="B5058" s="10"/>
      <c r="C5058" s="10"/>
      <c r="D5058" s="40" t="str">
        <f t="shared" si="158"/>
        <v/>
      </c>
      <c r="E5058" s="11"/>
      <c r="F5058" s="8" t="e">
        <f>VLOOKUP(C5058,Лист1!$A:$C,2,0)</f>
        <v>#N/A</v>
      </c>
      <c r="G5058" s="6">
        <f t="shared" ref="G5058:G5121" si="159">LEN(C5058)</f>
        <v>0</v>
      </c>
    </row>
    <row r="5059" spans="2:7" ht="15" customHeight="1">
      <c r="B5059" s="10"/>
      <c r="C5059" s="10"/>
      <c r="D5059" s="40" t="str">
        <f t="shared" si="158"/>
        <v/>
      </c>
      <c r="E5059" s="11"/>
      <c r="F5059" s="8" t="e">
        <f>VLOOKUP(C5059,Лист1!$A:$C,2,0)</f>
        <v>#N/A</v>
      </c>
      <c r="G5059" s="6">
        <f t="shared" si="159"/>
        <v>0</v>
      </c>
    </row>
    <row r="5060" spans="2:7" ht="15" customHeight="1">
      <c r="B5060" s="10"/>
      <c r="C5060" s="10"/>
      <c r="D5060" s="40" t="str">
        <f t="shared" si="158"/>
        <v/>
      </c>
      <c r="E5060" s="11"/>
      <c r="F5060" s="8" t="e">
        <f>VLOOKUP(C5060,Лист1!$A:$C,2,0)</f>
        <v>#N/A</v>
      </c>
      <c r="G5060" s="6">
        <f t="shared" si="159"/>
        <v>0</v>
      </c>
    </row>
    <row r="5061" spans="2:7" ht="15" customHeight="1">
      <c r="B5061" s="10"/>
      <c r="C5061" s="10"/>
      <c r="D5061" s="40" t="str">
        <f t="shared" si="158"/>
        <v/>
      </c>
      <c r="E5061" s="11"/>
      <c r="F5061" s="8" t="e">
        <f>VLOOKUP(C5061,Лист1!$A:$C,2,0)</f>
        <v>#N/A</v>
      </c>
      <c r="G5061" s="6">
        <f t="shared" si="159"/>
        <v>0</v>
      </c>
    </row>
    <row r="5062" spans="2:7" ht="15" customHeight="1">
      <c r="B5062" s="10"/>
      <c r="C5062" s="10"/>
      <c r="D5062" s="40" t="str">
        <f t="shared" si="158"/>
        <v/>
      </c>
      <c r="E5062" s="11"/>
      <c r="F5062" s="8" t="e">
        <f>VLOOKUP(C5062,Лист1!$A:$C,2,0)</f>
        <v>#N/A</v>
      </c>
      <c r="G5062" s="6">
        <f t="shared" si="159"/>
        <v>0</v>
      </c>
    </row>
    <row r="5063" spans="2:7" ht="15" customHeight="1">
      <c r="B5063" s="10"/>
      <c r="C5063" s="10"/>
      <c r="D5063" s="40" t="str">
        <f t="shared" si="158"/>
        <v/>
      </c>
      <c r="E5063" s="11"/>
      <c r="F5063" s="8" t="e">
        <f>VLOOKUP(C5063,Лист1!$A:$C,2,0)</f>
        <v>#N/A</v>
      </c>
      <c r="G5063" s="6">
        <f t="shared" si="159"/>
        <v>0</v>
      </c>
    </row>
    <row r="5064" spans="2:7" ht="15" customHeight="1">
      <c r="B5064" s="10"/>
      <c r="C5064" s="10"/>
      <c r="D5064" s="40" t="str">
        <f t="shared" si="158"/>
        <v/>
      </c>
      <c r="E5064" s="11"/>
      <c r="F5064" s="8" t="e">
        <f>VLOOKUP(C5064,Лист1!$A:$C,2,0)</f>
        <v>#N/A</v>
      </c>
      <c r="G5064" s="6">
        <f t="shared" si="159"/>
        <v>0</v>
      </c>
    </row>
    <row r="5065" spans="2:7" ht="15" customHeight="1">
      <c r="B5065" s="10"/>
      <c r="C5065" s="10"/>
      <c r="D5065" s="40" t="str">
        <f t="shared" si="158"/>
        <v/>
      </c>
      <c r="E5065" s="11"/>
      <c r="F5065" s="8" t="e">
        <f>VLOOKUP(C5065,Лист1!$A:$C,2,0)</f>
        <v>#N/A</v>
      </c>
      <c r="G5065" s="6">
        <f t="shared" si="159"/>
        <v>0</v>
      </c>
    </row>
    <row r="5066" spans="2:7" ht="15" customHeight="1">
      <c r="B5066" s="10"/>
      <c r="C5066" s="10"/>
      <c r="D5066" s="40" t="str">
        <f t="shared" si="158"/>
        <v/>
      </c>
      <c r="E5066" s="11"/>
      <c r="F5066" s="8" t="e">
        <f>VLOOKUP(C5066,Лист1!$A:$C,2,0)</f>
        <v>#N/A</v>
      </c>
      <c r="G5066" s="6">
        <f t="shared" si="159"/>
        <v>0</v>
      </c>
    </row>
    <row r="5067" spans="2:7" ht="15" customHeight="1">
      <c r="B5067" s="10"/>
      <c r="C5067" s="10"/>
      <c r="D5067" s="40" t="str">
        <f t="shared" si="158"/>
        <v/>
      </c>
      <c r="E5067" s="11"/>
      <c r="F5067" s="8" t="e">
        <f>VLOOKUP(C5067,Лист1!$A:$C,2,0)</f>
        <v>#N/A</v>
      </c>
      <c r="G5067" s="6">
        <f t="shared" si="159"/>
        <v>0</v>
      </c>
    </row>
    <row r="5068" spans="2:7" ht="15" customHeight="1">
      <c r="B5068" s="10"/>
      <c r="C5068" s="10"/>
      <c r="D5068" s="40" t="str">
        <f t="shared" si="158"/>
        <v/>
      </c>
      <c r="E5068" s="11"/>
      <c r="F5068" s="8" t="e">
        <f>VLOOKUP(C5068,Лист1!$A:$C,2,0)</f>
        <v>#N/A</v>
      </c>
      <c r="G5068" s="6">
        <f t="shared" si="159"/>
        <v>0</v>
      </c>
    </row>
    <row r="5069" spans="2:7" ht="15" customHeight="1">
      <c r="B5069" s="10"/>
      <c r="C5069" s="10"/>
      <c r="D5069" s="40" t="str">
        <f t="shared" si="158"/>
        <v/>
      </c>
      <c r="E5069" s="11"/>
      <c r="F5069" s="8" t="e">
        <f>VLOOKUP(C5069,Лист1!$A:$C,2,0)</f>
        <v>#N/A</v>
      </c>
      <c r="G5069" s="6">
        <f t="shared" si="159"/>
        <v>0</v>
      </c>
    </row>
    <row r="5070" spans="2:7" ht="15" customHeight="1">
      <c r="B5070" s="10"/>
      <c r="C5070" s="10"/>
      <c r="D5070" s="40" t="str">
        <f t="shared" si="158"/>
        <v/>
      </c>
      <c r="E5070" s="11"/>
      <c r="F5070" s="8" t="e">
        <f>VLOOKUP(C5070,Лист1!$A:$C,2,0)</f>
        <v>#N/A</v>
      </c>
      <c r="G5070" s="6">
        <f t="shared" si="159"/>
        <v>0</v>
      </c>
    </row>
    <row r="5071" spans="2:7" ht="15" customHeight="1">
      <c r="B5071" s="10"/>
      <c r="C5071" s="10"/>
      <c r="D5071" s="40" t="str">
        <f t="shared" si="158"/>
        <v/>
      </c>
      <c r="E5071" s="11"/>
      <c r="F5071" s="8" t="e">
        <f>VLOOKUP(C5071,Лист1!$A:$C,2,0)</f>
        <v>#N/A</v>
      </c>
      <c r="G5071" s="6">
        <f t="shared" si="159"/>
        <v>0</v>
      </c>
    </row>
    <row r="5072" spans="2:7" ht="15" customHeight="1">
      <c r="B5072" s="10"/>
      <c r="C5072" s="10"/>
      <c r="D5072" s="40" t="str">
        <f t="shared" si="158"/>
        <v/>
      </c>
      <c r="E5072" s="11"/>
      <c r="F5072" s="8" t="e">
        <f>VLOOKUP(C5072,Лист1!$A:$C,2,0)</f>
        <v>#N/A</v>
      </c>
      <c r="G5072" s="6">
        <f t="shared" si="159"/>
        <v>0</v>
      </c>
    </row>
    <row r="5073" spans="2:7" ht="15" customHeight="1">
      <c r="B5073" s="10"/>
      <c r="C5073" s="10"/>
      <c r="D5073" s="40" t="str">
        <f t="shared" si="158"/>
        <v/>
      </c>
      <c r="E5073" s="11"/>
      <c r="F5073" s="8" t="e">
        <f>VLOOKUP(C5073,Лист1!$A:$C,2,0)</f>
        <v>#N/A</v>
      </c>
      <c r="G5073" s="6">
        <f t="shared" si="159"/>
        <v>0</v>
      </c>
    </row>
    <row r="5074" spans="2:7" ht="15" customHeight="1">
      <c r="B5074" s="10"/>
      <c r="C5074" s="10"/>
      <c r="D5074" s="40" t="str">
        <f t="shared" si="158"/>
        <v/>
      </c>
      <c r="E5074" s="11"/>
      <c r="F5074" s="8" t="e">
        <f>VLOOKUP(C5074,Лист1!$A:$C,2,0)</f>
        <v>#N/A</v>
      </c>
      <c r="G5074" s="6">
        <f t="shared" si="159"/>
        <v>0</v>
      </c>
    </row>
    <row r="5075" spans="2:7" ht="15" customHeight="1">
      <c r="B5075" s="10"/>
      <c r="C5075" s="10"/>
      <c r="D5075" s="40" t="str">
        <f t="shared" si="158"/>
        <v/>
      </c>
      <c r="E5075" s="11"/>
      <c r="F5075" s="8" t="e">
        <f>VLOOKUP(C5075,Лист1!$A:$C,2,0)</f>
        <v>#N/A</v>
      </c>
      <c r="G5075" s="6">
        <f t="shared" si="159"/>
        <v>0</v>
      </c>
    </row>
    <row r="5076" spans="2:7" ht="15" customHeight="1">
      <c r="B5076" s="10"/>
      <c r="C5076" s="10"/>
      <c r="D5076" s="40" t="str">
        <f t="shared" si="158"/>
        <v/>
      </c>
      <c r="E5076" s="11"/>
      <c r="F5076" s="8" t="e">
        <f>VLOOKUP(C5076,Лист1!$A:$C,2,0)</f>
        <v>#N/A</v>
      </c>
      <c r="G5076" s="6">
        <f t="shared" si="159"/>
        <v>0</v>
      </c>
    </row>
    <row r="5077" spans="2:7" ht="15" customHeight="1">
      <c r="B5077" s="10"/>
      <c r="C5077" s="10"/>
      <c r="D5077" s="40" t="str">
        <f t="shared" si="158"/>
        <v/>
      </c>
      <c r="E5077" s="11"/>
      <c r="F5077" s="8" t="e">
        <f>VLOOKUP(C5077,Лист1!$A:$C,2,0)</f>
        <v>#N/A</v>
      </c>
      <c r="G5077" s="6">
        <f t="shared" si="159"/>
        <v>0</v>
      </c>
    </row>
    <row r="5078" spans="2:7" ht="15" customHeight="1">
      <c r="B5078" s="10"/>
      <c r="C5078" s="10"/>
      <c r="D5078" s="40" t="str">
        <f t="shared" ref="D5078:D5141" si="160">HYPERLINK(E5078)</f>
        <v/>
      </c>
      <c r="E5078" s="11"/>
      <c r="F5078" s="8" t="e">
        <f>VLOOKUP(C5078,Лист1!$A:$C,2,0)</f>
        <v>#N/A</v>
      </c>
      <c r="G5078" s="6">
        <f t="shared" si="159"/>
        <v>0</v>
      </c>
    </row>
    <row r="5079" spans="2:7" ht="15" customHeight="1">
      <c r="B5079" s="10"/>
      <c r="C5079" s="10"/>
      <c r="D5079" s="40" t="str">
        <f t="shared" si="160"/>
        <v/>
      </c>
      <c r="E5079" s="11"/>
      <c r="F5079" s="8" t="e">
        <f>VLOOKUP(C5079,Лист1!$A:$C,2,0)</f>
        <v>#N/A</v>
      </c>
      <c r="G5079" s="6">
        <f t="shared" si="159"/>
        <v>0</v>
      </c>
    </row>
    <row r="5080" spans="2:7" ht="15" customHeight="1">
      <c r="B5080" s="10"/>
      <c r="C5080" s="10"/>
      <c r="D5080" s="40" t="str">
        <f t="shared" si="160"/>
        <v/>
      </c>
      <c r="E5080" s="11"/>
      <c r="F5080" s="8" t="e">
        <f>VLOOKUP(C5080,Лист1!$A:$C,2,0)</f>
        <v>#N/A</v>
      </c>
      <c r="G5080" s="6">
        <f t="shared" si="159"/>
        <v>0</v>
      </c>
    </row>
    <row r="5081" spans="2:7" ht="15" customHeight="1">
      <c r="B5081" s="10"/>
      <c r="C5081" s="10"/>
      <c r="D5081" s="40" t="str">
        <f t="shared" si="160"/>
        <v/>
      </c>
      <c r="E5081" s="11"/>
      <c r="F5081" s="8" t="e">
        <f>VLOOKUP(C5081,Лист1!$A:$C,2,0)</f>
        <v>#N/A</v>
      </c>
      <c r="G5081" s="6">
        <f t="shared" si="159"/>
        <v>0</v>
      </c>
    </row>
    <row r="5082" spans="2:7" ht="15" customHeight="1">
      <c r="B5082" s="10"/>
      <c r="C5082" s="10"/>
      <c r="D5082" s="40" t="str">
        <f t="shared" si="160"/>
        <v/>
      </c>
      <c r="E5082" s="11"/>
      <c r="F5082" s="8" t="e">
        <f>VLOOKUP(C5082,Лист1!$A:$C,2,0)</f>
        <v>#N/A</v>
      </c>
      <c r="G5082" s="6">
        <f t="shared" si="159"/>
        <v>0</v>
      </c>
    </row>
    <row r="5083" spans="2:7" ht="15" customHeight="1">
      <c r="B5083" s="10"/>
      <c r="C5083" s="10"/>
      <c r="D5083" s="40" t="str">
        <f t="shared" si="160"/>
        <v/>
      </c>
      <c r="E5083" s="11"/>
      <c r="F5083" s="8" t="e">
        <f>VLOOKUP(C5083,Лист1!$A:$C,2,0)</f>
        <v>#N/A</v>
      </c>
      <c r="G5083" s="6">
        <f t="shared" si="159"/>
        <v>0</v>
      </c>
    </row>
    <row r="5084" spans="2:7" ht="15" customHeight="1">
      <c r="B5084" s="10"/>
      <c r="C5084" s="10"/>
      <c r="D5084" s="40" t="str">
        <f t="shared" si="160"/>
        <v/>
      </c>
      <c r="E5084" s="11"/>
      <c r="F5084" s="8" t="e">
        <f>VLOOKUP(C5084,Лист1!$A:$C,2,0)</f>
        <v>#N/A</v>
      </c>
      <c r="G5084" s="6">
        <f t="shared" si="159"/>
        <v>0</v>
      </c>
    </row>
    <row r="5085" spans="2:7" ht="15" customHeight="1">
      <c r="B5085" s="10"/>
      <c r="C5085" s="10"/>
      <c r="D5085" s="40" t="str">
        <f t="shared" si="160"/>
        <v/>
      </c>
      <c r="E5085" s="11"/>
      <c r="F5085" s="8" t="e">
        <f>VLOOKUP(C5085,Лист1!$A:$C,2,0)</f>
        <v>#N/A</v>
      </c>
      <c r="G5085" s="6">
        <f t="shared" si="159"/>
        <v>0</v>
      </c>
    </row>
    <row r="5086" spans="2:7" ht="15" customHeight="1">
      <c r="B5086" s="10"/>
      <c r="C5086" s="10"/>
      <c r="D5086" s="40" t="str">
        <f t="shared" si="160"/>
        <v/>
      </c>
      <c r="E5086" s="11"/>
      <c r="F5086" s="8" t="e">
        <f>VLOOKUP(C5086,Лист1!$A:$C,2,0)</f>
        <v>#N/A</v>
      </c>
      <c r="G5086" s="6">
        <f t="shared" si="159"/>
        <v>0</v>
      </c>
    </row>
    <row r="5087" spans="2:7" ht="15" customHeight="1">
      <c r="B5087" s="10"/>
      <c r="C5087" s="10"/>
      <c r="D5087" s="40" t="str">
        <f t="shared" si="160"/>
        <v/>
      </c>
      <c r="E5087" s="11"/>
      <c r="F5087" s="8" t="e">
        <f>VLOOKUP(C5087,Лист1!$A:$C,2,0)</f>
        <v>#N/A</v>
      </c>
      <c r="G5087" s="6">
        <f t="shared" si="159"/>
        <v>0</v>
      </c>
    </row>
    <row r="5088" spans="2:7" ht="15" customHeight="1">
      <c r="B5088" s="10"/>
      <c r="C5088" s="10"/>
      <c r="D5088" s="40" t="str">
        <f t="shared" si="160"/>
        <v/>
      </c>
      <c r="E5088" s="11"/>
      <c r="F5088" s="8" t="e">
        <f>VLOOKUP(C5088,Лист1!$A:$C,2,0)</f>
        <v>#N/A</v>
      </c>
      <c r="G5088" s="6">
        <f t="shared" si="159"/>
        <v>0</v>
      </c>
    </row>
    <row r="5089" spans="2:7" ht="15" customHeight="1">
      <c r="B5089" s="10"/>
      <c r="C5089" s="10"/>
      <c r="D5089" s="40" t="str">
        <f t="shared" si="160"/>
        <v/>
      </c>
      <c r="E5089" s="11"/>
      <c r="F5089" s="8" t="e">
        <f>VLOOKUP(C5089,Лист1!$A:$C,2,0)</f>
        <v>#N/A</v>
      </c>
      <c r="G5089" s="6">
        <f t="shared" si="159"/>
        <v>0</v>
      </c>
    </row>
    <row r="5090" spans="2:7" ht="15" customHeight="1">
      <c r="B5090" s="10"/>
      <c r="C5090" s="10"/>
      <c r="D5090" s="40" t="str">
        <f t="shared" si="160"/>
        <v/>
      </c>
      <c r="E5090" s="11"/>
      <c r="F5090" s="8" t="e">
        <f>VLOOKUP(C5090,Лист1!$A:$C,2,0)</f>
        <v>#N/A</v>
      </c>
      <c r="G5090" s="6">
        <f t="shared" si="159"/>
        <v>0</v>
      </c>
    </row>
    <row r="5091" spans="2:7" ht="15" customHeight="1">
      <c r="B5091" s="10"/>
      <c r="C5091" s="10"/>
      <c r="D5091" s="40" t="str">
        <f t="shared" si="160"/>
        <v/>
      </c>
      <c r="E5091" s="11"/>
      <c r="F5091" s="8" t="e">
        <f>VLOOKUP(C5091,Лист1!$A:$C,2,0)</f>
        <v>#N/A</v>
      </c>
      <c r="G5091" s="6">
        <f t="shared" si="159"/>
        <v>0</v>
      </c>
    </row>
    <row r="5092" spans="2:7" ht="15" customHeight="1">
      <c r="B5092" s="10"/>
      <c r="C5092" s="10"/>
      <c r="D5092" s="40" t="str">
        <f t="shared" si="160"/>
        <v/>
      </c>
      <c r="E5092" s="11"/>
      <c r="F5092" s="8" t="e">
        <f>VLOOKUP(C5092,Лист1!$A:$C,2,0)</f>
        <v>#N/A</v>
      </c>
      <c r="G5092" s="6">
        <f t="shared" si="159"/>
        <v>0</v>
      </c>
    </row>
    <row r="5093" spans="2:7" ht="15" customHeight="1">
      <c r="B5093" s="10"/>
      <c r="C5093" s="10"/>
      <c r="D5093" s="40" t="str">
        <f t="shared" si="160"/>
        <v/>
      </c>
      <c r="E5093" s="11"/>
      <c r="F5093" s="8" t="e">
        <f>VLOOKUP(C5093,Лист1!$A:$C,2,0)</f>
        <v>#N/A</v>
      </c>
      <c r="G5093" s="6">
        <f t="shared" si="159"/>
        <v>0</v>
      </c>
    </row>
    <row r="5094" spans="2:7" ht="15" customHeight="1">
      <c r="B5094" s="10"/>
      <c r="C5094" s="10"/>
      <c r="D5094" s="40" t="str">
        <f t="shared" si="160"/>
        <v/>
      </c>
      <c r="E5094" s="11"/>
      <c r="F5094" s="8" t="e">
        <f>VLOOKUP(C5094,Лист1!$A:$C,2,0)</f>
        <v>#N/A</v>
      </c>
      <c r="G5094" s="6">
        <f t="shared" si="159"/>
        <v>0</v>
      </c>
    </row>
    <row r="5095" spans="2:7" ht="15" customHeight="1">
      <c r="B5095" s="10"/>
      <c r="C5095" s="10"/>
      <c r="D5095" s="40" t="str">
        <f t="shared" si="160"/>
        <v/>
      </c>
      <c r="E5095" s="11"/>
      <c r="F5095" s="8" t="e">
        <f>VLOOKUP(C5095,Лист1!$A:$C,2,0)</f>
        <v>#N/A</v>
      </c>
      <c r="G5095" s="6">
        <f t="shared" si="159"/>
        <v>0</v>
      </c>
    </row>
    <row r="5096" spans="2:7" ht="15" customHeight="1">
      <c r="B5096" s="10"/>
      <c r="C5096" s="10"/>
      <c r="D5096" s="40" t="str">
        <f t="shared" si="160"/>
        <v/>
      </c>
      <c r="E5096" s="11"/>
      <c r="F5096" s="8" t="e">
        <f>VLOOKUP(C5096,Лист1!$A:$C,2,0)</f>
        <v>#N/A</v>
      </c>
      <c r="G5096" s="6">
        <f t="shared" si="159"/>
        <v>0</v>
      </c>
    </row>
    <row r="5097" spans="2:7" ht="15" customHeight="1">
      <c r="B5097" s="10"/>
      <c r="C5097" s="10"/>
      <c r="D5097" s="40" t="str">
        <f t="shared" si="160"/>
        <v/>
      </c>
      <c r="E5097" s="11"/>
      <c r="F5097" s="8" t="e">
        <f>VLOOKUP(C5097,Лист1!$A:$C,2,0)</f>
        <v>#N/A</v>
      </c>
      <c r="G5097" s="6">
        <f t="shared" si="159"/>
        <v>0</v>
      </c>
    </row>
    <row r="5098" spans="2:7" ht="15" customHeight="1">
      <c r="B5098" s="10"/>
      <c r="C5098" s="10"/>
      <c r="D5098" s="40" t="str">
        <f t="shared" si="160"/>
        <v/>
      </c>
      <c r="E5098" s="11"/>
      <c r="F5098" s="8" t="e">
        <f>VLOOKUP(C5098,Лист1!$A:$C,2,0)</f>
        <v>#N/A</v>
      </c>
      <c r="G5098" s="6">
        <f t="shared" si="159"/>
        <v>0</v>
      </c>
    </row>
    <row r="5099" spans="2:7" ht="15" customHeight="1">
      <c r="B5099" s="10"/>
      <c r="C5099" s="10"/>
      <c r="D5099" s="40" t="str">
        <f t="shared" si="160"/>
        <v/>
      </c>
      <c r="E5099" s="11"/>
      <c r="F5099" s="8" t="e">
        <f>VLOOKUP(C5099,Лист1!$A:$C,2,0)</f>
        <v>#N/A</v>
      </c>
      <c r="G5099" s="6">
        <f t="shared" si="159"/>
        <v>0</v>
      </c>
    </row>
    <row r="5100" spans="2:7" ht="15" customHeight="1">
      <c r="B5100" s="10"/>
      <c r="C5100" s="10"/>
      <c r="D5100" s="40" t="str">
        <f t="shared" si="160"/>
        <v/>
      </c>
      <c r="E5100" s="11"/>
      <c r="F5100" s="8" t="e">
        <f>VLOOKUP(C5100,Лист1!$A:$C,2,0)</f>
        <v>#N/A</v>
      </c>
      <c r="G5100" s="6">
        <f t="shared" si="159"/>
        <v>0</v>
      </c>
    </row>
    <row r="5101" spans="2:7" ht="15" customHeight="1">
      <c r="B5101" s="10"/>
      <c r="C5101" s="10"/>
      <c r="D5101" s="40" t="str">
        <f t="shared" si="160"/>
        <v/>
      </c>
      <c r="E5101" s="11"/>
      <c r="F5101" s="8" t="e">
        <f>VLOOKUP(C5101,Лист1!$A:$C,2,0)</f>
        <v>#N/A</v>
      </c>
      <c r="G5101" s="6">
        <f t="shared" si="159"/>
        <v>0</v>
      </c>
    </row>
    <row r="5102" spans="2:7" ht="15" customHeight="1">
      <c r="B5102" s="10"/>
      <c r="C5102" s="10"/>
      <c r="D5102" s="40" t="str">
        <f t="shared" si="160"/>
        <v/>
      </c>
      <c r="E5102" s="11"/>
      <c r="F5102" s="8" t="e">
        <f>VLOOKUP(C5102,Лист1!$A:$C,2,0)</f>
        <v>#N/A</v>
      </c>
      <c r="G5102" s="6">
        <f t="shared" si="159"/>
        <v>0</v>
      </c>
    </row>
    <row r="5103" spans="2:7" ht="15" customHeight="1">
      <c r="B5103" s="10"/>
      <c r="C5103" s="10"/>
      <c r="D5103" s="40" t="str">
        <f t="shared" si="160"/>
        <v/>
      </c>
      <c r="E5103" s="11"/>
      <c r="F5103" s="8" t="e">
        <f>VLOOKUP(C5103,Лист1!$A:$C,2,0)</f>
        <v>#N/A</v>
      </c>
      <c r="G5103" s="6">
        <f t="shared" si="159"/>
        <v>0</v>
      </c>
    </row>
    <row r="5104" spans="2:7" ht="15" customHeight="1">
      <c r="B5104" s="10"/>
      <c r="C5104" s="10"/>
      <c r="D5104" s="40" t="str">
        <f t="shared" si="160"/>
        <v/>
      </c>
      <c r="E5104" s="11"/>
      <c r="F5104" s="8" t="e">
        <f>VLOOKUP(C5104,Лист1!$A:$C,2,0)</f>
        <v>#N/A</v>
      </c>
      <c r="G5104" s="6">
        <f t="shared" si="159"/>
        <v>0</v>
      </c>
    </row>
    <row r="5105" spans="2:7" ht="15" customHeight="1">
      <c r="B5105" s="10"/>
      <c r="C5105" s="10"/>
      <c r="D5105" s="40" t="str">
        <f t="shared" si="160"/>
        <v/>
      </c>
      <c r="E5105" s="11"/>
      <c r="F5105" s="8" t="e">
        <f>VLOOKUP(C5105,Лист1!$A:$C,2,0)</f>
        <v>#N/A</v>
      </c>
      <c r="G5105" s="6">
        <f t="shared" si="159"/>
        <v>0</v>
      </c>
    </row>
    <row r="5106" spans="2:7" ht="15" customHeight="1">
      <c r="B5106" s="10"/>
      <c r="C5106" s="10"/>
      <c r="D5106" s="40" t="str">
        <f t="shared" si="160"/>
        <v/>
      </c>
      <c r="E5106" s="11"/>
      <c r="F5106" s="8" t="e">
        <f>VLOOKUP(C5106,Лист1!$A:$C,2,0)</f>
        <v>#N/A</v>
      </c>
      <c r="G5106" s="6">
        <f t="shared" si="159"/>
        <v>0</v>
      </c>
    </row>
    <row r="5107" spans="2:7" ht="15" customHeight="1">
      <c r="B5107" s="10"/>
      <c r="C5107" s="10"/>
      <c r="D5107" s="40" t="str">
        <f t="shared" si="160"/>
        <v/>
      </c>
      <c r="E5107" s="11"/>
      <c r="F5107" s="8" t="e">
        <f>VLOOKUP(C5107,Лист1!$A:$C,2,0)</f>
        <v>#N/A</v>
      </c>
      <c r="G5107" s="6">
        <f t="shared" si="159"/>
        <v>0</v>
      </c>
    </row>
    <row r="5108" spans="2:7" ht="15" customHeight="1">
      <c r="B5108" s="10"/>
      <c r="C5108" s="10"/>
      <c r="D5108" s="40" t="str">
        <f t="shared" si="160"/>
        <v/>
      </c>
      <c r="E5108" s="11"/>
      <c r="F5108" s="8" t="e">
        <f>VLOOKUP(C5108,Лист1!$A:$C,2,0)</f>
        <v>#N/A</v>
      </c>
      <c r="G5108" s="6">
        <f t="shared" si="159"/>
        <v>0</v>
      </c>
    </row>
    <row r="5109" spans="2:7" ht="15" customHeight="1">
      <c r="B5109" s="10"/>
      <c r="C5109" s="10"/>
      <c r="D5109" s="40" t="str">
        <f t="shared" si="160"/>
        <v/>
      </c>
      <c r="E5109" s="11"/>
      <c r="F5109" s="8" t="e">
        <f>VLOOKUP(C5109,Лист1!$A:$C,2,0)</f>
        <v>#N/A</v>
      </c>
      <c r="G5109" s="6">
        <f t="shared" si="159"/>
        <v>0</v>
      </c>
    </row>
    <row r="5110" spans="2:7" ht="15" customHeight="1">
      <c r="B5110" s="10"/>
      <c r="C5110" s="10"/>
      <c r="D5110" s="40" t="str">
        <f t="shared" si="160"/>
        <v/>
      </c>
      <c r="E5110" s="11"/>
      <c r="F5110" s="8" t="e">
        <f>VLOOKUP(C5110,Лист1!$A:$C,2,0)</f>
        <v>#N/A</v>
      </c>
      <c r="G5110" s="6">
        <f t="shared" si="159"/>
        <v>0</v>
      </c>
    </row>
    <row r="5111" spans="2:7" ht="15" customHeight="1">
      <c r="B5111" s="10"/>
      <c r="C5111" s="10"/>
      <c r="D5111" s="40" t="str">
        <f t="shared" si="160"/>
        <v/>
      </c>
      <c r="E5111" s="11"/>
      <c r="F5111" s="8" t="e">
        <f>VLOOKUP(C5111,Лист1!$A:$C,2,0)</f>
        <v>#N/A</v>
      </c>
      <c r="G5111" s="6">
        <f t="shared" si="159"/>
        <v>0</v>
      </c>
    </row>
    <row r="5112" spans="2:7" ht="15" customHeight="1">
      <c r="B5112" s="10"/>
      <c r="C5112" s="10"/>
      <c r="D5112" s="40" t="str">
        <f t="shared" si="160"/>
        <v/>
      </c>
      <c r="E5112" s="11"/>
      <c r="F5112" s="8" t="e">
        <f>VLOOKUP(C5112,Лист1!$A:$C,2,0)</f>
        <v>#N/A</v>
      </c>
      <c r="G5112" s="6">
        <f t="shared" si="159"/>
        <v>0</v>
      </c>
    </row>
    <row r="5113" spans="2:7" ht="15" customHeight="1">
      <c r="B5113" s="10"/>
      <c r="C5113" s="10"/>
      <c r="D5113" s="40" t="str">
        <f t="shared" si="160"/>
        <v/>
      </c>
      <c r="E5113" s="11"/>
      <c r="F5113" s="8" t="e">
        <f>VLOOKUP(C5113,Лист1!$A:$C,2,0)</f>
        <v>#N/A</v>
      </c>
      <c r="G5113" s="6">
        <f t="shared" si="159"/>
        <v>0</v>
      </c>
    </row>
    <row r="5114" spans="2:7" ht="15" customHeight="1">
      <c r="B5114" s="10"/>
      <c r="C5114" s="10"/>
      <c r="D5114" s="40" t="str">
        <f t="shared" si="160"/>
        <v/>
      </c>
      <c r="E5114" s="11"/>
      <c r="F5114" s="8" t="e">
        <f>VLOOKUP(C5114,Лист1!$A:$C,2,0)</f>
        <v>#N/A</v>
      </c>
      <c r="G5114" s="6">
        <f t="shared" si="159"/>
        <v>0</v>
      </c>
    </row>
    <row r="5115" spans="2:7" ht="15" customHeight="1">
      <c r="B5115" s="10"/>
      <c r="C5115" s="10"/>
      <c r="D5115" s="40" t="str">
        <f t="shared" si="160"/>
        <v/>
      </c>
      <c r="E5115" s="11"/>
      <c r="F5115" s="8" t="e">
        <f>VLOOKUP(C5115,Лист1!$A:$C,2,0)</f>
        <v>#N/A</v>
      </c>
      <c r="G5115" s="6">
        <f t="shared" si="159"/>
        <v>0</v>
      </c>
    </row>
    <row r="5116" spans="2:7" ht="15" customHeight="1">
      <c r="B5116" s="10"/>
      <c r="C5116" s="10"/>
      <c r="D5116" s="40" t="str">
        <f t="shared" si="160"/>
        <v/>
      </c>
      <c r="E5116" s="11"/>
      <c r="F5116" s="8" t="e">
        <f>VLOOKUP(C5116,Лист1!$A:$C,2,0)</f>
        <v>#N/A</v>
      </c>
      <c r="G5116" s="6">
        <f t="shared" si="159"/>
        <v>0</v>
      </c>
    </row>
    <row r="5117" spans="2:7" ht="15" customHeight="1">
      <c r="B5117" s="10"/>
      <c r="C5117" s="10"/>
      <c r="D5117" s="40" t="str">
        <f t="shared" si="160"/>
        <v/>
      </c>
      <c r="E5117" s="11"/>
      <c r="F5117" s="8" t="e">
        <f>VLOOKUP(C5117,Лист1!$A:$C,2,0)</f>
        <v>#N/A</v>
      </c>
      <c r="G5117" s="6">
        <f t="shared" si="159"/>
        <v>0</v>
      </c>
    </row>
    <row r="5118" spans="2:7" ht="15" customHeight="1">
      <c r="B5118" s="10"/>
      <c r="C5118" s="10"/>
      <c r="D5118" s="40" t="str">
        <f t="shared" si="160"/>
        <v/>
      </c>
      <c r="E5118" s="11"/>
      <c r="F5118" s="8" t="e">
        <f>VLOOKUP(C5118,Лист1!$A:$C,2,0)</f>
        <v>#N/A</v>
      </c>
      <c r="G5118" s="6">
        <f t="shared" si="159"/>
        <v>0</v>
      </c>
    </row>
    <row r="5119" spans="2:7" ht="15" customHeight="1">
      <c r="B5119" s="10"/>
      <c r="C5119" s="10"/>
      <c r="D5119" s="40" t="str">
        <f t="shared" si="160"/>
        <v/>
      </c>
      <c r="E5119" s="11"/>
      <c r="F5119" s="8" t="e">
        <f>VLOOKUP(C5119,Лист1!$A:$C,2,0)</f>
        <v>#N/A</v>
      </c>
      <c r="G5119" s="6">
        <f t="shared" si="159"/>
        <v>0</v>
      </c>
    </row>
    <row r="5120" spans="2:7" ht="15" customHeight="1">
      <c r="B5120" s="10"/>
      <c r="C5120" s="10"/>
      <c r="D5120" s="40" t="str">
        <f t="shared" si="160"/>
        <v/>
      </c>
      <c r="E5120" s="11"/>
      <c r="F5120" s="8" t="e">
        <f>VLOOKUP(C5120,Лист1!$A:$C,2,0)</f>
        <v>#N/A</v>
      </c>
      <c r="G5120" s="6">
        <f t="shared" si="159"/>
        <v>0</v>
      </c>
    </row>
    <row r="5121" spans="2:7" ht="15" customHeight="1">
      <c r="B5121" s="10"/>
      <c r="C5121" s="10"/>
      <c r="D5121" s="40" t="str">
        <f t="shared" si="160"/>
        <v/>
      </c>
      <c r="E5121" s="11"/>
      <c r="F5121" s="8" t="e">
        <f>VLOOKUP(C5121,Лист1!$A:$C,2,0)</f>
        <v>#N/A</v>
      </c>
      <c r="G5121" s="6">
        <f t="shared" si="159"/>
        <v>0</v>
      </c>
    </row>
    <row r="5122" spans="2:7" ht="15" customHeight="1">
      <c r="B5122" s="10"/>
      <c r="C5122" s="10"/>
      <c r="D5122" s="40" t="str">
        <f t="shared" si="160"/>
        <v/>
      </c>
      <c r="E5122" s="11"/>
      <c r="F5122" s="8" t="e">
        <f>VLOOKUP(C5122,Лист1!$A:$C,2,0)</f>
        <v>#N/A</v>
      </c>
      <c r="G5122" s="6">
        <f t="shared" ref="G5122:G5185" si="161">LEN(C5122)</f>
        <v>0</v>
      </c>
    </row>
    <row r="5123" spans="2:7" ht="15" customHeight="1">
      <c r="B5123" s="10"/>
      <c r="C5123" s="10"/>
      <c r="D5123" s="40" t="str">
        <f t="shared" si="160"/>
        <v/>
      </c>
      <c r="E5123" s="11"/>
      <c r="F5123" s="8" t="e">
        <f>VLOOKUP(C5123,Лист1!$A:$C,2,0)</f>
        <v>#N/A</v>
      </c>
      <c r="G5123" s="6">
        <f t="shared" si="161"/>
        <v>0</v>
      </c>
    </row>
    <row r="5124" spans="2:7" ht="15" customHeight="1">
      <c r="B5124" s="10"/>
      <c r="C5124" s="10"/>
      <c r="D5124" s="40" t="str">
        <f t="shared" si="160"/>
        <v/>
      </c>
      <c r="E5124" s="11"/>
      <c r="F5124" s="8" t="e">
        <f>VLOOKUP(C5124,Лист1!$A:$C,2,0)</f>
        <v>#N/A</v>
      </c>
      <c r="G5124" s="6">
        <f t="shared" si="161"/>
        <v>0</v>
      </c>
    </row>
    <row r="5125" spans="2:7" ht="15" customHeight="1">
      <c r="B5125" s="10"/>
      <c r="C5125" s="10"/>
      <c r="D5125" s="40" t="str">
        <f t="shared" si="160"/>
        <v/>
      </c>
      <c r="E5125" s="11"/>
      <c r="F5125" s="8" t="e">
        <f>VLOOKUP(C5125,Лист1!$A:$C,2,0)</f>
        <v>#N/A</v>
      </c>
      <c r="G5125" s="6">
        <f t="shared" si="161"/>
        <v>0</v>
      </c>
    </row>
    <row r="5126" spans="2:7" ht="15" customHeight="1">
      <c r="B5126" s="10"/>
      <c r="C5126" s="10"/>
      <c r="D5126" s="40" t="str">
        <f t="shared" si="160"/>
        <v/>
      </c>
      <c r="E5126" s="11"/>
      <c r="F5126" s="8" t="e">
        <f>VLOOKUP(C5126,Лист1!$A:$C,2,0)</f>
        <v>#N/A</v>
      </c>
      <c r="G5126" s="6">
        <f t="shared" si="161"/>
        <v>0</v>
      </c>
    </row>
    <row r="5127" spans="2:7" ht="15" customHeight="1">
      <c r="B5127" s="10"/>
      <c r="C5127" s="10"/>
      <c r="D5127" s="40" t="str">
        <f t="shared" si="160"/>
        <v/>
      </c>
      <c r="E5127" s="11"/>
      <c r="F5127" s="8" t="e">
        <f>VLOOKUP(C5127,Лист1!$A:$C,2,0)</f>
        <v>#N/A</v>
      </c>
      <c r="G5127" s="6">
        <f t="shared" si="161"/>
        <v>0</v>
      </c>
    </row>
    <row r="5128" spans="2:7" ht="15" customHeight="1">
      <c r="B5128" s="10"/>
      <c r="C5128" s="10"/>
      <c r="D5128" s="40" t="str">
        <f t="shared" si="160"/>
        <v/>
      </c>
      <c r="E5128" s="11"/>
      <c r="F5128" s="8" t="e">
        <f>VLOOKUP(C5128,Лист1!$A:$C,2,0)</f>
        <v>#N/A</v>
      </c>
      <c r="G5128" s="6">
        <f t="shared" si="161"/>
        <v>0</v>
      </c>
    </row>
    <row r="5129" spans="2:7" ht="15" customHeight="1">
      <c r="B5129" s="10"/>
      <c r="C5129" s="10"/>
      <c r="D5129" s="40" t="str">
        <f t="shared" si="160"/>
        <v/>
      </c>
      <c r="E5129" s="11"/>
      <c r="F5129" s="8" t="e">
        <f>VLOOKUP(C5129,Лист1!$A:$C,2,0)</f>
        <v>#N/A</v>
      </c>
      <c r="G5129" s="6">
        <f t="shared" si="161"/>
        <v>0</v>
      </c>
    </row>
    <row r="5130" spans="2:7" ht="15" customHeight="1">
      <c r="B5130" s="10"/>
      <c r="C5130" s="10"/>
      <c r="D5130" s="40" t="str">
        <f t="shared" si="160"/>
        <v/>
      </c>
      <c r="E5130" s="11"/>
      <c r="F5130" s="8" t="e">
        <f>VLOOKUP(C5130,Лист1!$A:$C,2,0)</f>
        <v>#N/A</v>
      </c>
      <c r="G5130" s="6">
        <f t="shared" si="161"/>
        <v>0</v>
      </c>
    </row>
    <row r="5131" spans="2:7" ht="15" customHeight="1">
      <c r="B5131" s="10"/>
      <c r="C5131" s="10"/>
      <c r="D5131" s="40" t="str">
        <f t="shared" si="160"/>
        <v/>
      </c>
      <c r="E5131" s="11"/>
      <c r="F5131" s="8" t="e">
        <f>VLOOKUP(C5131,Лист1!$A:$C,2,0)</f>
        <v>#N/A</v>
      </c>
      <c r="G5131" s="6">
        <f t="shared" si="161"/>
        <v>0</v>
      </c>
    </row>
    <row r="5132" spans="2:7" ht="15" customHeight="1">
      <c r="B5132" s="10"/>
      <c r="C5132" s="10"/>
      <c r="D5132" s="40" t="str">
        <f t="shared" si="160"/>
        <v/>
      </c>
      <c r="E5132" s="11"/>
      <c r="F5132" s="8" t="e">
        <f>VLOOKUP(C5132,Лист1!$A:$C,2,0)</f>
        <v>#N/A</v>
      </c>
      <c r="G5132" s="6">
        <f t="shared" si="161"/>
        <v>0</v>
      </c>
    </row>
    <row r="5133" spans="2:7" ht="15" customHeight="1">
      <c r="B5133" s="10"/>
      <c r="C5133" s="10"/>
      <c r="D5133" s="40" t="str">
        <f t="shared" si="160"/>
        <v/>
      </c>
      <c r="E5133" s="11"/>
      <c r="F5133" s="8" t="e">
        <f>VLOOKUP(C5133,Лист1!$A:$C,2,0)</f>
        <v>#N/A</v>
      </c>
      <c r="G5133" s="6">
        <f t="shared" si="161"/>
        <v>0</v>
      </c>
    </row>
    <row r="5134" spans="2:7" ht="15" customHeight="1">
      <c r="B5134" s="10"/>
      <c r="C5134" s="10"/>
      <c r="D5134" s="40" t="str">
        <f t="shared" si="160"/>
        <v/>
      </c>
      <c r="E5134" s="11"/>
      <c r="F5134" s="8" t="e">
        <f>VLOOKUP(C5134,Лист1!$A:$C,2,0)</f>
        <v>#N/A</v>
      </c>
      <c r="G5134" s="6">
        <f t="shared" si="161"/>
        <v>0</v>
      </c>
    </row>
    <row r="5135" spans="2:7" ht="15" customHeight="1">
      <c r="B5135" s="10"/>
      <c r="C5135" s="10"/>
      <c r="D5135" s="40" t="str">
        <f t="shared" si="160"/>
        <v/>
      </c>
      <c r="E5135" s="11"/>
      <c r="F5135" s="8" t="e">
        <f>VLOOKUP(C5135,Лист1!$A:$C,2,0)</f>
        <v>#N/A</v>
      </c>
      <c r="G5135" s="6">
        <f t="shared" si="161"/>
        <v>0</v>
      </c>
    </row>
    <row r="5136" spans="2:7" ht="15" customHeight="1">
      <c r="B5136" s="10"/>
      <c r="C5136" s="10"/>
      <c r="D5136" s="40" t="str">
        <f t="shared" si="160"/>
        <v/>
      </c>
      <c r="E5136" s="11"/>
      <c r="F5136" s="8" t="e">
        <f>VLOOKUP(C5136,Лист1!$A:$C,2,0)</f>
        <v>#N/A</v>
      </c>
      <c r="G5136" s="6">
        <f t="shared" si="161"/>
        <v>0</v>
      </c>
    </row>
    <row r="5137" spans="2:7" ht="15" customHeight="1">
      <c r="B5137" s="10"/>
      <c r="C5137" s="10"/>
      <c r="D5137" s="40" t="str">
        <f t="shared" si="160"/>
        <v/>
      </c>
      <c r="E5137" s="11"/>
      <c r="F5137" s="8" t="e">
        <f>VLOOKUP(C5137,Лист1!$A:$C,2,0)</f>
        <v>#N/A</v>
      </c>
      <c r="G5137" s="6">
        <f t="shared" si="161"/>
        <v>0</v>
      </c>
    </row>
    <row r="5138" spans="2:7" ht="15" customHeight="1">
      <c r="B5138" s="10"/>
      <c r="C5138" s="10"/>
      <c r="D5138" s="40" t="str">
        <f t="shared" si="160"/>
        <v/>
      </c>
      <c r="E5138" s="11"/>
      <c r="F5138" s="8" t="e">
        <f>VLOOKUP(C5138,Лист1!$A:$C,2,0)</f>
        <v>#N/A</v>
      </c>
      <c r="G5138" s="6">
        <f t="shared" si="161"/>
        <v>0</v>
      </c>
    </row>
    <row r="5139" spans="2:7" ht="15" customHeight="1">
      <c r="B5139" s="10"/>
      <c r="C5139" s="10"/>
      <c r="D5139" s="40" t="str">
        <f t="shared" si="160"/>
        <v/>
      </c>
      <c r="E5139" s="11"/>
      <c r="F5139" s="8" t="e">
        <f>VLOOKUP(C5139,Лист1!$A:$C,2,0)</f>
        <v>#N/A</v>
      </c>
      <c r="G5139" s="6">
        <f t="shared" si="161"/>
        <v>0</v>
      </c>
    </row>
    <row r="5140" spans="2:7" ht="15" customHeight="1">
      <c r="B5140" s="10"/>
      <c r="C5140" s="10"/>
      <c r="D5140" s="40" t="str">
        <f t="shared" si="160"/>
        <v/>
      </c>
      <c r="E5140" s="11"/>
      <c r="F5140" s="8" t="e">
        <f>VLOOKUP(C5140,Лист1!$A:$C,2,0)</f>
        <v>#N/A</v>
      </c>
      <c r="G5140" s="6">
        <f t="shared" si="161"/>
        <v>0</v>
      </c>
    </row>
    <row r="5141" spans="2:7" ht="15" customHeight="1">
      <c r="B5141" s="10"/>
      <c r="C5141" s="10"/>
      <c r="D5141" s="40" t="str">
        <f t="shared" si="160"/>
        <v/>
      </c>
      <c r="E5141" s="11"/>
      <c r="F5141" s="8" t="e">
        <f>VLOOKUP(C5141,Лист1!$A:$C,2,0)</f>
        <v>#N/A</v>
      </c>
      <c r="G5141" s="6">
        <f t="shared" si="161"/>
        <v>0</v>
      </c>
    </row>
    <row r="5142" spans="2:7" ht="15" customHeight="1">
      <c r="B5142" s="10"/>
      <c r="C5142" s="10"/>
      <c r="D5142" s="40" t="str">
        <f t="shared" ref="D5142:D5205" si="162">HYPERLINK(E5142)</f>
        <v/>
      </c>
      <c r="E5142" s="11"/>
      <c r="F5142" s="8" t="e">
        <f>VLOOKUP(C5142,Лист1!$A:$C,2,0)</f>
        <v>#N/A</v>
      </c>
      <c r="G5142" s="6">
        <f t="shared" si="161"/>
        <v>0</v>
      </c>
    </row>
    <row r="5143" spans="2:7" ht="15" customHeight="1">
      <c r="B5143" s="10"/>
      <c r="C5143" s="10"/>
      <c r="D5143" s="40" t="str">
        <f t="shared" si="162"/>
        <v/>
      </c>
      <c r="E5143" s="11"/>
      <c r="F5143" s="8" t="e">
        <f>VLOOKUP(C5143,Лист1!$A:$C,2,0)</f>
        <v>#N/A</v>
      </c>
      <c r="G5143" s="6">
        <f t="shared" si="161"/>
        <v>0</v>
      </c>
    </row>
    <row r="5144" spans="2:7" ht="15" customHeight="1">
      <c r="B5144" s="10"/>
      <c r="C5144" s="10"/>
      <c r="D5144" s="40" t="str">
        <f t="shared" si="162"/>
        <v/>
      </c>
      <c r="E5144" s="11"/>
      <c r="F5144" s="8" t="e">
        <f>VLOOKUP(C5144,Лист1!$A:$C,2,0)</f>
        <v>#N/A</v>
      </c>
      <c r="G5144" s="6">
        <f t="shared" si="161"/>
        <v>0</v>
      </c>
    </row>
    <row r="5145" spans="2:7" ht="15" customHeight="1">
      <c r="B5145" s="10"/>
      <c r="C5145" s="10"/>
      <c r="D5145" s="40" t="str">
        <f t="shared" si="162"/>
        <v/>
      </c>
      <c r="E5145" s="11"/>
      <c r="F5145" s="8" t="e">
        <f>VLOOKUP(C5145,Лист1!$A:$C,2,0)</f>
        <v>#N/A</v>
      </c>
      <c r="G5145" s="6">
        <f t="shared" si="161"/>
        <v>0</v>
      </c>
    </row>
    <row r="5146" spans="2:7" ht="15" customHeight="1">
      <c r="B5146" s="10"/>
      <c r="C5146" s="10"/>
      <c r="D5146" s="40" t="str">
        <f t="shared" si="162"/>
        <v/>
      </c>
      <c r="E5146" s="11"/>
      <c r="F5146" s="8" t="e">
        <f>VLOOKUP(C5146,Лист1!$A:$C,2,0)</f>
        <v>#N/A</v>
      </c>
      <c r="G5146" s="6">
        <f t="shared" si="161"/>
        <v>0</v>
      </c>
    </row>
    <row r="5147" spans="2:7" ht="15" customHeight="1">
      <c r="B5147" s="10"/>
      <c r="C5147" s="10"/>
      <c r="D5147" s="40" t="str">
        <f t="shared" si="162"/>
        <v/>
      </c>
      <c r="E5147" s="11"/>
      <c r="F5147" s="8" t="e">
        <f>VLOOKUP(C5147,Лист1!$A:$C,2,0)</f>
        <v>#N/A</v>
      </c>
      <c r="G5147" s="6">
        <f t="shared" si="161"/>
        <v>0</v>
      </c>
    </row>
    <row r="5148" spans="2:7" ht="15" customHeight="1">
      <c r="B5148" s="10"/>
      <c r="C5148" s="10"/>
      <c r="D5148" s="40" t="str">
        <f t="shared" si="162"/>
        <v/>
      </c>
      <c r="E5148" s="11"/>
      <c r="F5148" s="8" t="e">
        <f>VLOOKUP(C5148,Лист1!$A:$C,2,0)</f>
        <v>#N/A</v>
      </c>
      <c r="G5148" s="6">
        <f t="shared" si="161"/>
        <v>0</v>
      </c>
    </row>
    <row r="5149" spans="2:7" ht="15" customHeight="1">
      <c r="B5149" s="10"/>
      <c r="C5149" s="10"/>
      <c r="D5149" s="40" t="str">
        <f t="shared" si="162"/>
        <v/>
      </c>
      <c r="E5149" s="11"/>
      <c r="F5149" s="8" t="e">
        <f>VLOOKUP(C5149,Лист1!$A:$C,2,0)</f>
        <v>#N/A</v>
      </c>
      <c r="G5149" s="6">
        <f t="shared" si="161"/>
        <v>0</v>
      </c>
    </row>
    <row r="5150" spans="2:7" ht="15" customHeight="1">
      <c r="B5150" s="10"/>
      <c r="C5150" s="10"/>
      <c r="D5150" s="40" t="str">
        <f t="shared" si="162"/>
        <v/>
      </c>
      <c r="E5150" s="11"/>
      <c r="F5150" s="8" t="e">
        <f>VLOOKUP(C5150,Лист1!$A:$C,2,0)</f>
        <v>#N/A</v>
      </c>
      <c r="G5150" s="6">
        <f t="shared" si="161"/>
        <v>0</v>
      </c>
    </row>
    <row r="5151" spans="2:7" ht="15" customHeight="1">
      <c r="B5151" s="10"/>
      <c r="C5151" s="10"/>
      <c r="D5151" s="40" t="str">
        <f t="shared" si="162"/>
        <v/>
      </c>
      <c r="E5151" s="11"/>
      <c r="F5151" s="8" t="e">
        <f>VLOOKUP(C5151,Лист1!$A:$C,2,0)</f>
        <v>#N/A</v>
      </c>
      <c r="G5151" s="6">
        <f t="shared" si="161"/>
        <v>0</v>
      </c>
    </row>
    <row r="5152" spans="2:7" ht="15" customHeight="1">
      <c r="B5152" s="10"/>
      <c r="C5152" s="10"/>
      <c r="D5152" s="40" t="str">
        <f t="shared" si="162"/>
        <v/>
      </c>
      <c r="E5152" s="11"/>
      <c r="F5152" s="8" t="e">
        <f>VLOOKUP(C5152,Лист1!$A:$C,2,0)</f>
        <v>#N/A</v>
      </c>
      <c r="G5152" s="6">
        <f t="shared" si="161"/>
        <v>0</v>
      </c>
    </row>
    <row r="5153" spans="2:7" ht="15" customHeight="1">
      <c r="B5153" s="10"/>
      <c r="C5153" s="10"/>
      <c r="D5153" s="40" t="str">
        <f t="shared" si="162"/>
        <v/>
      </c>
      <c r="E5153" s="11"/>
      <c r="F5153" s="8" t="e">
        <f>VLOOKUP(C5153,Лист1!$A:$C,2,0)</f>
        <v>#N/A</v>
      </c>
      <c r="G5153" s="6">
        <f t="shared" si="161"/>
        <v>0</v>
      </c>
    </row>
    <row r="5154" spans="2:7" ht="15" customHeight="1">
      <c r="B5154" s="10"/>
      <c r="C5154" s="10"/>
      <c r="D5154" s="40" t="str">
        <f t="shared" si="162"/>
        <v/>
      </c>
      <c r="E5154" s="11"/>
      <c r="F5154" s="8" t="e">
        <f>VLOOKUP(C5154,Лист1!$A:$C,2,0)</f>
        <v>#N/A</v>
      </c>
      <c r="G5154" s="6">
        <f t="shared" si="161"/>
        <v>0</v>
      </c>
    </row>
    <row r="5155" spans="2:7" ht="15" customHeight="1">
      <c r="B5155" s="10"/>
      <c r="C5155" s="10"/>
      <c r="D5155" s="40" t="str">
        <f t="shared" si="162"/>
        <v/>
      </c>
      <c r="E5155" s="11"/>
      <c r="F5155" s="8" t="e">
        <f>VLOOKUP(C5155,Лист1!$A:$C,2,0)</f>
        <v>#N/A</v>
      </c>
      <c r="G5155" s="6">
        <f t="shared" si="161"/>
        <v>0</v>
      </c>
    </row>
    <row r="5156" spans="2:7" ht="15" customHeight="1">
      <c r="B5156" s="10"/>
      <c r="C5156" s="10"/>
      <c r="D5156" s="40" t="str">
        <f t="shared" si="162"/>
        <v/>
      </c>
      <c r="E5156" s="11"/>
      <c r="F5156" s="8" t="e">
        <f>VLOOKUP(C5156,Лист1!$A:$C,2,0)</f>
        <v>#N/A</v>
      </c>
      <c r="G5156" s="6">
        <f t="shared" si="161"/>
        <v>0</v>
      </c>
    </row>
    <row r="5157" spans="2:7" ht="15" customHeight="1">
      <c r="B5157" s="10"/>
      <c r="C5157" s="10"/>
      <c r="D5157" s="40" t="str">
        <f t="shared" si="162"/>
        <v/>
      </c>
      <c r="E5157" s="11"/>
      <c r="F5157" s="8" t="e">
        <f>VLOOKUP(C5157,Лист1!$A:$C,2,0)</f>
        <v>#N/A</v>
      </c>
      <c r="G5157" s="6">
        <f t="shared" si="161"/>
        <v>0</v>
      </c>
    </row>
    <row r="5158" spans="2:7" ht="15" customHeight="1">
      <c r="B5158" s="10"/>
      <c r="C5158" s="10"/>
      <c r="D5158" s="40" t="str">
        <f t="shared" si="162"/>
        <v/>
      </c>
      <c r="E5158" s="11"/>
      <c r="F5158" s="8" t="e">
        <f>VLOOKUP(C5158,Лист1!$A:$C,2,0)</f>
        <v>#N/A</v>
      </c>
      <c r="G5158" s="6">
        <f t="shared" si="161"/>
        <v>0</v>
      </c>
    </row>
    <row r="5159" spans="2:7" ht="15" customHeight="1">
      <c r="B5159" s="10"/>
      <c r="C5159" s="10"/>
      <c r="D5159" s="40" t="str">
        <f t="shared" si="162"/>
        <v/>
      </c>
      <c r="E5159" s="11"/>
      <c r="F5159" s="8" t="e">
        <f>VLOOKUP(C5159,Лист1!$A:$C,2,0)</f>
        <v>#N/A</v>
      </c>
      <c r="G5159" s="6">
        <f t="shared" si="161"/>
        <v>0</v>
      </c>
    </row>
    <row r="5160" spans="2:7" ht="15" customHeight="1">
      <c r="B5160" s="10"/>
      <c r="C5160" s="10"/>
      <c r="D5160" s="40" t="str">
        <f t="shared" si="162"/>
        <v/>
      </c>
      <c r="E5160" s="11"/>
      <c r="F5160" s="8" t="e">
        <f>VLOOKUP(C5160,Лист1!$A:$C,2,0)</f>
        <v>#N/A</v>
      </c>
      <c r="G5160" s="6">
        <f t="shared" si="161"/>
        <v>0</v>
      </c>
    </row>
    <row r="5161" spans="2:7" ht="15" customHeight="1">
      <c r="B5161" s="10"/>
      <c r="C5161" s="10"/>
      <c r="D5161" s="40" t="str">
        <f t="shared" si="162"/>
        <v/>
      </c>
      <c r="E5161" s="11"/>
      <c r="F5161" s="8" t="e">
        <f>VLOOKUP(C5161,Лист1!$A:$C,2,0)</f>
        <v>#N/A</v>
      </c>
      <c r="G5161" s="6">
        <f t="shared" si="161"/>
        <v>0</v>
      </c>
    </row>
    <row r="5162" spans="2:7" ht="15" customHeight="1">
      <c r="B5162" s="10"/>
      <c r="C5162" s="10"/>
      <c r="D5162" s="40" t="str">
        <f t="shared" si="162"/>
        <v/>
      </c>
      <c r="E5162" s="11"/>
      <c r="F5162" s="8" t="e">
        <f>VLOOKUP(C5162,Лист1!$A:$C,2,0)</f>
        <v>#N/A</v>
      </c>
      <c r="G5162" s="6">
        <f t="shared" si="161"/>
        <v>0</v>
      </c>
    </row>
    <row r="5163" spans="2:7" ht="15" customHeight="1">
      <c r="B5163" s="10"/>
      <c r="C5163" s="10"/>
      <c r="D5163" s="40" t="str">
        <f t="shared" si="162"/>
        <v/>
      </c>
      <c r="E5163" s="11"/>
      <c r="F5163" s="8" t="e">
        <f>VLOOKUP(C5163,Лист1!$A:$C,2,0)</f>
        <v>#N/A</v>
      </c>
      <c r="G5163" s="6">
        <f t="shared" si="161"/>
        <v>0</v>
      </c>
    </row>
    <row r="5164" spans="2:7" ht="15" customHeight="1">
      <c r="B5164" s="10"/>
      <c r="C5164" s="10"/>
      <c r="D5164" s="40" t="str">
        <f t="shared" si="162"/>
        <v/>
      </c>
      <c r="E5164" s="11"/>
      <c r="F5164" s="8" t="e">
        <f>VLOOKUP(C5164,Лист1!$A:$C,2,0)</f>
        <v>#N/A</v>
      </c>
      <c r="G5164" s="6">
        <f t="shared" si="161"/>
        <v>0</v>
      </c>
    </row>
    <row r="5165" spans="2:7" ht="15" customHeight="1">
      <c r="B5165" s="10"/>
      <c r="C5165" s="10"/>
      <c r="D5165" s="40" t="str">
        <f t="shared" si="162"/>
        <v/>
      </c>
      <c r="E5165" s="11"/>
      <c r="F5165" s="8" t="e">
        <f>VLOOKUP(C5165,Лист1!$A:$C,2,0)</f>
        <v>#N/A</v>
      </c>
      <c r="G5165" s="6">
        <f t="shared" si="161"/>
        <v>0</v>
      </c>
    </row>
    <row r="5166" spans="2:7" ht="15" customHeight="1">
      <c r="B5166" s="10"/>
      <c r="C5166" s="10"/>
      <c r="D5166" s="40" t="str">
        <f t="shared" si="162"/>
        <v/>
      </c>
      <c r="E5166" s="11"/>
      <c r="F5166" s="8" t="e">
        <f>VLOOKUP(C5166,Лист1!$A:$C,2,0)</f>
        <v>#N/A</v>
      </c>
      <c r="G5166" s="6">
        <f t="shared" si="161"/>
        <v>0</v>
      </c>
    </row>
    <row r="5167" spans="2:7" ht="15" customHeight="1">
      <c r="B5167" s="10"/>
      <c r="C5167" s="10"/>
      <c r="D5167" s="40" t="str">
        <f t="shared" si="162"/>
        <v/>
      </c>
      <c r="E5167" s="11"/>
      <c r="F5167" s="8" t="e">
        <f>VLOOKUP(C5167,Лист1!$A:$C,2,0)</f>
        <v>#N/A</v>
      </c>
      <c r="G5167" s="6">
        <f t="shared" si="161"/>
        <v>0</v>
      </c>
    </row>
    <row r="5168" spans="2:7" ht="15" customHeight="1">
      <c r="B5168" s="10"/>
      <c r="C5168" s="10"/>
      <c r="D5168" s="40" t="str">
        <f t="shared" si="162"/>
        <v/>
      </c>
      <c r="E5168" s="11"/>
      <c r="F5168" s="8" t="e">
        <f>VLOOKUP(C5168,Лист1!$A:$C,2,0)</f>
        <v>#N/A</v>
      </c>
      <c r="G5168" s="6">
        <f t="shared" si="161"/>
        <v>0</v>
      </c>
    </row>
    <row r="5169" spans="2:7" ht="15" customHeight="1">
      <c r="B5169" s="10"/>
      <c r="C5169" s="10"/>
      <c r="D5169" s="40" t="str">
        <f t="shared" si="162"/>
        <v/>
      </c>
      <c r="E5169" s="11"/>
      <c r="F5169" s="8" t="e">
        <f>VLOOKUP(C5169,Лист1!$A:$C,2,0)</f>
        <v>#N/A</v>
      </c>
      <c r="G5169" s="6">
        <f t="shared" si="161"/>
        <v>0</v>
      </c>
    </row>
    <row r="5170" spans="2:7" ht="15" customHeight="1">
      <c r="B5170" s="10"/>
      <c r="C5170" s="10"/>
      <c r="D5170" s="40" t="str">
        <f t="shared" si="162"/>
        <v/>
      </c>
      <c r="E5170" s="11"/>
      <c r="F5170" s="8" t="e">
        <f>VLOOKUP(C5170,Лист1!$A:$C,2,0)</f>
        <v>#N/A</v>
      </c>
      <c r="G5170" s="6">
        <f t="shared" si="161"/>
        <v>0</v>
      </c>
    </row>
    <row r="5171" spans="2:7" ht="15" customHeight="1">
      <c r="B5171" s="10"/>
      <c r="C5171" s="10"/>
      <c r="D5171" s="40" t="str">
        <f t="shared" si="162"/>
        <v/>
      </c>
      <c r="E5171" s="11"/>
      <c r="F5171" s="8" t="e">
        <f>VLOOKUP(C5171,Лист1!$A:$C,2,0)</f>
        <v>#N/A</v>
      </c>
      <c r="G5171" s="6">
        <f t="shared" si="161"/>
        <v>0</v>
      </c>
    </row>
    <row r="5172" spans="2:7" ht="15" customHeight="1">
      <c r="B5172" s="10"/>
      <c r="C5172" s="10"/>
      <c r="D5172" s="40" t="str">
        <f t="shared" si="162"/>
        <v/>
      </c>
      <c r="E5172" s="11"/>
      <c r="F5172" s="8" t="e">
        <f>VLOOKUP(C5172,Лист1!$A:$C,2,0)</f>
        <v>#N/A</v>
      </c>
      <c r="G5172" s="6">
        <f t="shared" si="161"/>
        <v>0</v>
      </c>
    </row>
    <row r="5173" spans="2:7" ht="15" customHeight="1">
      <c r="B5173" s="10"/>
      <c r="C5173" s="10"/>
      <c r="D5173" s="40" t="str">
        <f t="shared" si="162"/>
        <v/>
      </c>
      <c r="E5173" s="11"/>
      <c r="F5173" s="8" t="e">
        <f>VLOOKUP(C5173,Лист1!$A:$C,2,0)</f>
        <v>#N/A</v>
      </c>
      <c r="G5173" s="6">
        <f t="shared" si="161"/>
        <v>0</v>
      </c>
    </row>
    <row r="5174" spans="2:7" ht="15" customHeight="1">
      <c r="B5174" s="10"/>
      <c r="C5174" s="10"/>
      <c r="D5174" s="40" t="str">
        <f t="shared" si="162"/>
        <v/>
      </c>
      <c r="E5174" s="11"/>
      <c r="F5174" s="8" t="e">
        <f>VLOOKUP(C5174,Лист1!$A:$C,2,0)</f>
        <v>#N/A</v>
      </c>
      <c r="G5174" s="6">
        <f t="shared" si="161"/>
        <v>0</v>
      </c>
    </row>
    <row r="5175" spans="2:7" ht="15" customHeight="1">
      <c r="B5175" s="10"/>
      <c r="C5175" s="10"/>
      <c r="D5175" s="40" t="str">
        <f t="shared" si="162"/>
        <v/>
      </c>
      <c r="E5175" s="11"/>
      <c r="F5175" s="8" t="e">
        <f>VLOOKUP(C5175,Лист1!$A:$C,2,0)</f>
        <v>#N/A</v>
      </c>
      <c r="G5175" s="6">
        <f t="shared" si="161"/>
        <v>0</v>
      </c>
    </row>
    <row r="5176" spans="2:7" ht="15" customHeight="1">
      <c r="B5176" s="10"/>
      <c r="C5176" s="10"/>
      <c r="D5176" s="40" t="str">
        <f t="shared" si="162"/>
        <v/>
      </c>
      <c r="E5176" s="11"/>
      <c r="F5176" s="8" t="e">
        <f>VLOOKUP(C5176,Лист1!$A:$C,2,0)</f>
        <v>#N/A</v>
      </c>
      <c r="G5176" s="6">
        <f t="shared" si="161"/>
        <v>0</v>
      </c>
    </row>
    <row r="5177" spans="2:7" ht="15" customHeight="1">
      <c r="B5177" s="10"/>
      <c r="C5177" s="10"/>
      <c r="D5177" s="40" t="str">
        <f t="shared" si="162"/>
        <v/>
      </c>
      <c r="E5177" s="11"/>
      <c r="F5177" s="8" t="e">
        <f>VLOOKUP(C5177,Лист1!$A:$C,2,0)</f>
        <v>#N/A</v>
      </c>
      <c r="G5177" s="6">
        <f t="shared" si="161"/>
        <v>0</v>
      </c>
    </row>
    <row r="5178" spans="2:7" ht="15" customHeight="1">
      <c r="B5178" s="10"/>
      <c r="C5178" s="10"/>
      <c r="D5178" s="40" t="str">
        <f t="shared" si="162"/>
        <v/>
      </c>
      <c r="E5178" s="11"/>
      <c r="F5178" s="8" t="e">
        <f>VLOOKUP(C5178,Лист1!$A:$C,2,0)</f>
        <v>#N/A</v>
      </c>
      <c r="G5178" s="6">
        <f t="shared" si="161"/>
        <v>0</v>
      </c>
    </row>
    <row r="5179" spans="2:7" ht="15" customHeight="1">
      <c r="B5179" s="10"/>
      <c r="C5179" s="10"/>
      <c r="D5179" s="40" t="str">
        <f t="shared" si="162"/>
        <v/>
      </c>
      <c r="E5179" s="11"/>
      <c r="F5179" s="8" t="e">
        <f>VLOOKUP(C5179,Лист1!$A:$C,2,0)</f>
        <v>#N/A</v>
      </c>
      <c r="G5179" s="6">
        <f t="shared" si="161"/>
        <v>0</v>
      </c>
    </row>
    <row r="5180" spans="2:7" ht="15" customHeight="1">
      <c r="B5180" s="10"/>
      <c r="C5180" s="10"/>
      <c r="D5180" s="40" t="str">
        <f t="shared" si="162"/>
        <v/>
      </c>
      <c r="E5180" s="11"/>
      <c r="F5180" s="8" t="e">
        <f>VLOOKUP(C5180,Лист1!$A:$C,2,0)</f>
        <v>#N/A</v>
      </c>
      <c r="G5180" s="6">
        <f t="shared" si="161"/>
        <v>0</v>
      </c>
    </row>
    <row r="5181" spans="2:7" ht="15" customHeight="1">
      <c r="B5181" s="10"/>
      <c r="C5181" s="10"/>
      <c r="D5181" s="40" t="str">
        <f t="shared" si="162"/>
        <v/>
      </c>
      <c r="E5181" s="11"/>
      <c r="F5181" s="8" t="e">
        <f>VLOOKUP(C5181,Лист1!$A:$C,2,0)</f>
        <v>#N/A</v>
      </c>
      <c r="G5181" s="6">
        <f t="shared" si="161"/>
        <v>0</v>
      </c>
    </row>
    <row r="5182" spans="2:7" ht="15" customHeight="1">
      <c r="B5182" s="10"/>
      <c r="C5182" s="10"/>
      <c r="D5182" s="40" t="str">
        <f t="shared" si="162"/>
        <v/>
      </c>
      <c r="E5182" s="11"/>
      <c r="F5182" s="8" t="e">
        <f>VLOOKUP(C5182,Лист1!$A:$C,2,0)</f>
        <v>#N/A</v>
      </c>
      <c r="G5182" s="6">
        <f t="shared" si="161"/>
        <v>0</v>
      </c>
    </row>
    <row r="5183" spans="2:7" ht="15" customHeight="1">
      <c r="B5183" s="10"/>
      <c r="C5183" s="10"/>
      <c r="D5183" s="40" t="str">
        <f t="shared" si="162"/>
        <v/>
      </c>
      <c r="E5183" s="11"/>
      <c r="F5183" s="8" t="e">
        <f>VLOOKUP(C5183,Лист1!$A:$C,2,0)</f>
        <v>#N/A</v>
      </c>
      <c r="G5183" s="6">
        <f t="shared" si="161"/>
        <v>0</v>
      </c>
    </row>
    <row r="5184" spans="2:7" ht="15" customHeight="1">
      <c r="B5184" s="10"/>
      <c r="C5184" s="10"/>
      <c r="D5184" s="40" t="str">
        <f t="shared" si="162"/>
        <v/>
      </c>
      <c r="E5184" s="11"/>
      <c r="F5184" s="8" t="e">
        <f>VLOOKUP(C5184,Лист1!$A:$C,2,0)</f>
        <v>#N/A</v>
      </c>
      <c r="G5184" s="6">
        <f t="shared" si="161"/>
        <v>0</v>
      </c>
    </row>
    <row r="5185" spans="2:7" ht="15" customHeight="1">
      <c r="B5185" s="10"/>
      <c r="C5185" s="10"/>
      <c r="D5185" s="40" t="str">
        <f t="shared" si="162"/>
        <v/>
      </c>
      <c r="E5185" s="11"/>
      <c r="F5185" s="8" t="e">
        <f>VLOOKUP(C5185,Лист1!$A:$C,2,0)</f>
        <v>#N/A</v>
      </c>
      <c r="G5185" s="6">
        <f t="shared" si="161"/>
        <v>0</v>
      </c>
    </row>
    <row r="5186" spans="2:7" ht="15" customHeight="1">
      <c r="B5186" s="10"/>
      <c r="C5186" s="10"/>
      <c r="D5186" s="40" t="str">
        <f t="shared" si="162"/>
        <v/>
      </c>
      <c r="E5186" s="11"/>
      <c r="F5186" s="8" t="e">
        <f>VLOOKUP(C5186,Лист1!$A:$C,2,0)</f>
        <v>#N/A</v>
      </c>
      <c r="G5186" s="6">
        <f t="shared" ref="G5186:G5249" si="163">LEN(C5186)</f>
        <v>0</v>
      </c>
    </row>
    <row r="5187" spans="2:7" ht="15" customHeight="1">
      <c r="B5187" s="10"/>
      <c r="C5187" s="10"/>
      <c r="D5187" s="40" t="str">
        <f t="shared" si="162"/>
        <v/>
      </c>
      <c r="E5187" s="11"/>
      <c r="F5187" s="8" t="e">
        <f>VLOOKUP(C5187,Лист1!$A:$C,2,0)</f>
        <v>#N/A</v>
      </c>
      <c r="G5187" s="6">
        <f t="shared" si="163"/>
        <v>0</v>
      </c>
    </row>
    <row r="5188" spans="2:7" ht="15" customHeight="1">
      <c r="B5188" s="10"/>
      <c r="C5188" s="10"/>
      <c r="D5188" s="40" t="str">
        <f t="shared" si="162"/>
        <v/>
      </c>
      <c r="E5188" s="11"/>
      <c r="F5188" s="8" t="e">
        <f>VLOOKUP(C5188,Лист1!$A:$C,2,0)</f>
        <v>#N/A</v>
      </c>
      <c r="G5188" s="6">
        <f t="shared" si="163"/>
        <v>0</v>
      </c>
    </row>
    <row r="5189" spans="2:7" ht="15" customHeight="1">
      <c r="B5189" s="10"/>
      <c r="C5189" s="10"/>
      <c r="D5189" s="40" t="str">
        <f t="shared" si="162"/>
        <v/>
      </c>
      <c r="E5189" s="11"/>
      <c r="F5189" s="8" t="e">
        <f>VLOOKUP(C5189,Лист1!$A:$C,2,0)</f>
        <v>#N/A</v>
      </c>
      <c r="G5189" s="6">
        <f t="shared" si="163"/>
        <v>0</v>
      </c>
    </row>
    <row r="5190" spans="2:7" ht="15" customHeight="1">
      <c r="B5190" s="10"/>
      <c r="C5190" s="10"/>
      <c r="D5190" s="40" t="str">
        <f t="shared" si="162"/>
        <v/>
      </c>
      <c r="E5190" s="11"/>
      <c r="F5190" s="8" t="e">
        <f>VLOOKUP(C5190,Лист1!$A:$C,2,0)</f>
        <v>#N/A</v>
      </c>
      <c r="G5190" s="6">
        <f t="shared" si="163"/>
        <v>0</v>
      </c>
    </row>
    <row r="5191" spans="2:7" ht="15" customHeight="1">
      <c r="B5191" s="10"/>
      <c r="C5191" s="10"/>
      <c r="D5191" s="40" t="str">
        <f t="shared" si="162"/>
        <v/>
      </c>
      <c r="E5191" s="11"/>
      <c r="F5191" s="8" t="e">
        <f>VLOOKUP(C5191,Лист1!$A:$C,2,0)</f>
        <v>#N/A</v>
      </c>
      <c r="G5191" s="6">
        <f t="shared" si="163"/>
        <v>0</v>
      </c>
    </row>
    <row r="5192" spans="2:7" ht="15" customHeight="1">
      <c r="B5192" s="10"/>
      <c r="C5192" s="10"/>
      <c r="D5192" s="40" t="str">
        <f t="shared" si="162"/>
        <v/>
      </c>
      <c r="E5192" s="11"/>
      <c r="F5192" s="8" t="e">
        <f>VLOOKUP(C5192,Лист1!$A:$C,2,0)</f>
        <v>#N/A</v>
      </c>
      <c r="G5192" s="6">
        <f t="shared" si="163"/>
        <v>0</v>
      </c>
    </row>
    <row r="5193" spans="2:7" ht="15" customHeight="1">
      <c r="B5193" s="10"/>
      <c r="C5193" s="10"/>
      <c r="D5193" s="40" t="str">
        <f t="shared" si="162"/>
        <v/>
      </c>
      <c r="E5193" s="11"/>
      <c r="F5193" s="8" t="e">
        <f>VLOOKUP(C5193,Лист1!$A:$C,2,0)</f>
        <v>#N/A</v>
      </c>
      <c r="G5193" s="6">
        <f t="shared" si="163"/>
        <v>0</v>
      </c>
    </row>
    <row r="5194" spans="2:7" ht="15" customHeight="1">
      <c r="B5194" s="10"/>
      <c r="C5194" s="10"/>
      <c r="D5194" s="40" t="str">
        <f t="shared" si="162"/>
        <v/>
      </c>
      <c r="E5194" s="11"/>
      <c r="F5194" s="8" t="e">
        <f>VLOOKUP(C5194,Лист1!$A:$C,2,0)</f>
        <v>#N/A</v>
      </c>
      <c r="G5194" s="6">
        <f t="shared" si="163"/>
        <v>0</v>
      </c>
    </row>
    <row r="5195" spans="2:7" ht="15" customHeight="1">
      <c r="B5195" s="10"/>
      <c r="C5195" s="10"/>
      <c r="D5195" s="40" t="str">
        <f t="shared" si="162"/>
        <v/>
      </c>
      <c r="E5195" s="11"/>
      <c r="F5195" s="8" t="e">
        <f>VLOOKUP(C5195,Лист1!$A:$C,2,0)</f>
        <v>#N/A</v>
      </c>
      <c r="G5195" s="6">
        <f t="shared" si="163"/>
        <v>0</v>
      </c>
    </row>
    <row r="5196" spans="2:7" ht="15" customHeight="1">
      <c r="B5196" s="10"/>
      <c r="C5196" s="10"/>
      <c r="D5196" s="40" t="str">
        <f t="shared" si="162"/>
        <v/>
      </c>
      <c r="E5196" s="11"/>
      <c r="F5196" s="8" t="e">
        <f>VLOOKUP(C5196,Лист1!$A:$C,2,0)</f>
        <v>#N/A</v>
      </c>
      <c r="G5196" s="6">
        <f t="shared" si="163"/>
        <v>0</v>
      </c>
    </row>
    <row r="5197" spans="2:7" ht="15" customHeight="1">
      <c r="B5197" s="10"/>
      <c r="C5197" s="10"/>
      <c r="D5197" s="40" t="str">
        <f t="shared" si="162"/>
        <v/>
      </c>
      <c r="E5197" s="11"/>
      <c r="F5197" s="8" t="e">
        <f>VLOOKUP(C5197,Лист1!$A:$C,2,0)</f>
        <v>#N/A</v>
      </c>
      <c r="G5197" s="6">
        <f t="shared" si="163"/>
        <v>0</v>
      </c>
    </row>
    <row r="5198" spans="2:7" ht="15" customHeight="1">
      <c r="B5198" s="10"/>
      <c r="C5198" s="10"/>
      <c r="D5198" s="40" t="str">
        <f t="shared" si="162"/>
        <v/>
      </c>
      <c r="E5198" s="11"/>
      <c r="F5198" s="8" t="e">
        <f>VLOOKUP(C5198,Лист1!$A:$C,2,0)</f>
        <v>#N/A</v>
      </c>
      <c r="G5198" s="6">
        <f t="shared" si="163"/>
        <v>0</v>
      </c>
    </row>
    <row r="5199" spans="2:7" ht="15" customHeight="1">
      <c r="B5199" s="10"/>
      <c r="C5199" s="10"/>
      <c r="D5199" s="40" t="str">
        <f t="shared" si="162"/>
        <v/>
      </c>
      <c r="E5199" s="11"/>
      <c r="F5199" s="8" t="e">
        <f>VLOOKUP(C5199,Лист1!$A:$C,2,0)</f>
        <v>#N/A</v>
      </c>
      <c r="G5199" s="6">
        <f t="shared" si="163"/>
        <v>0</v>
      </c>
    </row>
    <row r="5200" spans="2:7" ht="15" customHeight="1">
      <c r="B5200" s="10"/>
      <c r="C5200" s="10"/>
      <c r="D5200" s="40" t="str">
        <f t="shared" si="162"/>
        <v/>
      </c>
      <c r="E5200" s="11"/>
      <c r="F5200" s="8" t="e">
        <f>VLOOKUP(C5200,Лист1!$A:$C,2,0)</f>
        <v>#N/A</v>
      </c>
      <c r="G5200" s="6">
        <f t="shared" si="163"/>
        <v>0</v>
      </c>
    </row>
    <row r="5201" spans="2:7" ht="15" customHeight="1">
      <c r="B5201" s="10"/>
      <c r="C5201" s="10"/>
      <c r="D5201" s="40" t="str">
        <f t="shared" si="162"/>
        <v/>
      </c>
      <c r="E5201" s="11"/>
      <c r="F5201" s="8" t="e">
        <f>VLOOKUP(C5201,Лист1!$A:$C,2,0)</f>
        <v>#N/A</v>
      </c>
      <c r="G5201" s="6">
        <f t="shared" si="163"/>
        <v>0</v>
      </c>
    </row>
    <row r="5202" spans="2:7" ht="15" customHeight="1">
      <c r="B5202" s="10"/>
      <c r="C5202" s="10"/>
      <c r="D5202" s="40" t="str">
        <f t="shared" si="162"/>
        <v/>
      </c>
      <c r="E5202" s="11"/>
      <c r="F5202" s="8" t="e">
        <f>VLOOKUP(C5202,Лист1!$A:$C,2,0)</f>
        <v>#N/A</v>
      </c>
      <c r="G5202" s="6">
        <f t="shared" si="163"/>
        <v>0</v>
      </c>
    </row>
    <row r="5203" spans="2:7" ht="15" customHeight="1">
      <c r="B5203" s="10"/>
      <c r="C5203" s="10"/>
      <c r="D5203" s="40" t="str">
        <f t="shared" si="162"/>
        <v/>
      </c>
      <c r="E5203" s="11"/>
      <c r="F5203" s="8" t="e">
        <f>VLOOKUP(C5203,Лист1!$A:$C,2,0)</f>
        <v>#N/A</v>
      </c>
      <c r="G5203" s="6">
        <f t="shared" si="163"/>
        <v>0</v>
      </c>
    </row>
    <row r="5204" spans="2:7" ht="15" customHeight="1">
      <c r="B5204" s="10"/>
      <c r="C5204" s="10"/>
      <c r="D5204" s="40" t="str">
        <f t="shared" si="162"/>
        <v/>
      </c>
      <c r="E5204" s="11"/>
      <c r="F5204" s="8" t="e">
        <f>VLOOKUP(C5204,Лист1!$A:$C,2,0)</f>
        <v>#N/A</v>
      </c>
      <c r="G5204" s="6">
        <f t="shared" si="163"/>
        <v>0</v>
      </c>
    </row>
    <row r="5205" spans="2:7" ht="15" customHeight="1">
      <c r="B5205" s="10"/>
      <c r="C5205" s="10"/>
      <c r="D5205" s="40" t="str">
        <f t="shared" si="162"/>
        <v/>
      </c>
      <c r="E5205" s="11"/>
      <c r="F5205" s="8" t="e">
        <f>VLOOKUP(C5205,Лист1!$A:$C,2,0)</f>
        <v>#N/A</v>
      </c>
      <c r="G5205" s="6">
        <f t="shared" si="163"/>
        <v>0</v>
      </c>
    </row>
    <row r="5206" spans="2:7" ht="15" customHeight="1">
      <c r="B5206" s="10"/>
      <c r="C5206" s="10"/>
      <c r="D5206" s="40" t="str">
        <f t="shared" ref="D5206:D5269" si="164">HYPERLINK(E5206)</f>
        <v/>
      </c>
      <c r="E5206" s="11"/>
      <c r="F5206" s="8" t="e">
        <f>VLOOKUP(C5206,Лист1!$A:$C,2,0)</f>
        <v>#N/A</v>
      </c>
      <c r="G5206" s="6">
        <f t="shared" si="163"/>
        <v>0</v>
      </c>
    </row>
    <row r="5207" spans="2:7" ht="15" customHeight="1">
      <c r="B5207" s="10"/>
      <c r="C5207" s="10"/>
      <c r="D5207" s="40" t="str">
        <f t="shared" si="164"/>
        <v/>
      </c>
      <c r="E5207" s="11"/>
      <c r="F5207" s="8" t="e">
        <f>VLOOKUP(C5207,Лист1!$A:$C,2,0)</f>
        <v>#N/A</v>
      </c>
      <c r="G5207" s="6">
        <f t="shared" si="163"/>
        <v>0</v>
      </c>
    </row>
    <row r="5208" spans="2:7" ht="15" customHeight="1">
      <c r="B5208" s="10"/>
      <c r="C5208" s="10"/>
      <c r="D5208" s="40" t="str">
        <f t="shared" si="164"/>
        <v/>
      </c>
      <c r="E5208" s="11"/>
      <c r="F5208" s="8" t="e">
        <f>VLOOKUP(C5208,Лист1!$A:$C,2,0)</f>
        <v>#N/A</v>
      </c>
      <c r="G5208" s="6">
        <f t="shared" si="163"/>
        <v>0</v>
      </c>
    </row>
    <row r="5209" spans="2:7" ht="15" customHeight="1">
      <c r="B5209" s="10"/>
      <c r="C5209" s="10"/>
      <c r="D5209" s="40" t="str">
        <f t="shared" si="164"/>
        <v/>
      </c>
      <c r="E5209" s="11"/>
      <c r="F5209" s="8" t="e">
        <f>VLOOKUP(C5209,Лист1!$A:$C,2,0)</f>
        <v>#N/A</v>
      </c>
      <c r="G5209" s="6">
        <f t="shared" si="163"/>
        <v>0</v>
      </c>
    </row>
    <row r="5210" spans="2:7" ht="15" customHeight="1">
      <c r="B5210" s="10"/>
      <c r="C5210" s="10"/>
      <c r="D5210" s="40" t="str">
        <f t="shared" si="164"/>
        <v/>
      </c>
      <c r="E5210" s="11"/>
      <c r="F5210" s="8" t="e">
        <f>VLOOKUP(C5210,Лист1!$A:$C,2,0)</f>
        <v>#N/A</v>
      </c>
      <c r="G5210" s="6">
        <f t="shared" si="163"/>
        <v>0</v>
      </c>
    </row>
    <row r="5211" spans="2:7" ht="15" customHeight="1">
      <c r="B5211" s="10"/>
      <c r="C5211" s="10"/>
      <c r="D5211" s="40" t="str">
        <f t="shared" si="164"/>
        <v/>
      </c>
      <c r="E5211" s="11"/>
      <c r="F5211" s="8" t="e">
        <f>VLOOKUP(C5211,Лист1!$A:$C,2,0)</f>
        <v>#N/A</v>
      </c>
      <c r="G5211" s="6">
        <f t="shared" si="163"/>
        <v>0</v>
      </c>
    </row>
    <row r="5212" spans="2:7" ht="15" customHeight="1">
      <c r="B5212" s="10"/>
      <c r="C5212" s="10"/>
      <c r="D5212" s="40" t="str">
        <f t="shared" si="164"/>
        <v/>
      </c>
      <c r="E5212" s="11"/>
      <c r="F5212" s="8" t="e">
        <f>VLOOKUP(C5212,Лист1!$A:$C,2,0)</f>
        <v>#N/A</v>
      </c>
      <c r="G5212" s="6">
        <f t="shared" si="163"/>
        <v>0</v>
      </c>
    </row>
    <row r="5213" spans="2:7" ht="15" customHeight="1">
      <c r="B5213" s="10"/>
      <c r="C5213" s="10"/>
      <c r="D5213" s="40" t="str">
        <f t="shared" si="164"/>
        <v/>
      </c>
      <c r="E5213" s="11"/>
      <c r="F5213" s="8" t="e">
        <f>VLOOKUP(C5213,Лист1!$A:$C,2,0)</f>
        <v>#N/A</v>
      </c>
      <c r="G5213" s="6">
        <f t="shared" si="163"/>
        <v>0</v>
      </c>
    </row>
    <row r="5214" spans="2:7" ht="15" customHeight="1">
      <c r="B5214" s="10"/>
      <c r="C5214" s="10"/>
      <c r="D5214" s="40" t="str">
        <f t="shared" si="164"/>
        <v/>
      </c>
      <c r="E5214" s="11"/>
      <c r="F5214" s="8" t="e">
        <f>VLOOKUP(C5214,Лист1!$A:$C,2,0)</f>
        <v>#N/A</v>
      </c>
      <c r="G5214" s="6">
        <f t="shared" si="163"/>
        <v>0</v>
      </c>
    </row>
    <row r="5215" spans="2:7" ht="15" customHeight="1">
      <c r="B5215" s="10"/>
      <c r="C5215" s="10"/>
      <c r="D5215" s="40" t="str">
        <f t="shared" si="164"/>
        <v/>
      </c>
      <c r="E5215" s="11"/>
      <c r="F5215" s="8" t="e">
        <f>VLOOKUP(C5215,Лист1!$A:$C,2,0)</f>
        <v>#N/A</v>
      </c>
      <c r="G5215" s="6">
        <f t="shared" si="163"/>
        <v>0</v>
      </c>
    </row>
    <row r="5216" spans="2:7" ht="15" customHeight="1">
      <c r="B5216" s="10"/>
      <c r="C5216" s="10"/>
      <c r="D5216" s="40" t="str">
        <f t="shared" si="164"/>
        <v/>
      </c>
      <c r="E5216" s="11"/>
      <c r="F5216" s="8" t="e">
        <f>VLOOKUP(C5216,Лист1!$A:$C,2,0)</f>
        <v>#N/A</v>
      </c>
      <c r="G5216" s="6">
        <f t="shared" si="163"/>
        <v>0</v>
      </c>
    </row>
    <row r="5217" spans="2:7" ht="15" customHeight="1">
      <c r="B5217" s="10"/>
      <c r="C5217" s="10"/>
      <c r="D5217" s="40" t="str">
        <f t="shared" si="164"/>
        <v/>
      </c>
      <c r="E5217" s="11"/>
      <c r="F5217" s="8" t="e">
        <f>VLOOKUP(C5217,Лист1!$A:$C,2,0)</f>
        <v>#N/A</v>
      </c>
      <c r="G5217" s="6">
        <f t="shared" si="163"/>
        <v>0</v>
      </c>
    </row>
    <row r="5218" spans="2:7" ht="15" customHeight="1">
      <c r="B5218" s="10"/>
      <c r="C5218" s="10"/>
      <c r="D5218" s="40" t="str">
        <f t="shared" si="164"/>
        <v/>
      </c>
      <c r="E5218" s="11"/>
      <c r="F5218" s="8" t="e">
        <f>VLOOKUP(C5218,Лист1!$A:$C,2,0)</f>
        <v>#N/A</v>
      </c>
      <c r="G5218" s="6">
        <f t="shared" si="163"/>
        <v>0</v>
      </c>
    </row>
    <row r="5219" spans="2:7" ht="15" customHeight="1">
      <c r="B5219" s="10"/>
      <c r="C5219" s="10"/>
      <c r="D5219" s="40" t="str">
        <f t="shared" si="164"/>
        <v/>
      </c>
      <c r="E5219" s="11"/>
      <c r="F5219" s="8" t="e">
        <f>VLOOKUP(C5219,Лист1!$A:$C,2,0)</f>
        <v>#N/A</v>
      </c>
      <c r="G5219" s="6">
        <f t="shared" si="163"/>
        <v>0</v>
      </c>
    </row>
    <row r="5220" spans="2:7" ht="15" customHeight="1">
      <c r="B5220" s="10"/>
      <c r="C5220" s="10"/>
      <c r="D5220" s="40" t="str">
        <f t="shared" si="164"/>
        <v/>
      </c>
      <c r="E5220" s="11"/>
      <c r="F5220" s="8" t="e">
        <f>VLOOKUP(C5220,Лист1!$A:$C,2,0)</f>
        <v>#N/A</v>
      </c>
      <c r="G5220" s="6">
        <f t="shared" si="163"/>
        <v>0</v>
      </c>
    </row>
    <row r="5221" spans="2:7" ht="15" customHeight="1">
      <c r="B5221" s="10"/>
      <c r="C5221" s="10"/>
      <c r="D5221" s="40" t="str">
        <f t="shared" si="164"/>
        <v/>
      </c>
      <c r="E5221" s="11"/>
      <c r="F5221" s="8" t="e">
        <f>VLOOKUP(C5221,Лист1!$A:$C,2,0)</f>
        <v>#N/A</v>
      </c>
      <c r="G5221" s="6">
        <f t="shared" si="163"/>
        <v>0</v>
      </c>
    </row>
    <row r="5222" spans="2:7" ht="15" customHeight="1">
      <c r="B5222" s="10"/>
      <c r="C5222" s="10"/>
      <c r="D5222" s="40" t="str">
        <f t="shared" si="164"/>
        <v/>
      </c>
      <c r="E5222" s="11"/>
      <c r="F5222" s="8" t="e">
        <f>VLOOKUP(C5222,Лист1!$A:$C,2,0)</f>
        <v>#N/A</v>
      </c>
      <c r="G5222" s="6">
        <f t="shared" si="163"/>
        <v>0</v>
      </c>
    </row>
    <row r="5223" spans="2:7" ht="15" customHeight="1">
      <c r="B5223" s="10"/>
      <c r="C5223" s="10"/>
      <c r="D5223" s="40" t="str">
        <f t="shared" si="164"/>
        <v/>
      </c>
      <c r="E5223" s="11"/>
      <c r="F5223" s="8" t="e">
        <f>VLOOKUP(C5223,Лист1!$A:$C,2,0)</f>
        <v>#N/A</v>
      </c>
      <c r="G5223" s="6">
        <f t="shared" si="163"/>
        <v>0</v>
      </c>
    </row>
    <row r="5224" spans="2:7" ht="15" customHeight="1">
      <c r="B5224" s="10"/>
      <c r="C5224" s="10"/>
      <c r="D5224" s="40" t="str">
        <f t="shared" si="164"/>
        <v/>
      </c>
      <c r="E5224" s="11"/>
      <c r="F5224" s="8" t="e">
        <f>VLOOKUP(C5224,Лист1!$A:$C,2,0)</f>
        <v>#N/A</v>
      </c>
      <c r="G5224" s="6">
        <f t="shared" si="163"/>
        <v>0</v>
      </c>
    </row>
    <row r="5225" spans="2:7" ht="15" customHeight="1">
      <c r="B5225" s="10"/>
      <c r="C5225" s="10"/>
      <c r="D5225" s="40" t="str">
        <f t="shared" si="164"/>
        <v/>
      </c>
      <c r="E5225" s="11"/>
      <c r="F5225" s="8" t="e">
        <f>VLOOKUP(C5225,Лист1!$A:$C,2,0)</f>
        <v>#N/A</v>
      </c>
      <c r="G5225" s="6">
        <f t="shared" si="163"/>
        <v>0</v>
      </c>
    </row>
    <row r="5226" spans="2:7" ht="15" customHeight="1">
      <c r="B5226" s="10"/>
      <c r="C5226" s="10"/>
      <c r="D5226" s="40" t="str">
        <f t="shared" si="164"/>
        <v/>
      </c>
      <c r="E5226" s="11"/>
      <c r="F5226" s="8" t="e">
        <f>VLOOKUP(C5226,Лист1!$A:$C,2,0)</f>
        <v>#N/A</v>
      </c>
      <c r="G5226" s="6">
        <f t="shared" si="163"/>
        <v>0</v>
      </c>
    </row>
    <row r="5227" spans="2:7" ht="15" customHeight="1">
      <c r="B5227" s="10"/>
      <c r="C5227" s="10"/>
      <c r="D5227" s="40" t="str">
        <f t="shared" si="164"/>
        <v/>
      </c>
      <c r="E5227" s="11"/>
      <c r="F5227" s="8" t="e">
        <f>VLOOKUP(C5227,Лист1!$A:$C,2,0)</f>
        <v>#N/A</v>
      </c>
      <c r="G5227" s="6">
        <f t="shared" si="163"/>
        <v>0</v>
      </c>
    </row>
    <row r="5228" spans="2:7" ht="15" customHeight="1">
      <c r="B5228" s="10"/>
      <c r="C5228" s="10"/>
      <c r="D5228" s="40" t="str">
        <f t="shared" si="164"/>
        <v/>
      </c>
      <c r="E5228" s="11"/>
      <c r="F5228" s="8" t="e">
        <f>VLOOKUP(C5228,Лист1!$A:$C,2,0)</f>
        <v>#N/A</v>
      </c>
      <c r="G5228" s="6">
        <f t="shared" si="163"/>
        <v>0</v>
      </c>
    </row>
    <row r="5229" spans="2:7" ht="15" customHeight="1">
      <c r="B5229" s="10"/>
      <c r="C5229" s="10"/>
      <c r="D5229" s="40" t="str">
        <f t="shared" si="164"/>
        <v/>
      </c>
      <c r="E5229" s="11"/>
      <c r="F5229" s="8" t="e">
        <f>VLOOKUP(C5229,Лист1!$A:$C,2,0)</f>
        <v>#N/A</v>
      </c>
      <c r="G5229" s="6">
        <f t="shared" si="163"/>
        <v>0</v>
      </c>
    </row>
    <row r="5230" spans="2:7" ht="15" customHeight="1">
      <c r="B5230" s="10"/>
      <c r="C5230" s="10"/>
      <c r="D5230" s="40" t="str">
        <f t="shared" si="164"/>
        <v/>
      </c>
      <c r="E5230" s="11"/>
      <c r="F5230" s="8" t="e">
        <f>VLOOKUP(C5230,Лист1!$A:$C,2,0)</f>
        <v>#N/A</v>
      </c>
      <c r="G5230" s="6">
        <f t="shared" si="163"/>
        <v>0</v>
      </c>
    </row>
    <row r="5231" spans="2:7" ht="15" customHeight="1">
      <c r="B5231" s="10"/>
      <c r="C5231" s="10"/>
      <c r="D5231" s="40" t="str">
        <f t="shared" si="164"/>
        <v/>
      </c>
      <c r="E5231" s="11"/>
      <c r="F5231" s="8" t="e">
        <f>VLOOKUP(C5231,Лист1!$A:$C,2,0)</f>
        <v>#N/A</v>
      </c>
      <c r="G5231" s="6">
        <f t="shared" si="163"/>
        <v>0</v>
      </c>
    </row>
    <row r="5232" spans="2:7" ht="15" customHeight="1">
      <c r="B5232" s="10"/>
      <c r="C5232" s="10"/>
      <c r="D5232" s="40" t="str">
        <f t="shared" si="164"/>
        <v/>
      </c>
      <c r="E5232" s="11"/>
      <c r="F5232" s="8" t="e">
        <f>VLOOKUP(C5232,Лист1!$A:$C,2,0)</f>
        <v>#N/A</v>
      </c>
      <c r="G5232" s="6">
        <f t="shared" si="163"/>
        <v>0</v>
      </c>
    </row>
    <row r="5233" spans="2:7" ht="15" customHeight="1">
      <c r="B5233" s="10"/>
      <c r="C5233" s="10"/>
      <c r="D5233" s="40" t="str">
        <f t="shared" si="164"/>
        <v/>
      </c>
      <c r="E5233" s="11"/>
      <c r="F5233" s="8" t="e">
        <f>VLOOKUP(C5233,Лист1!$A:$C,2,0)</f>
        <v>#N/A</v>
      </c>
      <c r="G5233" s="6">
        <f t="shared" si="163"/>
        <v>0</v>
      </c>
    </row>
    <row r="5234" spans="2:7" ht="15" customHeight="1">
      <c r="B5234" s="10"/>
      <c r="C5234" s="10"/>
      <c r="D5234" s="40" t="str">
        <f t="shared" si="164"/>
        <v/>
      </c>
      <c r="E5234" s="11"/>
      <c r="F5234" s="8" t="e">
        <f>VLOOKUP(C5234,Лист1!$A:$C,2,0)</f>
        <v>#N/A</v>
      </c>
      <c r="G5234" s="6">
        <f t="shared" si="163"/>
        <v>0</v>
      </c>
    </row>
    <row r="5235" spans="2:7" ht="15" customHeight="1">
      <c r="B5235" s="10"/>
      <c r="C5235" s="10"/>
      <c r="D5235" s="40" t="str">
        <f t="shared" si="164"/>
        <v/>
      </c>
      <c r="E5235" s="11"/>
      <c r="F5235" s="8" t="e">
        <f>VLOOKUP(C5235,Лист1!$A:$C,2,0)</f>
        <v>#N/A</v>
      </c>
      <c r="G5235" s="6">
        <f t="shared" si="163"/>
        <v>0</v>
      </c>
    </row>
    <row r="5236" spans="2:7" ht="15" customHeight="1">
      <c r="B5236" s="10"/>
      <c r="C5236" s="10"/>
      <c r="D5236" s="40" t="str">
        <f t="shared" si="164"/>
        <v/>
      </c>
      <c r="E5236" s="11"/>
      <c r="F5236" s="8" t="e">
        <f>VLOOKUP(C5236,Лист1!$A:$C,2,0)</f>
        <v>#N/A</v>
      </c>
      <c r="G5236" s="6">
        <f t="shared" si="163"/>
        <v>0</v>
      </c>
    </row>
    <row r="5237" spans="2:7" ht="15" customHeight="1">
      <c r="B5237" s="10"/>
      <c r="C5237" s="10"/>
      <c r="D5237" s="40" t="str">
        <f t="shared" si="164"/>
        <v/>
      </c>
      <c r="E5237" s="11"/>
      <c r="F5237" s="8" t="e">
        <f>VLOOKUP(C5237,Лист1!$A:$C,2,0)</f>
        <v>#N/A</v>
      </c>
      <c r="G5237" s="6">
        <f t="shared" si="163"/>
        <v>0</v>
      </c>
    </row>
    <row r="5238" spans="2:7" ht="15" customHeight="1">
      <c r="B5238" s="10"/>
      <c r="C5238" s="10"/>
      <c r="D5238" s="40" t="str">
        <f t="shared" si="164"/>
        <v/>
      </c>
      <c r="E5238" s="11"/>
      <c r="F5238" s="8" t="e">
        <f>VLOOKUP(C5238,Лист1!$A:$C,2,0)</f>
        <v>#N/A</v>
      </c>
      <c r="G5238" s="6">
        <f t="shared" si="163"/>
        <v>0</v>
      </c>
    </row>
    <row r="5239" spans="2:7" ht="15" customHeight="1">
      <c r="B5239" s="10"/>
      <c r="C5239" s="10"/>
      <c r="D5239" s="40" t="str">
        <f t="shared" si="164"/>
        <v/>
      </c>
      <c r="E5239" s="11"/>
      <c r="F5239" s="8" t="e">
        <f>VLOOKUP(C5239,Лист1!$A:$C,2,0)</f>
        <v>#N/A</v>
      </c>
      <c r="G5239" s="6">
        <f t="shared" si="163"/>
        <v>0</v>
      </c>
    </row>
    <row r="5240" spans="2:7" ht="15" customHeight="1">
      <c r="B5240" s="10"/>
      <c r="C5240" s="10"/>
      <c r="D5240" s="40" t="str">
        <f t="shared" si="164"/>
        <v/>
      </c>
      <c r="E5240" s="11"/>
      <c r="F5240" s="8" t="e">
        <f>VLOOKUP(C5240,Лист1!$A:$C,2,0)</f>
        <v>#N/A</v>
      </c>
      <c r="G5240" s="6">
        <f t="shared" si="163"/>
        <v>0</v>
      </c>
    </row>
    <row r="5241" spans="2:7" ht="15" customHeight="1">
      <c r="B5241" s="10"/>
      <c r="C5241" s="10"/>
      <c r="D5241" s="40" t="str">
        <f t="shared" si="164"/>
        <v/>
      </c>
      <c r="E5241" s="11"/>
      <c r="F5241" s="8" t="e">
        <f>VLOOKUP(C5241,Лист1!$A:$C,2,0)</f>
        <v>#N/A</v>
      </c>
      <c r="G5241" s="6">
        <f t="shared" si="163"/>
        <v>0</v>
      </c>
    </row>
    <row r="5242" spans="2:7" ht="15" customHeight="1">
      <c r="B5242" s="10"/>
      <c r="C5242" s="10"/>
      <c r="D5242" s="40" t="str">
        <f t="shared" si="164"/>
        <v/>
      </c>
      <c r="E5242" s="11"/>
      <c r="F5242" s="8" t="e">
        <f>VLOOKUP(C5242,Лист1!$A:$C,2,0)</f>
        <v>#N/A</v>
      </c>
      <c r="G5242" s="6">
        <f t="shared" si="163"/>
        <v>0</v>
      </c>
    </row>
    <row r="5243" spans="2:7" ht="15" customHeight="1">
      <c r="B5243" s="10"/>
      <c r="C5243" s="10"/>
      <c r="D5243" s="40" t="str">
        <f t="shared" si="164"/>
        <v/>
      </c>
      <c r="E5243" s="11"/>
      <c r="F5243" s="8" t="e">
        <f>VLOOKUP(C5243,Лист1!$A:$C,2,0)</f>
        <v>#N/A</v>
      </c>
      <c r="G5243" s="6">
        <f t="shared" si="163"/>
        <v>0</v>
      </c>
    </row>
    <row r="5244" spans="2:7" ht="15" customHeight="1">
      <c r="B5244" s="10"/>
      <c r="C5244" s="10"/>
      <c r="D5244" s="40" t="str">
        <f t="shared" si="164"/>
        <v/>
      </c>
      <c r="E5244" s="11"/>
      <c r="F5244" s="8" t="e">
        <f>VLOOKUP(C5244,Лист1!$A:$C,2,0)</f>
        <v>#N/A</v>
      </c>
      <c r="G5244" s="6">
        <f t="shared" si="163"/>
        <v>0</v>
      </c>
    </row>
    <row r="5245" spans="2:7" ht="15" customHeight="1">
      <c r="B5245" s="10"/>
      <c r="C5245" s="10"/>
      <c r="D5245" s="40" t="str">
        <f t="shared" si="164"/>
        <v/>
      </c>
      <c r="E5245" s="11"/>
      <c r="F5245" s="8" t="e">
        <f>VLOOKUP(C5245,Лист1!$A:$C,2,0)</f>
        <v>#N/A</v>
      </c>
      <c r="G5245" s="6">
        <f t="shared" si="163"/>
        <v>0</v>
      </c>
    </row>
    <row r="5246" spans="2:7" ht="15" customHeight="1">
      <c r="B5246" s="10"/>
      <c r="C5246" s="10"/>
      <c r="D5246" s="40" t="str">
        <f t="shared" si="164"/>
        <v/>
      </c>
      <c r="E5246" s="11"/>
      <c r="F5246" s="8" t="e">
        <f>VLOOKUP(C5246,Лист1!$A:$C,2,0)</f>
        <v>#N/A</v>
      </c>
      <c r="G5246" s="6">
        <f t="shared" si="163"/>
        <v>0</v>
      </c>
    </row>
    <row r="5247" spans="2:7" ht="15" customHeight="1">
      <c r="B5247" s="10"/>
      <c r="C5247" s="10"/>
      <c r="D5247" s="40" t="str">
        <f t="shared" si="164"/>
        <v/>
      </c>
      <c r="E5247" s="11"/>
      <c r="F5247" s="8" t="e">
        <f>VLOOKUP(C5247,Лист1!$A:$C,2,0)</f>
        <v>#N/A</v>
      </c>
      <c r="G5247" s="6">
        <f t="shared" si="163"/>
        <v>0</v>
      </c>
    </row>
    <row r="5248" spans="2:7" ht="15" customHeight="1">
      <c r="B5248" s="10"/>
      <c r="C5248" s="10"/>
      <c r="D5248" s="40" t="str">
        <f t="shared" si="164"/>
        <v/>
      </c>
      <c r="E5248" s="11"/>
      <c r="F5248" s="8" t="e">
        <f>VLOOKUP(C5248,Лист1!$A:$C,2,0)</f>
        <v>#N/A</v>
      </c>
      <c r="G5248" s="6">
        <f t="shared" si="163"/>
        <v>0</v>
      </c>
    </row>
    <row r="5249" spans="2:7" ht="15" customHeight="1">
      <c r="B5249" s="10"/>
      <c r="C5249" s="10"/>
      <c r="D5249" s="40" t="str">
        <f t="shared" si="164"/>
        <v/>
      </c>
      <c r="E5249" s="11"/>
      <c r="F5249" s="8" t="e">
        <f>VLOOKUP(C5249,Лист1!$A:$C,2,0)</f>
        <v>#N/A</v>
      </c>
      <c r="G5249" s="6">
        <f t="shared" si="163"/>
        <v>0</v>
      </c>
    </row>
    <row r="5250" spans="2:7" ht="15" customHeight="1">
      <c r="B5250" s="10"/>
      <c r="C5250" s="10"/>
      <c r="D5250" s="40" t="str">
        <f t="shared" si="164"/>
        <v/>
      </c>
      <c r="E5250" s="11"/>
      <c r="F5250" s="8" t="e">
        <f>VLOOKUP(C5250,Лист1!$A:$C,2,0)</f>
        <v>#N/A</v>
      </c>
      <c r="G5250" s="6">
        <f t="shared" ref="G5250:G5313" si="165">LEN(C5250)</f>
        <v>0</v>
      </c>
    </row>
    <row r="5251" spans="2:7" ht="15" customHeight="1">
      <c r="B5251" s="10"/>
      <c r="C5251" s="10"/>
      <c r="D5251" s="40" t="str">
        <f t="shared" si="164"/>
        <v/>
      </c>
      <c r="E5251" s="11"/>
      <c r="F5251" s="8" t="e">
        <f>VLOOKUP(C5251,Лист1!$A:$C,2,0)</f>
        <v>#N/A</v>
      </c>
      <c r="G5251" s="6">
        <f t="shared" si="165"/>
        <v>0</v>
      </c>
    </row>
    <row r="5252" spans="2:7" ht="15" customHeight="1">
      <c r="B5252" s="10"/>
      <c r="C5252" s="10"/>
      <c r="D5252" s="40" t="str">
        <f t="shared" si="164"/>
        <v/>
      </c>
      <c r="E5252" s="11"/>
      <c r="F5252" s="8" t="e">
        <f>VLOOKUP(C5252,Лист1!$A:$C,2,0)</f>
        <v>#N/A</v>
      </c>
      <c r="G5252" s="6">
        <f t="shared" si="165"/>
        <v>0</v>
      </c>
    </row>
    <row r="5253" spans="2:7" ht="15" customHeight="1">
      <c r="B5253" s="10"/>
      <c r="C5253" s="10"/>
      <c r="D5253" s="40" t="str">
        <f t="shared" si="164"/>
        <v/>
      </c>
      <c r="E5253" s="11"/>
      <c r="F5253" s="8" t="e">
        <f>VLOOKUP(C5253,Лист1!$A:$C,2,0)</f>
        <v>#N/A</v>
      </c>
      <c r="G5253" s="6">
        <f t="shared" si="165"/>
        <v>0</v>
      </c>
    </row>
    <row r="5254" spans="2:7" ht="15" customHeight="1">
      <c r="B5254" s="10"/>
      <c r="C5254" s="10"/>
      <c r="D5254" s="40" t="str">
        <f t="shared" si="164"/>
        <v/>
      </c>
      <c r="E5254" s="11"/>
      <c r="F5254" s="8" t="e">
        <f>VLOOKUP(C5254,Лист1!$A:$C,2,0)</f>
        <v>#N/A</v>
      </c>
      <c r="G5254" s="6">
        <f t="shared" si="165"/>
        <v>0</v>
      </c>
    </row>
    <row r="5255" spans="2:7" ht="15" customHeight="1">
      <c r="B5255" s="10"/>
      <c r="C5255" s="10"/>
      <c r="D5255" s="40" t="str">
        <f t="shared" si="164"/>
        <v/>
      </c>
      <c r="E5255" s="11"/>
      <c r="F5255" s="8" t="e">
        <f>VLOOKUP(C5255,Лист1!$A:$C,2,0)</f>
        <v>#N/A</v>
      </c>
      <c r="G5255" s="6">
        <f t="shared" si="165"/>
        <v>0</v>
      </c>
    </row>
    <row r="5256" spans="2:7" ht="15" customHeight="1">
      <c r="B5256" s="10"/>
      <c r="C5256" s="10"/>
      <c r="D5256" s="40" t="str">
        <f t="shared" si="164"/>
        <v/>
      </c>
      <c r="E5256" s="11"/>
      <c r="F5256" s="8" t="e">
        <f>VLOOKUP(C5256,Лист1!$A:$C,2,0)</f>
        <v>#N/A</v>
      </c>
      <c r="G5256" s="6">
        <f t="shared" si="165"/>
        <v>0</v>
      </c>
    </row>
    <row r="5257" spans="2:7" ht="15" customHeight="1">
      <c r="B5257" s="10"/>
      <c r="C5257" s="10"/>
      <c r="D5257" s="40" t="str">
        <f t="shared" si="164"/>
        <v/>
      </c>
      <c r="E5257" s="11"/>
      <c r="F5257" s="8" t="e">
        <f>VLOOKUP(C5257,Лист1!$A:$C,2,0)</f>
        <v>#N/A</v>
      </c>
      <c r="G5257" s="6">
        <f t="shared" si="165"/>
        <v>0</v>
      </c>
    </row>
    <row r="5258" spans="2:7" ht="15" customHeight="1">
      <c r="B5258" s="10"/>
      <c r="C5258" s="10"/>
      <c r="D5258" s="40" t="str">
        <f t="shared" si="164"/>
        <v/>
      </c>
      <c r="E5258" s="11"/>
      <c r="F5258" s="8" t="e">
        <f>VLOOKUP(C5258,Лист1!$A:$C,2,0)</f>
        <v>#N/A</v>
      </c>
      <c r="G5258" s="6">
        <f t="shared" si="165"/>
        <v>0</v>
      </c>
    </row>
    <row r="5259" spans="2:7" ht="15" customHeight="1">
      <c r="B5259" s="10"/>
      <c r="C5259" s="10"/>
      <c r="D5259" s="40" t="str">
        <f t="shared" si="164"/>
        <v/>
      </c>
      <c r="E5259" s="11"/>
      <c r="F5259" s="8" t="e">
        <f>VLOOKUP(C5259,Лист1!$A:$C,2,0)</f>
        <v>#N/A</v>
      </c>
      <c r="G5259" s="6">
        <f t="shared" si="165"/>
        <v>0</v>
      </c>
    </row>
    <row r="5260" spans="2:7" ht="15" customHeight="1">
      <c r="B5260" s="10"/>
      <c r="C5260" s="10"/>
      <c r="D5260" s="40" t="str">
        <f t="shared" si="164"/>
        <v/>
      </c>
      <c r="E5260" s="11"/>
      <c r="F5260" s="8" t="e">
        <f>VLOOKUP(C5260,Лист1!$A:$C,2,0)</f>
        <v>#N/A</v>
      </c>
      <c r="G5260" s="6">
        <f t="shared" si="165"/>
        <v>0</v>
      </c>
    </row>
    <row r="5261" spans="2:7" ht="15" customHeight="1">
      <c r="B5261" s="10"/>
      <c r="C5261" s="10"/>
      <c r="D5261" s="40" t="str">
        <f t="shared" si="164"/>
        <v/>
      </c>
      <c r="E5261" s="11"/>
      <c r="F5261" s="8" t="e">
        <f>VLOOKUP(C5261,Лист1!$A:$C,2,0)</f>
        <v>#N/A</v>
      </c>
      <c r="G5261" s="6">
        <f t="shared" si="165"/>
        <v>0</v>
      </c>
    </row>
    <row r="5262" spans="2:7" ht="15" customHeight="1">
      <c r="B5262" s="10"/>
      <c r="C5262" s="10"/>
      <c r="D5262" s="40" t="str">
        <f t="shared" si="164"/>
        <v/>
      </c>
      <c r="E5262" s="11"/>
      <c r="F5262" s="8" t="e">
        <f>VLOOKUP(C5262,Лист1!$A:$C,2,0)</f>
        <v>#N/A</v>
      </c>
      <c r="G5262" s="6">
        <f t="shared" si="165"/>
        <v>0</v>
      </c>
    </row>
    <row r="5263" spans="2:7" ht="15" customHeight="1">
      <c r="B5263" s="10"/>
      <c r="C5263" s="10"/>
      <c r="D5263" s="40" t="str">
        <f t="shared" si="164"/>
        <v/>
      </c>
      <c r="E5263" s="11"/>
      <c r="F5263" s="8" t="e">
        <f>VLOOKUP(C5263,Лист1!$A:$C,2,0)</f>
        <v>#N/A</v>
      </c>
      <c r="G5263" s="6">
        <f t="shared" si="165"/>
        <v>0</v>
      </c>
    </row>
    <row r="5264" spans="2:7" ht="15" customHeight="1">
      <c r="B5264" s="10"/>
      <c r="C5264" s="10"/>
      <c r="D5264" s="40" t="str">
        <f t="shared" si="164"/>
        <v/>
      </c>
      <c r="E5264" s="11"/>
      <c r="F5264" s="8" t="e">
        <f>VLOOKUP(C5264,Лист1!$A:$C,2,0)</f>
        <v>#N/A</v>
      </c>
      <c r="G5264" s="6">
        <f t="shared" si="165"/>
        <v>0</v>
      </c>
    </row>
    <row r="5265" spans="2:7" ht="15" customHeight="1">
      <c r="B5265" s="10"/>
      <c r="C5265" s="10"/>
      <c r="D5265" s="40" t="str">
        <f t="shared" si="164"/>
        <v/>
      </c>
      <c r="E5265" s="11"/>
      <c r="F5265" s="8" t="e">
        <f>VLOOKUP(C5265,Лист1!$A:$C,2,0)</f>
        <v>#N/A</v>
      </c>
      <c r="G5265" s="6">
        <f t="shared" si="165"/>
        <v>0</v>
      </c>
    </row>
    <row r="5266" spans="2:7" ht="15" customHeight="1">
      <c r="B5266" s="10"/>
      <c r="C5266" s="10"/>
      <c r="D5266" s="40" t="str">
        <f t="shared" si="164"/>
        <v/>
      </c>
      <c r="E5266" s="11"/>
      <c r="F5266" s="8" t="e">
        <f>VLOOKUP(C5266,Лист1!$A:$C,2,0)</f>
        <v>#N/A</v>
      </c>
      <c r="G5266" s="6">
        <f t="shared" si="165"/>
        <v>0</v>
      </c>
    </row>
    <row r="5267" spans="2:7" ht="15" customHeight="1">
      <c r="B5267" s="10"/>
      <c r="C5267" s="10"/>
      <c r="D5267" s="40" t="str">
        <f t="shared" si="164"/>
        <v/>
      </c>
      <c r="E5267" s="11"/>
      <c r="F5267" s="8" t="e">
        <f>VLOOKUP(C5267,Лист1!$A:$C,2,0)</f>
        <v>#N/A</v>
      </c>
      <c r="G5267" s="6">
        <f t="shared" si="165"/>
        <v>0</v>
      </c>
    </row>
    <row r="5268" spans="2:7" ht="15" customHeight="1">
      <c r="B5268" s="10"/>
      <c r="C5268" s="10"/>
      <c r="D5268" s="40" t="str">
        <f t="shared" si="164"/>
        <v/>
      </c>
      <c r="E5268" s="11"/>
      <c r="F5268" s="8" t="e">
        <f>VLOOKUP(C5268,Лист1!$A:$C,2,0)</f>
        <v>#N/A</v>
      </c>
      <c r="G5268" s="6">
        <f t="shared" si="165"/>
        <v>0</v>
      </c>
    </row>
    <row r="5269" spans="2:7" ht="15" customHeight="1">
      <c r="B5269" s="10"/>
      <c r="C5269" s="10"/>
      <c r="D5269" s="40" t="str">
        <f t="shared" si="164"/>
        <v/>
      </c>
      <c r="E5269" s="11"/>
      <c r="F5269" s="8" t="e">
        <f>VLOOKUP(C5269,Лист1!$A:$C,2,0)</f>
        <v>#N/A</v>
      </c>
      <c r="G5269" s="6">
        <f t="shared" si="165"/>
        <v>0</v>
      </c>
    </row>
    <row r="5270" spans="2:7" ht="15" customHeight="1">
      <c r="B5270" s="10"/>
      <c r="C5270" s="10"/>
      <c r="D5270" s="40" t="str">
        <f t="shared" ref="D5270:D5333" si="166">HYPERLINK(E5270)</f>
        <v/>
      </c>
      <c r="E5270" s="11"/>
      <c r="F5270" s="8" t="e">
        <f>VLOOKUP(C5270,Лист1!$A:$C,2,0)</f>
        <v>#N/A</v>
      </c>
      <c r="G5270" s="6">
        <f t="shared" si="165"/>
        <v>0</v>
      </c>
    </row>
    <row r="5271" spans="2:7" ht="15" customHeight="1">
      <c r="B5271" s="10"/>
      <c r="C5271" s="10"/>
      <c r="D5271" s="40" t="str">
        <f t="shared" si="166"/>
        <v/>
      </c>
      <c r="E5271" s="11"/>
      <c r="F5271" s="8" t="e">
        <f>VLOOKUP(C5271,Лист1!$A:$C,2,0)</f>
        <v>#N/A</v>
      </c>
      <c r="G5271" s="6">
        <f t="shared" si="165"/>
        <v>0</v>
      </c>
    </row>
    <row r="5272" spans="2:7" ht="15" customHeight="1">
      <c r="B5272" s="10"/>
      <c r="C5272" s="10"/>
      <c r="D5272" s="40" t="str">
        <f t="shared" si="166"/>
        <v/>
      </c>
      <c r="E5272" s="11"/>
      <c r="F5272" s="8" t="e">
        <f>VLOOKUP(C5272,Лист1!$A:$C,2,0)</f>
        <v>#N/A</v>
      </c>
      <c r="G5272" s="6">
        <f t="shared" si="165"/>
        <v>0</v>
      </c>
    </row>
    <row r="5273" spans="2:7" ht="15" customHeight="1">
      <c r="B5273" s="10"/>
      <c r="C5273" s="10"/>
      <c r="D5273" s="40" t="str">
        <f t="shared" si="166"/>
        <v/>
      </c>
      <c r="E5273" s="11"/>
      <c r="F5273" s="8" t="e">
        <f>VLOOKUP(C5273,Лист1!$A:$C,2,0)</f>
        <v>#N/A</v>
      </c>
      <c r="G5273" s="6">
        <f t="shared" si="165"/>
        <v>0</v>
      </c>
    </row>
    <row r="5274" spans="2:7" ht="15" customHeight="1">
      <c r="B5274" s="10"/>
      <c r="C5274" s="10"/>
      <c r="D5274" s="40" t="str">
        <f t="shared" si="166"/>
        <v/>
      </c>
      <c r="E5274" s="11"/>
      <c r="F5274" s="8" t="e">
        <f>VLOOKUP(C5274,Лист1!$A:$C,2,0)</f>
        <v>#N/A</v>
      </c>
      <c r="G5274" s="6">
        <f t="shared" si="165"/>
        <v>0</v>
      </c>
    </row>
    <row r="5275" spans="2:7" ht="15" customHeight="1">
      <c r="B5275" s="10"/>
      <c r="C5275" s="10"/>
      <c r="D5275" s="40" t="str">
        <f t="shared" si="166"/>
        <v/>
      </c>
      <c r="E5275" s="11"/>
      <c r="F5275" s="8" t="e">
        <f>VLOOKUP(C5275,Лист1!$A:$C,2,0)</f>
        <v>#N/A</v>
      </c>
      <c r="G5275" s="6">
        <f t="shared" si="165"/>
        <v>0</v>
      </c>
    </row>
    <row r="5276" spans="2:7" ht="15" customHeight="1">
      <c r="B5276" s="10"/>
      <c r="C5276" s="10"/>
      <c r="D5276" s="40" t="str">
        <f t="shared" si="166"/>
        <v/>
      </c>
      <c r="E5276" s="11"/>
      <c r="F5276" s="8" t="e">
        <f>VLOOKUP(C5276,Лист1!$A:$C,2,0)</f>
        <v>#N/A</v>
      </c>
      <c r="G5276" s="6">
        <f t="shared" si="165"/>
        <v>0</v>
      </c>
    </row>
    <row r="5277" spans="2:7" ht="15" customHeight="1">
      <c r="B5277" s="10"/>
      <c r="C5277" s="10"/>
      <c r="D5277" s="40" t="str">
        <f t="shared" si="166"/>
        <v/>
      </c>
      <c r="E5277" s="11"/>
      <c r="F5277" s="8" t="e">
        <f>VLOOKUP(C5277,Лист1!$A:$C,2,0)</f>
        <v>#N/A</v>
      </c>
      <c r="G5277" s="6">
        <f t="shared" si="165"/>
        <v>0</v>
      </c>
    </row>
    <row r="5278" spans="2:7" ht="15" customHeight="1">
      <c r="B5278" s="10"/>
      <c r="C5278" s="10"/>
      <c r="D5278" s="40" t="str">
        <f t="shared" si="166"/>
        <v/>
      </c>
      <c r="E5278" s="11"/>
      <c r="F5278" s="8" t="e">
        <f>VLOOKUP(C5278,Лист1!$A:$C,2,0)</f>
        <v>#N/A</v>
      </c>
      <c r="G5278" s="6">
        <f t="shared" si="165"/>
        <v>0</v>
      </c>
    </row>
    <row r="5279" spans="2:7" ht="15" customHeight="1">
      <c r="B5279" s="10"/>
      <c r="C5279" s="10"/>
      <c r="D5279" s="40" t="str">
        <f t="shared" si="166"/>
        <v/>
      </c>
      <c r="E5279" s="11"/>
      <c r="F5279" s="8" t="e">
        <f>VLOOKUP(C5279,Лист1!$A:$C,2,0)</f>
        <v>#N/A</v>
      </c>
      <c r="G5279" s="6">
        <f t="shared" si="165"/>
        <v>0</v>
      </c>
    </row>
    <row r="5280" spans="2:7" ht="15" customHeight="1">
      <c r="B5280" s="10"/>
      <c r="C5280" s="10"/>
      <c r="D5280" s="40" t="str">
        <f t="shared" si="166"/>
        <v/>
      </c>
      <c r="E5280" s="11"/>
      <c r="F5280" s="8" t="e">
        <f>VLOOKUP(C5280,Лист1!$A:$C,2,0)</f>
        <v>#N/A</v>
      </c>
      <c r="G5280" s="6">
        <f t="shared" si="165"/>
        <v>0</v>
      </c>
    </row>
    <row r="5281" spans="2:7" ht="15" customHeight="1">
      <c r="B5281" s="10"/>
      <c r="C5281" s="10"/>
      <c r="D5281" s="40" t="str">
        <f t="shared" si="166"/>
        <v/>
      </c>
      <c r="E5281" s="11"/>
      <c r="F5281" s="8" t="e">
        <f>VLOOKUP(C5281,Лист1!$A:$C,2,0)</f>
        <v>#N/A</v>
      </c>
      <c r="G5281" s="6">
        <f t="shared" si="165"/>
        <v>0</v>
      </c>
    </row>
    <row r="5282" spans="2:7" ht="15" customHeight="1">
      <c r="B5282" s="10"/>
      <c r="C5282" s="10"/>
      <c r="D5282" s="40" t="str">
        <f t="shared" si="166"/>
        <v/>
      </c>
      <c r="E5282" s="11"/>
      <c r="F5282" s="8" t="e">
        <f>VLOOKUP(C5282,Лист1!$A:$C,2,0)</f>
        <v>#N/A</v>
      </c>
      <c r="G5282" s="6">
        <f t="shared" si="165"/>
        <v>0</v>
      </c>
    </row>
    <row r="5283" spans="2:7" ht="15" customHeight="1">
      <c r="B5283" s="10"/>
      <c r="C5283" s="10"/>
      <c r="D5283" s="40" t="str">
        <f t="shared" si="166"/>
        <v/>
      </c>
      <c r="E5283" s="11"/>
      <c r="F5283" s="8" t="e">
        <f>VLOOKUP(C5283,Лист1!$A:$C,2,0)</f>
        <v>#N/A</v>
      </c>
      <c r="G5283" s="6">
        <f t="shared" si="165"/>
        <v>0</v>
      </c>
    </row>
    <row r="5284" spans="2:7" ht="15" customHeight="1">
      <c r="B5284" s="10"/>
      <c r="C5284" s="10"/>
      <c r="D5284" s="40" t="str">
        <f t="shared" si="166"/>
        <v/>
      </c>
      <c r="E5284" s="11"/>
      <c r="F5284" s="8" t="e">
        <f>VLOOKUP(C5284,Лист1!$A:$C,2,0)</f>
        <v>#N/A</v>
      </c>
      <c r="G5284" s="6">
        <f t="shared" si="165"/>
        <v>0</v>
      </c>
    </row>
    <row r="5285" spans="2:7" ht="15" customHeight="1">
      <c r="B5285" s="10"/>
      <c r="C5285" s="10"/>
      <c r="D5285" s="40" t="str">
        <f t="shared" si="166"/>
        <v/>
      </c>
      <c r="E5285" s="11"/>
      <c r="F5285" s="8" t="e">
        <f>VLOOKUP(C5285,Лист1!$A:$C,2,0)</f>
        <v>#N/A</v>
      </c>
      <c r="G5285" s="6">
        <f t="shared" si="165"/>
        <v>0</v>
      </c>
    </row>
    <row r="5286" spans="2:7" ht="15" customHeight="1">
      <c r="B5286" s="10"/>
      <c r="C5286" s="10"/>
      <c r="D5286" s="40" t="str">
        <f t="shared" si="166"/>
        <v/>
      </c>
      <c r="E5286" s="11"/>
      <c r="F5286" s="8" t="e">
        <f>VLOOKUP(C5286,Лист1!$A:$C,2,0)</f>
        <v>#N/A</v>
      </c>
      <c r="G5286" s="6">
        <f t="shared" si="165"/>
        <v>0</v>
      </c>
    </row>
    <row r="5287" spans="2:7" ht="15" customHeight="1">
      <c r="B5287" s="10"/>
      <c r="C5287" s="10"/>
      <c r="D5287" s="40" t="str">
        <f t="shared" si="166"/>
        <v/>
      </c>
      <c r="E5287" s="11"/>
      <c r="F5287" s="8" t="e">
        <f>VLOOKUP(C5287,Лист1!$A:$C,2,0)</f>
        <v>#N/A</v>
      </c>
      <c r="G5287" s="6">
        <f t="shared" si="165"/>
        <v>0</v>
      </c>
    </row>
    <row r="5288" spans="2:7" ht="15" customHeight="1">
      <c r="B5288" s="10"/>
      <c r="C5288" s="10"/>
      <c r="D5288" s="40" t="str">
        <f t="shared" si="166"/>
        <v/>
      </c>
      <c r="E5288" s="11"/>
      <c r="F5288" s="8" t="e">
        <f>VLOOKUP(C5288,Лист1!$A:$C,2,0)</f>
        <v>#N/A</v>
      </c>
      <c r="G5288" s="6">
        <f t="shared" si="165"/>
        <v>0</v>
      </c>
    </row>
    <row r="5289" spans="2:7" ht="15" customHeight="1">
      <c r="B5289" s="10"/>
      <c r="C5289" s="10"/>
      <c r="D5289" s="40" t="str">
        <f t="shared" si="166"/>
        <v/>
      </c>
      <c r="E5289" s="11"/>
      <c r="F5289" s="8" t="e">
        <f>VLOOKUP(C5289,Лист1!$A:$C,2,0)</f>
        <v>#N/A</v>
      </c>
      <c r="G5289" s="6">
        <f t="shared" si="165"/>
        <v>0</v>
      </c>
    </row>
    <row r="5290" spans="2:7" ht="15" customHeight="1">
      <c r="B5290" s="10"/>
      <c r="C5290" s="10"/>
      <c r="D5290" s="40" t="str">
        <f t="shared" si="166"/>
        <v/>
      </c>
      <c r="E5290" s="11"/>
      <c r="F5290" s="8" t="e">
        <f>VLOOKUP(C5290,Лист1!$A:$C,2,0)</f>
        <v>#N/A</v>
      </c>
      <c r="G5290" s="6">
        <f t="shared" si="165"/>
        <v>0</v>
      </c>
    </row>
    <row r="5291" spans="2:7" ht="15" customHeight="1">
      <c r="B5291" s="10"/>
      <c r="C5291" s="10"/>
      <c r="D5291" s="40" t="str">
        <f t="shared" si="166"/>
        <v/>
      </c>
      <c r="E5291" s="11"/>
      <c r="F5291" s="8" t="e">
        <f>VLOOKUP(C5291,Лист1!$A:$C,2,0)</f>
        <v>#N/A</v>
      </c>
      <c r="G5291" s="6">
        <f t="shared" si="165"/>
        <v>0</v>
      </c>
    </row>
    <row r="5292" spans="2:7" ht="15" customHeight="1">
      <c r="B5292" s="10"/>
      <c r="C5292" s="10"/>
      <c r="D5292" s="40" t="str">
        <f t="shared" si="166"/>
        <v/>
      </c>
      <c r="E5292" s="11"/>
      <c r="F5292" s="8" t="e">
        <f>VLOOKUP(C5292,Лист1!$A:$C,2,0)</f>
        <v>#N/A</v>
      </c>
      <c r="G5292" s="6">
        <f t="shared" si="165"/>
        <v>0</v>
      </c>
    </row>
    <row r="5293" spans="2:7" ht="15" customHeight="1">
      <c r="B5293" s="10"/>
      <c r="C5293" s="10"/>
      <c r="D5293" s="40" t="str">
        <f t="shared" si="166"/>
        <v/>
      </c>
      <c r="E5293" s="11"/>
      <c r="F5293" s="8" t="e">
        <f>VLOOKUP(C5293,Лист1!$A:$C,2,0)</f>
        <v>#N/A</v>
      </c>
      <c r="G5293" s="6">
        <f t="shared" si="165"/>
        <v>0</v>
      </c>
    </row>
    <row r="5294" spans="2:7" ht="15" customHeight="1">
      <c r="B5294" s="10"/>
      <c r="C5294" s="10"/>
      <c r="D5294" s="40" t="str">
        <f t="shared" si="166"/>
        <v/>
      </c>
      <c r="E5294" s="11"/>
      <c r="F5294" s="8" t="e">
        <f>VLOOKUP(C5294,Лист1!$A:$C,2,0)</f>
        <v>#N/A</v>
      </c>
      <c r="G5294" s="6">
        <f t="shared" si="165"/>
        <v>0</v>
      </c>
    </row>
    <row r="5295" spans="2:7" ht="15" customHeight="1">
      <c r="B5295" s="10"/>
      <c r="C5295" s="10"/>
      <c r="D5295" s="40" t="str">
        <f t="shared" si="166"/>
        <v/>
      </c>
      <c r="E5295" s="11"/>
      <c r="F5295" s="8" t="e">
        <f>VLOOKUP(C5295,Лист1!$A:$C,2,0)</f>
        <v>#N/A</v>
      </c>
      <c r="G5295" s="6">
        <f t="shared" si="165"/>
        <v>0</v>
      </c>
    </row>
    <row r="5296" spans="2:7" ht="15" customHeight="1">
      <c r="B5296" s="10"/>
      <c r="C5296" s="10"/>
      <c r="D5296" s="40" t="str">
        <f t="shared" si="166"/>
        <v/>
      </c>
      <c r="E5296" s="11"/>
      <c r="F5296" s="8" t="e">
        <f>VLOOKUP(C5296,Лист1!$A:$C,2,0)</f>
        <v>#N/A</v>
      </c>
      <c r="G5296" s="6">
        <f t="shared" si="165"/>
        <v>0</v>
      </c>
    </row>
    <row r="5297" spans="2:7" ht="15" customHeight="1">
      <c r="B5297" s="10"/>
      <c r="C5297" s="10"/>
      <c r="D5297" s="40" t="str">
        <f t="shared" si="166"/>
        <v/>
      </c>
      <c r="E5297" s="11"/>
      <c r="F5297" s="8" t="e">
        <f>VLOOKUP(C5297,Лист1!$A:$C,2,0)</f>
        <v>#N/A</v>
      </c>
      <c r="G5297" s="6">
        <f t="shared" si="165"/>
        <v>0</v>
      </c>
    </row>
    <row r="5298" spans="2:7" ht="15" customHeight="1">
      <c r="B5298" s="10"/>
      <c r="C5298" s="10"/>
      <c r="D5298" s="40" t="str">
        <f t="shared" si="166"/>
        <v/>
      </c>
      <c r="E5298" s="11"/>
      <c r="F5298" s="8" t="e">
        <f>VLOOKUP(C5298,Лист1!$A:$C,2,0)</f>
        <v>#N/A</v>
      </c>
      <c r="G5298" s="6">
        <f t="shared" si="165"/>
        <v>0</v>
      </c>
    </row>
    <row r="5299" spans="2:7" ht="15" customHeight="1">
      <c r="B5299" s="10"/>
      <c r="C5299" s="10"/>
      <c r="D5299" s="40" t="str">
        <f t="shared" si="166"/>
        <v/>
      </c>
      <c r="E5299" s="11"/>
      <c r="F5299" s="8" t="e">
        <f>VLOOKUP(C5299,Лист1!$A:$C,2,0)</f>
        <v>#N/A</v>
      </c>
      <c r="G5299" s="6">
        <f t="shared" si="165"/>
        <v>0</v>
      </c>
    </row>
    <row r="5300" spans="2:7" ht="15" customHeight="1">
      <c r="B5300" s="10"/>
      <c r="C5300" s="10"/>
      <c r="D5300" s="40" t="str">
        <f t="shared" si="166"/>
        <v/>
      </c>
      <c r="E5300" s="11"/>
      <c r="F5300" s="8" t="e">
        <f>VLOOKUP(C5300,Лист1!$A:$C,2,0)</f>
        <v>#N/A</v>
      </c>
      <c r="G5300" s="6">
        <f t="shared" si="165"/>
        <v>0</v>
      </c>
    </row>
    <row r="5301" spans="2:7" ht="15" customHeight="1">
      <c r="B5301" s="10"/>
      <c r="C5301" s="10"/>
      <c r="D5301" s="40" t="str">
        <f t="shared" si="166"/>
        <v/>
      </c>
      <c r="E5301" s="11"/>
      <c r="F5301" s="8" t="e">
        <f>VLOOKUP(C5301,Лист1!$A:$C,2,0)</f>
        <v>#N/A</v>
      </c>
      <c r="G5301" s="6">
        <f t="shared" si="165"/>
        <v>0</v>
      </c>
    </row>
    <row r="5302" spans="2:7" ht="15" customHeight="1">
      <c r="B5302" s="10"/>
      <c r="C5302" s="10"/>
      <c r="D5302" s="40" t="str">
        <f t="shared" si="166"/>
        <v/>
      </c>
      <c r="E5302" s="11"/>
      <c r="F5302" s="8" t="e">
        <f>VLOOKUP(C5302,Лист1!$A:$C,2,0)</f>
        <v>#N/A</v>
      </c>
      <c r="G5302" s="6">
        <f t="shared" si="165"/>
        <v>0</v>
      </c>
    </row>
    <row r="5303" spans="2:7" ht="15" customHeight="1">
      <c r="B5303" s="10"/>
      <c r="C5303" s="10"/>
      <c r="D5303" s="40" t="str">
        <f t="shared" si="166"/>
        <v/>
      </c>
      <c r="E5303" s="11"/>
      <c r="F5303" s="8" t="e">
        <f>VLOOKUP(C5303,Лист1!$A:$C,2,0)</f>
        <v>#N/A</v>
      </c>
      <c r="G5303" s="6">
        <f t="shared" si="165"/>
        <v>0</v>
      </c>
    </row>
    <row r="5304" spans="2:7" ht="15" customHeight="1">
      <c r="B5304" s="10"/>
      <c r="C5304" s="10"/>
      <c r="D5304" s="40" t="str">
        <f t="shared" si="166"/>
        <v/>
      </c>
      <c r="E5304" s="11"/>
      <c r="F5304" s="8" t="e">
        <f>VLOOKUP(C5304,Лист1!$A:$C,2,0)</f>
        <v>#N/A</v>
      </c>
      <c r="G5304" s="6">
        <f t="shared" si="165"/>
        <v>0</v>
      </c>
    </row>
    <row r="5305" spans="2:7" ht="15" customHeight="1">
      <c r="B5305" s="10"/>
      <c r="C5305" s="10"/>
      <c r="D5305" s="40" t="str">
        <f t="shared" si="166"/>
        <v/>
      </c>
      <c r="E5305" s="11"/>
      <c r="F5305" s="8" t="e">
        <f>VLOOKUP(C5305,Лист1!$A:$C,2,0)</f>
        <v>#N/A</v>
      </c>
      <c r="G5305" s="6">
        <f t="shared" si="165"/>
        <v>0</v>
      </c>
    </row>
    <row r="5306" spans="2:7" ht="15" customHeight="1">
      <c r="B5306" s="10"/>
      <c r="C5306" s="10"/>
      <c r="D5306" s="40" t="str">
        <f t="shared" si="166"/>
        <v/>
      </c>
      <c r="E5306" s="11"/>
      <c r="F5306" s="8" t="e">
        <f>VLOOKUP(C5306,Лист1!$A:$C,2,0)</f>
        <v>#N/A</v>
      </c>
      <c r="G5306" s="6">
        <f t="shared" si="165"/>
        <v>0</v>
      </c>
    </row>
    <row r="5307" spans="2:7" ht="15" customHeight="1">
      <c r="B5307" s="10"/>
      <c r="C5307" s="10"/>
      <c r="D5307" s="40" t="str">
        <f t="shared" si="166"/>
        <v/>
      </c>
      <c r="E5307" s="11"/>
      <c r="F5307" s="8" t="e">
        <f>VLOOKUP(C5307,Лист1!$A:$C,2,0)</f>
        <v>#N/A</v>
      </c>
      <c r="G5307" s="6">
        <f t="shared" si="165"/>
        <v>0</v>
      </c>
    </row>
    <row r="5308" spans="2:7" ht="15" customHeight="1">
      <c r="B5308" s="10"/>
      <c r="C5308" s="10"/>
      <c r="D5308" s="40" t="str">
        <f t="shared" si="166"/>
        <v/>
      </c>
      <c r="E5308" s="11"/>
      <c r="F5308" s="8" t="e">
        <f>VLOOKUP(C5308,Лист1!$A:$C,2,0)</f>
        <v>#N/A</v>
      </c>
      <c r="G5308" s="6">
        <f t="shared" si="165"/>
        <v>0</v>
      </c>
    </row>
    <row r="5309" spans="2:7" ht="15" customHeight="1">
      <c r="B5309" s="10"/>
      <c r="C5309" s="10"/>
      <c r="D5309" s="40" t="str">
        <f t="shared" si="166"/>
        <v/>
      </c>
      <c r="E5309" s="11"/>
      <c r="F5309" s="8" t="e">
        <f>VLOOKUP(C5309,Лист1!$A:$C,2,0)</f>
        <v>#N/A</v>
      </c>
      <c r="G5309" s="6">
        <f t="shared" si="165"/>
        <v>0</v>
      </c>
    </row>
    <row r="5310" spans="2:7" ht="15" customHeight="1">
      <c r="B5310" s="10"/>
      <c r="C5310" s="10"/>
      <c r="D5310" s="40" t="str">
        <f t="shared" si="166"/>
        <v/>
      </c>
      <c r="E5310" s="11"/>
      <c r="F5310" s="8" t="e">
        <f>VLOOKUP(C5310,Лист1!$A:$C,2,0)</f>
        <v>#N/A</v>
      </c>
      <c r="G5310" s="6">
        <f t="shared" si="165"/>
        <v>0</v>
      </c>
    </row>
    <row r="5311" spans="2:7" ht="15" customHeight="1">
      <c r="B5311" s="10"/>
      <c r="C5311" s="10"/>
      <c r="D5311" s="40" t="str">
        <f t="shared" si="166"/>
        <v/>
      </c>
      <c r="E5311" s="11"/>
      <c r="F5311" s="8" t="e">
        <f>VLOOKUP(C5311,Лист1!$A:$C,2,0)</f>
        <v>#N/A</v>
      </c>
      <c r="G5311" s="6">
        <f t="shared" si="165"/>
        <v>0</v>
      </c>
    </row>
    <row r="5312" spans="2:7" ht="15" customHeight="1">
      <c r="B5312" s="10"/>
      <c r="C5312" s="10"/>
      <c r="D5312" s="40" t="str">
        <f t="shared" si="166"/>
        <v/>
      </c>
      <c r="E5312" s="11"/>
      <c r="F5312" s="8" t="e">
        <f>VLOOKUP(C5312,Лист1!$A:$C,2,0)</f>
        <v>#N/A</v>
      </c>
      <c r="G5312" s="6">
        <f t="shared" si="165"/>
        <v>0</v>
      </c>
    </row>
    <row r="5313" spans="2:7" ht="15" customHeight="1">
      <c r="B5313" s="10"/>
      <c r="C5313" s="10"/>
      <c r="D5313" s="40" t="str">
        <f t="shared" si="166"/>
        <v/>
      </c>
      <c r="E5313" s="11"/>
      <c r="F5313" s="8" t="e">
        <f>VLOOKUP(C5313,Лист1!$A:$C,2,0)</f>
        <v>#N/A</v>
      </c>
      <c r="G5313" s="6">
        <f t="shared" si="165"/>
        <v>0</v>
      </c>
    </row>
    <row r="5314" spans="2:7" ht="15" customHeight="1">
      <c r="B5314" s="10"/>
      <c r="C5314" s="10"/>
      <c r="D5314" s="40" t="str">
        <f t="shared" si="166"/>
        <v/>
      </c>
      <c r="E5314" s="11"/>
      <c r="F5314" s="8" t="e">
        <f>VLOOKUP(C5314,Лист1!$A:$C,2,0)</f>
        <v>#N/A</v>
      </c>
      <c r="G5314" s="6">
        <f t="shared" ref="G5314:G5377" si="167">LEN(C5314)</f>
        <v>0</v>
      </c>
    </row>
    <row r="5315" spans="2:7" ht="15" customHeight="1">
      <c r="B5315" s="10"/>
      <c r="C5315" s="10"/>
      <c r="D5315" s="40" t="str">
        <f t="shared" si="166"/>
        <v/>
      </c>
      <c r="E5315" s="11"/>
      <c r="F5315" s="8" t="e">
        <f>VLOOKUP(C5315,Лист1!$A:$C,2,0)</f>
        <v>#N/A</v>
      </c>
      <c r="G5315" s="6">
        <f t="shared" si="167"/>
        <v>0</v>
      </c>
    </row>
    <row r="5316" spans="2:7" ht="15" customHeight="1">
      <c r="B5316" s="10"/>
      <c r="C5316" s="10"/>
      <c r="D5316" s="40" t="str">
        <f t="shared" si="166"/>
        <v/>
      </c>
      <c r="E5316" s="11"/>
      <c r="F5316" s="8" t="e">
        <f>VLOOKUP(C5316,Лист1!$A:$C,2,0)</f>
        <v>#N/A</v>
      </c>
      <c r="G5316" s="6">
        <f t="shared" si="167"/>
        <v>0</v>
      </c>
    </row>
    <row r="5317" spans="2:7" ht="15" customHeight="1">
      <c r="B5317" s="10"/>
      <c r="C5317" s="10"/>
      <c r="D5317" s="40" t="str">
        <f t="shared" si="166"/>
        <v/>
      </c>
      <c r="E5317" s="11"/>
      <c r="F5317" s="8" t="e">
        <f>VLOOKUP(C5317,Лист1!$A:$C,2,0)</f>
        <v>#N/A</v>
      </c>
      <c r="G5317" s="6">
        <f t="shared" si="167"/>
        <v>0</v>
      </c>
    </row>
    <row r="5318" spans="2:7" ht="15" customHeight="1">
      <c r="B5318" s="10"/>
      <c r="C5318" s="10"/>
      <c r="D5318" s="40" t="str">
        <f t="shared" si="166"/>
        <v/>
      </c>
      <c r="E5318" s="11"/>
      <c r="F5318" s="8" t="e">
        <f>VLOOKUP(C5318,Лист1!$A:$C,2,0)</f>
        <v>#N/A</v>
      </c>
      <c r="G5318" s="6">
        <f t="shared" si="167"/>
        <v>0</v>
      </c>
    </row>
    <row r="5319" spans="2:7" ht="15" customHeight="1">
      <c r="B5319" s="10"/>
      <c r="C5319" s="10"/>
      <c r="D5319" s="40" t="str">
        <f t="shared" si="166"/>
        <v/>
      </c>
      <c r="E5319" s="11"/>
      <c r="F5319" s="8" t="e">
        <f>VLOOKUP(C5319,Лист1!$A:$C,2,0)</f>
        <v>#N/A</v>
      </c>
      <c r="G5319" s="6">
        <f t="shared" si="167"/>
        <v>0</v>
      </c>
    </row>
    <row r="5320" spans="2:7" ht="15" customHeight="1">
      <c r="B5320" s="10"/>
      <c r="C5320" s="10"/>
      <c r="D5320" s="40" t="str">
        <f t="shared" si="166"/>
        <v/>
      </c>
      <c r="E5320" s="11"/>
      <c r="F5320" s="8" t="e">
        <f>VLOOKUP(C5320,Лист1!$A:$C,2,0)</f>
        <v>#N/A</v>
      </c>
      <c r="G5320" s="6">
        <f t="shared" si="167"/>
        <v>0</v>
      </c>
    </row>
    <row r="5321" spans="2:7" ht="15" customHeight="1">
      <c r="B5321" s="10"/>
      <c r="C5321" s="10"/>
      <c r="D5321" s="40" t="str">
        <f t="shared" si="166"/>
        <v/>
      </c>
      <c r="E5321" s="11"/>
      <c r="F5321" s="8" t="e">
        <f>VLOOKUP(C5321,Лист1!$A:$C,2,0)</f>
        <v>#N/A</v>
      </c>
      <c r="G5321" s="6">
        <f t="shared" si="167"/>
        <v>0</v>
      </c>
    </row>
    <row r="5322" spans="2:7" ht="15" customHeight="1">
      <c r="B5322" s="10"/>
      <c r="C5322" s="10"/>
      <c r="D5322" s="40" t="str">
        <f t="shared" si="166"/>
        <v/>
      </c>
      <c r="E5322" s="11"/>
      <c r="F5322" s="8" t="e">
        <f>VLOOKUP(C5322,Лист1!$A:$C,2,0)</f>
        <v>#N/A</v>
      </c>
      <c r="G5322" s="6">
        <f t="shared" si="167"/>
        <v>0</v>
      </c>
    </row>
    <row r="5323" spans="2:7" ht="15" customHeight="1">
      <c r="B5323" s="10"/>
      <c r="C5323" s="10"/>
      <c r="D5323" s="40" t="str">
        <f t="shared" si="166"/>
        <v/>
      </c>
      <c r="E5323" s="11"/>
      <c r="F5323" s="8" t="e">
        <f>VLOOKUP(C5323,Лист1!$A:$C,2,0)</f>
        <v>#N/A</v>
      </c>
      <c r="G5323" s="6">
        <f t="shared" si="167"/>
        <v>0</v>
      </c>
    </row>
    <row r="5324" spans="2:7" ht="15" customHeight="1">
      <c r="B5324" s="10"/>
      <c r="C5324" s="10"/>
      <c r="D5324" s="40" t="str">
        <f t="shared" si="166"/>
        <v/>
      </c>
      <c r="E5324" s="11"/>
      <c r="F5324" s="8" t="e">
        <f>VLOOKUP(C5324,Лист1!$A:$C,2,0)</f>
        <v>#N/A</v>
      </c>
      <c r="G5324" s="6">
        <f t="shared" si="167"/>
        <v>0</v>
      </c>
    </row>
    <row r="5325" spans="2:7" ht="15" customHeight="1">
      <c r="B5325" s="10"/>
      <c r="C5325" s="10"/>
      <c r="D5325" s="40" t="str">
        <f t="shared" si="166"/>
        <v/>
      </c>
      <c r="E5325" s="11"/>
      <c r="F5325" s="8" t="e">
        <f>VLOOKUP(C5325,Лист1!$A:$C,2,0)</f>
        <v>#N/A</v>
      </c>
      <c r="G5325" s="6">
        <f t="shared" si="167"/>
        <v>0</v>
      </c>
    </row>
    <row r="5326" spans="2:7" ht="15" customHeight="1">
      <c r="B5326" s="10"/>
      <c r="C5326" s="10"/>
      <c r="D5326" s="40" t="str">
        <f t="shared" si="166"/>
        <v/>
      </c>
      <c r="E5326" s="11"/>
      <c r="F5326" s="8" t="e">
        <f>VLOOKUP(C5326,Лист1!$A:$C,2,0)</f>
        <v>#N/A</v>
      </c>
      <c r="G5326" s="6">
        <f t="shared" si="167"/>
        <v>0</v>
      </c>
    </row>
    <row r="5327" spans="2:7" ht="15" customHeight="1">
      <c r="B5327" s="10"/>
      <c r="C5327" s="10"/>
      <c r="D5327" s="40" t="str">
        <f t="shared" si="166"/>
        <v/>
      </c>
      <c r="E5327" s="11"/>
      <c r="F5327" s="8" t="e">
        <f>VLOOKUP(C5327,Лист1!$A:$C,2,0)</f>
        <v>#N/A</v>
      </c>
      <c r="G5327" s="6">
        <f t="shared" si="167"/>
        <v>0</v>
      </c>
    </row>
    <row r="5328" spans="2:7" ht="15" customHeight="1">
      <c r="B5328" s="10"/>
      <c r="C5328" s="10"/>
      <c r="D5328" s="40" t="str">
        <f t="shared" si="166"/>
        <v/>
      </c>
      <c r="E5328" s="11"/>
      <c r="F5328" s="8" t="e">
        <f>VLOOKUP(C5328,Лист1!$A:$C,2,0)</f>
        <v>#N/A</v>
      </c>
      <c r="G5328" s="6">
        <f t="shared" si="167"/>
        <v>0</v>
      </c>
    </row>
    <row r="5329" spans="2:7" ht="15" customHeight="1">
      <c r="B5329" s="10"/>
      <c r="C5329" s="10"/>
      <c r="D5329" s="40" t="str">
        <f t="shared" si="166"/>
        <v/>
      </c>
      <c r="E5329" s="11"/>
      <c r="F5329" s="8" t="e">
        <f>VLOOKUP(C5329,Лист1!$A:$C,2,0)</f>
        <v>#N/A</v>
      </c>
      <c r="G5329" s="6">
        <f t="shared" si="167"/>
        <v>0</v>
      </c>
    </row>
    <row r="5330" spans="2:7" ht="15" customHeight="1">
      <c r="B5330" s="10"/>
      <c r="C5330" s="10"/>
      <c r="D5330" s="40" t="str">
        <f t="shared" si="166"/>
        <v/>
      </c>
      <c r="E5330" s="11"/>
      <c r="F5330" s="8" t="e">
        <f>VLOOKUP(C5330,Лист1!$A:$C,2,0)</f>
        <v>#N/A</v>
      </c>
      <c r="G5330" s="6">
        <f t="shared" si="167"/>
        <v>0</v>
      </c>
    </row>
    <row r="5331" spans="2:7" ht="15" customHeight="1">
      <c r="B5331" s="10"/>
      <c r="C5331" s="10"/>
      <c r="D5331" s="40" t="str">
        <f t="shared" si="166"/>
        <v/>
      </c>
      <c r="E5331" s="11"/>
      <c r="F5331" s="8" t="e">
        <f>VLOOKUP(C5331,Лист1!$A:$C,2,0)</f>
        <v>#N/A</v>
      </c>
      <c r="G5331" s="6">
        <f t="shared" si="167"/>
        <v>0</v>
      </c>
    </row>
    <row r="5332" spans="2:7" ht="15" customHeight="1">
      <c r="B5332" s="10"/>
      <c r="C5332" s="10"/>
      <c r="D5332" s="40" t="str">
        <f t="shared" si="166"/>
        <v/>
      </c>
      <c r="E5332" s="11"/>
      <c r="F5332" s="8" t="e">
        <f>VLOOKUP(C5332,Лист1!$A:$C,2,0)</f>
        <v>#N/A</v>
      </c>
      <c r="G5332" s="6">
        <f t="shared" si="167"/>
        <v>0</v>
      </c>
    </row>
    <row r="5333" spans="2:7" ht="15" customHeight="1">
      <c r="B5333" s="10"/>
      <c r="C5333" s="10"/>
      <c r="D5333" s="40" t="str">
        <f t="shared" si="166"/>
        <v/>
      </c>
      <c r="E5333" s="11"/>
      <c r="F5333" s="8" t="e">
        <f>VLOOKUP(C5333,Лист1!$A:$C,2,0)</f>
        <v>#N/A</v>
      </c>
      <c r="G5333" s="6">
        <f t="shared" si="167"/>
        <v>0</v>
      </c>
    </row>
    <row r="5334" spans="2:7" ht="15" customHeight="1">
      <c r="B5334" s="10"/>
      <c r="C5334" s="10"/>
      <c r="D5334" s="40" t="str">
        <f t="shared" ref="D5334:D5397" si="168">HYPERLINK(E5334)</f>
        <v/>
      </c>
      <c r="E5334" s="11"/>
      <c r="F5334" s="8" t="e">
        <f>VLOOKUP(C5334,Лист1!$A:$C,2,0)</f>
        <v>#N/A</v>
      </c>
      <c r="G5334" s="6">
        <f t="shared" si="167"/>
        <v>0</v>
      </c>
    </row>
    <row r="5335" spans="2:7" ht="15" customHeight="1">
      <c r="B5335" s="10"/>
      <c r="C5335" s="10"/>
      <c r="D5335" s="40" t="str">
        <f t="shared" si="168"/>
        <v/>
      </c>
      <c r="E5335" s="11"/>
      <c r="F5335" s="8" t="e">
        <f>VLOOKUP(C5335,Лист1!$A:$C,2,0)</f>
        <v>#N/A</v>
      </c>
      <c r="G5335" s="6">
        <f t="shared" si="167"/>
        <v>0</v>
      </c>
    </row>
    <row r="5336" spans="2:7" ht="15" customHeight="1">
      <c r="B5336" s="10"/>
      <c r="C5336" s="10"/>
      <c r="D5336" s="40" t="str">
        <f t="shared" si="168"/>
        <v/>
      </c>
      <c r="E5336" s="11"/>
      <c r="F5336" s="8" t="e">
        <f>VLOOKUP(C5336,Лист1!$A:$C,2,0)</f>
        <v>#N/A</v>
      </c>
      <c r="G5336" s="6">
        <f t="shared" si="167"/>
        <v>0</v>
      </c>
    </row>
    <row r="5337" spans="2:7" ht="15" customHeight="1">
      <c r="B5337" s="10"/>
      <c r="C5337" s="10"/>
      <c r="D5337" s="40" t="str">
        <f t="shared" si="168"/>
        <v/>
      </c>
      <c r="E5337" s="11"/>
      <c r="F5337" s="8" t="e">
        <f>VLOOKUP(C5337,Лист1!$A:$C,2,0)</f>
        <v>#N/A</v>
      </c>
      <c r="G5337" s="6">
        <f t="shared" si="167"/>
        <v>0</v>
      </c>
    </row>
    <row r="5338" spans="2:7" ht="15" customHeight="1">
      <c r="B5338" s="10"/>
      <c r="C5338" s="10"/>
      <c r="D5338" s="40" t="str">
        <f t="shared" si="168"/>
        <v/>
      </c>
      <c r="E5338" s="11"/>
      <c r="F5338" s="8" t="e">
        <f>VLOOKUP(C5338,Лист1!$A:$C,2,0)</f>
        <v>#N/A</v>
      </c>
      <c r="G5338" s="6">
        <f t="shared" si="167"/>
        <v>0</v>
      </c>
    </row>
    <row r="5339" spans="2:7" ht="15" customHeight="1">
      <c r="B5339" s="10"/>
      <c r="C5339" s="10"/>
      <c r="D5339" s="40" t="str">
        <f t="shared" si="168"/>
        <v/>
      </c>
      <c r="E5339" s="11"/>
      <c r="F5339" s="8" t="e">
        <f>VLOOKUP(C5339,Лист1!$A:$C,2,0)</f>
        <v>#N/A</v>
      </c>
      <c r="G5339" s="6">
        <f t="shared" si="167"/>
        <v>0</v>
      </c>
    </row>
    <row r="5340" spans="2:7" ht="15" customHeight="1">
      <c r="B5340" s="10"/>
      <c r="C5340" s="10"/>
      <c r="D5340" s="40" t="str">
        <f t="shared" si="168"/>
        <v/>
      </c>
      <c r="E5340" s="11"/>
      <c r="F5340" s="8" t="e">
        <f>VLOOKUP(C5340,Лист1!$A:$C,2,0)</f>
        <v>#N/A</v>
      </c>
      <c r="G5340" s="6">
        <f t="shared" si="167"/>
        <v>0</v>
      </c>
    </row>
    <row r="5341" spans="2:7" ht="15" customHeight="1">
      <c r="B5341" s="10"/>
      <c r="C5341" s="10"/>
      <c r="D5341" s="40" t="str">
        <f t="shared" si="168"/>
        <v/>
      </c>
      <c r="E5341" s="11"/>
      <c r="F5341" s="8" t="e">
        <f>VLOOKUP(C5341,Лист1!$A:$C,2,0)</f>
        <v>#N/A</v>
      </c>
      <c r="G5341" s="6">
        <f t="shared" si="167"/>
        <v>0</v>
      </c>
    </row>
    <row r="5342" spans="2:7" ht="15" customHeight="1">
      <c r="B5342" s="10"/>
      <c r="C5342" s="10"/>
      <c r="D5342" s="40" t="str">
        <f t="shared" si="168"/>
        <v/>
      </c>
      <c r="E5342" s="11"/>
      <c r="F5342" s="8" t="e">
        <f>VLOOKUP(C5342,Лист1!$A:$C,2,0)</f>
        <v>#N/A</v>
      </c>
      <c r="G5342" s="6">
        <f t="shared" si="167"/>
        <v>0</v>
      </c>
    </row>
    <row r="5343" spans="2:7" ht="15" customHeight="1">
      <c r="B5343" s="10"/>
      <c r="C5343" s="10"/>
      <c r="D5343" s="40" t="str">
        <f t="shared" si="168"/>
        <v/>
      </c>
      <c r="E5343" s="11"/>
      <c r="F5343" s="8" t="e">
        <f>VLOOKUP(C5343,Лист1!$A:$C,2,0)</f>
        <v>#N/A</v>
      </c>
      <c r="G5343" s="6">
        <f t="shared" si="167"/>
        <v>0</v>
      </c>
    </row>
    <row r="5344" spans="2:7" ht="15" customHeight="1">
      <c r="B5344" s="10"/>
      <c r="C5344" s="10"/>
      <c r="D5344" s="40" t="str">
        <f t="shared" si="168"/>
        <v/>
      </c>
      <c r="E5344" s="11"/>
      <c r="F5344" s="8" t="e">
        <f>VLOOKUP(C5344,Лист1!$A:$C,2,0)</f>
        <v>#N/A</v>
      </c>
      <c r="G5344" s="6">
        <f t="shared" si="167"/>
        <v>0</v>
      </c>
    </row>
    <row r="5345" spans="2:7" ht="15" customHeight="1">
      <c r="B5345" s="10"/>
      <c r="C5345" s="10"/>
      <c r="D5345" s="40" t="str">
        <f t="shared" si="168"/>
        <v/>
      </c>
      <c r="E5345" s="11"/>
      <c r="F5345" s="8" t="e">
        <f>VLOOKUP(C5345,Лист1!$A:$C,2,0)</f>
        <v>#N/A</v>
      </c>
      <c r="G5345" s="6">
        <f t="shared" si="167"/>
        <v>0</v>
      </c>
    </row>
    <row r="5346" spans="2:7" ht="15" customHeight="1">
      <c r="B5346" s="10"/>
      <c r="C5346" s="10"/>
      <c r="D5346" s="40" t="str">
        <f t="shared" si="168"/>
        <v/>
      </c>
      <c r="E5346" s="11"/>
      <c r="F5346" s="8" t="e">
        <f>VLOOKUP(C5346,Лист1!$A:$C,2,0)</f>
        <v>#N/A</v>
      </c>
      <c r="G5346" s="6">
        <f t="shared" si="167"/>
        <v>0</v>
      </c>
    </row>
    <row r="5347" spans="2:7" ht="15" customHeight="1">
      <c r="B5347" s="10"/>
      <c r="C5347" s="10"/>
      <c r="D5347" s="40" t="str">
        <f t="shared" si="168"/>
        <v/>
      </c>
      <c r="E5347" s="11"/>
      <c r="F5347" s="8" t="e">
        <f>VLOOKUP(C5347,Лист1!$A:$C,2,0)</f>
        <v>#N/A</v>
      </c>
      <c r="G5347" s="6">
        <f t="shared" si="167"/>
        <v>0</v>
      </c>
    </row>
    <row r="5348" spans="2:7" ht="15" customHeight="1">
      <c r="B5348" s="10"/>
      <c r="C5348" s="10"/>
      <c r="D5348" s="40" t="str">
        <f t="shared" si="168"/>
        <v/>
      </c>
      <c r="E5348" s="11"/>
      <c r="F5348" s="8" t="e">
        <f>VLOOKUP(C5348,Лист1!$A:$C,2,0)</f>
        <v>#N/A</v>
      </c>
      <c r="G5348" s="6">
        <f t="shared" si="167"/>
        <v>0</v>
      </c>
    </row>
    <row r="5349" spans="2:7" ht="15" customHeight="1">
      <c r="B5349" s="10"/>
      <c r="C5349" s="10"/>
      <c r="D5349" s="40" t="str">
        <f t="shared" si="168"/>
        <v/>
      </c>
      <c r="E5349" s="11"/>
      <c r="F5349" s="8" t="e">
        <f>VLOOKUP(C5349,Лист1!$A:$C,2,0)</f>
        <v>#N/A</v>
      </c>
      <c r="G5349" s="6">
        <f t="shared" si="167"/>
        <v>0</v>
      </c>
    </row>
    <row r="5350" spans="2:7" ht="15" customHeight="1">
      <c r="B5350" s="10"/>
      <c r="C5350" s="10"/>
      <c r="D5350" s="40" t="str">
        <f t="shared" si="168"/>
        <v/>
      </c>
      <c r="E5350" s="11"/>
      <c r="F5350" s="8" t="e">
        <f>VLOOKUP(C5350,Лист1!$A:$C,2,0)</f>
        <v>#N/A</v>
      </c>
      <c r="G5350" s="6">
        <f t="shared" si="167"/>
        <v>0</v>
      </c>
    </row>
    <row r="5351" spans="2:7" ht="15" customHeight="1">
      <c r="B5351" s="10"/>
      <c r="C5351" s="10"/>
      <c r="D5351" s="40" t="str">
        <f t="shared" si="168"/>
        <v/>
      </c>
      <c r="E5351" s="11"/>
      <c r="F5351" s="8" t="e">
        <f>VLOOKUP(C5351,Лист1!$A:$C,2,0)</f>
        <v>#N/A</v>
      </c>
      <c r="G5351" s="6">
        <f t="shared" si="167"/>
        <v>0</v>
      </c>
    </row>
    <row r="5352" spans="2:7" ht="15" customHeight="1">
      <c r="B5352" s="10"/>
      <c r="C5352" s="10"/>
      <c r="D5352" s="40" t="str">
        <f t="shared" si="168"/>
        <v/>
      </c>
      <c r="E5352" s="11"/>
      <c r="F5352" s="8" t="e">
        <f>VLOOKUP(C5352,Лист1!$A:$C,2,0)</f>
        <v>#N/A</v>
      </c>
      <c r="G5352" s="6">
        <f t="shared" si="167"/>
        <v>0</v>
      </c>
    </row>
    <row r="5353" spans="2:7" ht="15" customHeight="1">
      <c r="B5353" s="10"/>
      <c r="C5353" s="10"/>
      <c r="D5353" s="40" t="str">
        <f t="shared" si="168"/>
        <v/>
      </c>
      <c r="E5353" s="11"/>
      <c r="F5353" s="8" t="e">
        <f>VLOOKUP(C5353,Лист1!$A:$C,2,0)</f>
        <v>#N/A</v>
      </c>
      <c r="G5353" s="6">
        <f t="shared" si="167"/>
        <v>0</v>
      </c>
    </row>
    <row r="5354" spans="2:7" ht="15" customHeight="1">
      <c r="B5354" s="10"/>
      <c r="C5354" s="10"/>
      <c r="D5354" s="40" t="str">
        <f t="shared" si="168"/>
        <v/>
      </c>
      <c r="E5354" s="11"/>
      <c r="F5354" s="8" t="e">
        <f>VLOOKUP(C5354,Лист1!$A:$C,2,0)</f>
        <v>#N/A</v>
      </c>
      <c r="G5354" s="6">
        <f t="shared" si="167"/>
        <v>0</v>
      </c>
    </row>
    <row r="5355" spans="2:7" ht="15" customHeight="1">
      <c r="B5355" s="10"/>
      <c r="C5355" s="10"/>
      <c r="D5355" s="40" t="str">
        <f t="shared" si="168"/>
        <v/>
      </c>
      <c r="E5355" s="11"/>
      <c r="F5355" s="8" t="e">
        <f>VLOOKUP(C5355,Лист1!$A:$C,2,0)</f>
        <v>#N/A</v>
      </c>
      <c r="G5355" s="6">
        <f t="shared" si="167"/>
        <v>0</v>
      </c>
    </row>
    <row r="5356" spans="2:7" ht="15" customHeight="1">
      <c r="B5356" s="10"/>
      <c r="C5356" s="10"/>
      <c r="D5356" s="40" t="str">
        <f t="shared" si="168"/>
        <v/>
      </c>
      <c r="E5356" s="11"/>
      <c r="F5356" s="8" t="e">
        <f>VLOOKUP(C5356,Лист1!$A:$C,2,0)</f>
        <v>#N/A</v>
      </c>
      <c r="G5356" s="6">
        <f t="shared" si="167"/>
        <v>0</v>
      </c>
    </row>
    <row r="5357" spans="2:7" ht="15" customHeight="1">
      <c r="B5357" s="10"/>
      <c r="C5357" s="10"/>
      <c r="D5357" s="40" t="str">
        <f t="shared" si="168"/>
        <v/>
      </c>
      <c r="E5357" s="11"/>
      <c r="F5357" s="8" t="e">
        <f>VLOOKUP(C5357,Лист1!$A:$C,2,0)</f>
        <v>#N/A</v>
      </c>
      <c r="G5357" s="6">
        <f t="shared" si="167"/>
        <v>0</v>
      </c>
    </row>
    <row r="5358" spans="2:7" ht="15" customHeight="1">
      <c r="B5358" s="10"/>
      <c r="C5358" s="10"/>
      <c r="D5358" s="40" t="str">
        <f t="shared" si="168"/>
        <v/>
      </c>
      <c r="E5358" s="11"/>
      <c r="F5358" s="8" t="e">
        <f>VLOOKUP(C5358,Лист1!$A:$C,2,0)</f>
        <v>#N/A</v>
      </c>
      <c r="G5358" s="6">
        <f t="shared" si="167"/>
        <v>0</v>
      </c>
    </row>
    <row r="5359" spans="2:7" ht="15" customHeight="1">
      <c r="B5359" s="10"/>
      <c r="C5359" s="10"/>
      <c r="D5359" s="40" t="str">
        <f t="shared" si="168"/>
        <v/>
      </c>
      <c r="E5359" s="11"/>
      <c r="F5359" s="8" t="e">
        <f>VLOOKUP(C5359,Лист1!$A:$C,2,0)</f>
        <v>#N/A</v>
      </c>
      <c r="G5359" s="6">
        <f t="shared" si="167"/>
        <v>0</v>
      </c>
    </row>
    <row r="5360" spans="2:7" ht="15" customHeight="1">
      <c r="B5360" s="10"/>
      <c r="C5360" s="10"/>
      <c r="D5360" s="40" t="str">
        <f t="shared" si="168"/>
        <v/>
      </c>
      <c r="E5360" s="11"/>
      <c r="F5360" s="8" t="e">
        <f>VLOOKUP(C5360,Лист1!$A:$C,2,0)</f>
        <v>#N/A</v>
      </c>
      <c r="G5360" s="6">
        <f t="shared" si="167"/>
        <v>0</v>
      </c>
    </row>
    <row r="5361" spans="2:7" ht="15" customHeight="1">
      <c r="B5361" s="10"/>
      <c r="C5361" s="10"/>
      <c r="D5361" s="40" t="str">
        <f t="shared" si="168"/>
        <v/>
      </c>
      <c r="E5361" s="11"/>
      <c r="F5361" s="8" t="e">
        <f>VLOOKUP(C5361,Лист1!$A:$C,2,0)</f>
        <v>#N/A</v>
      </c>
      <c r="G5361" s="6">
        <f t="shared" si="167"/>
        <v>0</v>
      </c>
    </row>
    <row r="5362" spans="2:7" ht="15" customHeight="1">
      <c r="B5362" s="10"/>
      <c r="C5362" s="10"/>
      <c r="D5362" s="40" t="str">
        <f t="shared" si="168"/>
        <v/>
      </c>
      <c r="E5362" s="11"/>
      <c r="F5362" s="8" t="e">
        <f>VLOOKUP(C5362,Лист1!$A:$C,2,0)</f>
        <v>#N/A</v>
      </c>
      <c r="G5362" s="6">
        <f t="shared" si="167"/>
        <v>0</v>
      </c>
    </row>
    <row r="5363" spans="2:7" ht="15" customHeight="1">
      <c r="B5363" s="10"/>
      <c r="C5363" s="10"/>
      <c r="D5363" s="40" t="str">
        <f t="shared" si="168"/>
        <v/>
      </c>
      <c r="E5363" s="11"/>
      <c r="F5363" s="8" t="e">
        <f>VLOOKUP(C5363,Лист1!$A:$C,2,0)</f>
        <v>#N/A</v>
      </c>
      <c r="G5363" s="6">
        <f t="shared" si="167"/>
        <v>0</v>
      </c>
    </row>
    <row r="5364" spans="2:7" ht="15" customHeight="1">
      <c r="B5364" s="10"/>
      <c r="C5364" s="10"/>
      <c r="D5364" s="40" t="str">
        <f t="shared" si="168"/>
        <v/>
      </c>
      <c r="E5364" s="11"/>
      <c r="F5364" s="8" t="e">
        <f>VLOOKUP(C5364,Лист1!$A:$C,2,0)</f>
        <v>#N/A</v>
      </c>
      <c r="G5364" s="6">
        <f t="shared" si="167"/>
        <v>0</v>
      </c>
    </row>
    <row r="5365" spans="2:7" ht="15" customHeight="1">
      <c r="B5365" s="10"/>
      <c r="C5365" s="10"/>
      <c r="D5365" s="40" t="str">
        <f t="shared" si="168"/>
        <v/>
      </c>
      <c r="E5365" s="11"/>
      <c r="F5365" s="8" t="e">
        <f>VLOOKUP(C5365,Лист1!$A:$C,2,0)</f>
        <v>#N/A</v>
      </c>
      <c r="G5365" s="6">
        <f t="shared" si="167"/>
        <v>0</v>
      </c>
    </row>
    <row r="5366" spans="2:7" ht="15" customHeight="1">
      <c r="B5366" s="10"/>
      <c r="C5366" s="10"/>
      <c r="D5366" s="40" t="str">
        <f t="shared" si="168"/>
        <v/>
      </c>
      <c r="E5366" s="11"/>
      <c r="F5366" s="8" t="e">
        <f>VLOOKUP(C5366,Лист1!$A:$C,2,0)</f>
        <v>#N/A</v>
      </c>
      <c r="G5366" s="6">
        <f t="shared" si="167"/>
        <v>0</v>
      </c>
    </row>
    <row r="5367" spans="2:7" ht="15" customHeight="1">
      <c r="B5367" s="10"/>
      <c r="C5367" s="10"/>
      <c r="D5367" s="40" t="str">
        <f t="shared" si="168"/>
        <v/>
      </c>
      <c r="E5367" s="11"/>
      <c r="F5367" s="8" t="e">
        <f>VLOOKUP(C5367,Лист1!$A:$C,2,0)</f>
        <v>#N/A</v>
      </c>
      <c r="G5367" s="6">
        <f t="shared" si="167"/>
        <v>0</v>
      </c>
    </row>
    <row r="5368" spans="2:7" ht="15" customHeight="1">
      <c r="B5368" s="10"/>
      <c r="C5368" s="10"/>
      <c r="D5368" s="40" t="str">
        <f t="shared" si="168"/>
        <v/>
      </c>
      <c r="E5368" s="11"/>
      <c r="F5368" s="8" t="e">
        <f>VLOOKUP(C5368,Лист1!$A:$C,2,0)</f>
        <v>#N/A</v>
      </c>
      <c r="G5368" s="6">
        <f t="shared" si="167"/>
        <v>0</v>
      </c>
    </row>
    <row r="5369" spans="2:7" ht="15" customHeight="1">
      <c r="B5369" s="10"/>
      <c r="C5369" s="10"/>
      <c r="D5369" s="40" t="str">
        <f t="shared" si="168"/>
        <v/>
      </c>
      <c r="E5369" s="11"/>
      <c r="F5369" s="8" t="e">
        <f>VLOOKUP(C5369,Лист1!$A:$C,2,0)</f>
        <v>#N/A</v>
      </c>
      <c r="G5369" s="6">
        <f t="shared" si="167"/>
        <v>0</v>
      </c>
    </row>
    <row r="5370" spans="2:7" ht="15" customHeight="1">
      <c r="B5370" s="10"/>
      <c r="C5370" s="10"/>
      <c r="D5370" s="40" t="str">
        <f t="shared" si="168"/>
        <v/>
      </c>
      <c r="E5370" s="11"/>
      <c r="F5370" s="8" t="e">
        <f>VLOOKUP(C5370,Лист1!$A:$C,2,0)</f>
        <v>#N/A</v>
      </c>
      <c r="G5370" s="6">
        <f t="shared" si="167"/>
        <v>0</v>
      </c>
    </row>
    <row r="5371" spans="2:7" ht="15" customHeight="1">
      <c r="B5371" s="10"/>
      <c r="C5371" s="10"/>
      <c r="D5371" s="40" t="str">
        <f t="shared" si="168"/>
        <v/>
      </c>
      <c r="E5371" s="11"/>
      <c r="F5371" s="8" t="e">
        <f>VLOOKUP(C5371,Лист1!$A:$C,2,0)</f>
        <v>#N/A</v>
      </c>
      <c r="G5371" s="6">
        <f t="shared" si="167"/>
        <v>0</v>
      </c>
    </row>
    <row r="5372" spans="2:7" ht="15" customHeight="1">
      <c r="B5372" s="10"/>
      <c r="C5372" s="10"/>
      <c r="D5372" s="40" t="str">
        <f t="shared" si="168"/>
        <v/>
      </c>
      <c r="E5372" s="11"/>
      <c r="F5372" s="8" t="e">
        <f>VLOOKUP(C5372,Лист1!$A:$C,2,0)</f>
        <v>#N/A</v>
      </c>
      <c r="G5372" s="6">
        <f t="shared" si="167"/>
        <v>0</v>
      </c>
    </row>
    <row r="5373" spans="2:7" ht="15" customHeight="1">
      <c r="B5373" s="10"/>
      <c r="C5373" s="10"/>
      <c r="D5373" s="40" t="str">
        <f t="shared" si="168"/>
        <v/>
      </c>
      <c r="E5373" s="11"/>
      <c r="F5373" s="8" t="e">
        <f>VLOOKUP(C5373,Лист1!$A:$C,2,0)</f>
        <v>#N/A</v>
      </c>
      <c r="G5373" s="6">
        <f t="shared" si="167"/>
        <v>0</v>
      </c>
    </row>
    <row r="5374" spans="2:7" ht="15" customHeight="1">
      <c r="B5374" s="10"/>
      <c r="C5374" s="10"/>
      <c r="D5374" s="40" t="str">
        <f t="shared" si="168"/>
        <v/>
      </c>
      <c r="E5374" s="11"/>
      <c r="F5374" s="8" t="e">
        <f>VLOOKUP(C5374,Лист1!$A:$C,2,0)</f>
        <v>#N/A</v>
      </c>
      <c r="G5374" s="6">
        <f t="shared" si="167"/>
        <v>0</v>
      </c>
    </row>
    <row r="5375" spans="2:7" ht="15" customHeight="1">
      <c r="B5375" s="10"/>
      <c r="C5375" s="10"/>
      <c r="D5375" s="40" t="str">
        <f t="shared" si="168"/>
        <v/>
      </c>
      <c r="E5375" s="11"/>
      <c r="F5375" s="8" t="e">
        <f>VLOOKUP(C5375,Лист1!$A:$C,2,0)</f>
        <v>#N/A</v>
      </c>
      <c r="G5375" s="6">
        <f t="shared" si="167"/>
        <v>0</v>
      </c>
    </row>
    <row r="5376" spans="2:7" ht="15" customHeight="1">
      <c r="B5376" s="10"/>
      <c r="C5376" s="10"/>
      <c r="D5376" s="40" t="str">
        <f t="shared" si="168"/>
        <v/>
      </c>
      <c r="E5376" s="11"/>
      <c r="F5376" s="8" t="e">
        <f>VLOOKUP(C5376,Лист1!$A:$C,2,0)</f>
        <v>#N/A</v>
      </c>
      <c r="G5376" s="6">
        <f t="shared" si="167"/>
        <v>0</v>
      </c>
    </row>
    <row r="5377" spans="2:7" ht="15" customHeight="1">
      <c r="B5377" s="10"/>
      <c r="C5377" s="10"/>
      <c r="D5377" s="40" t="str">
        <f t="shared" si="168"/>
        <v/>
      </c>
      <c r="E5377" s="11"/>
      <c r="F5377" s="8" t="e">
        <f>VLOOKUP(C5377,Лист1!$A:$C,2,0)</f>
        <v>#N/A</v>
      </c>
      <c r="G5377" s="6">
        <f t="shared" si="167"/>
        <v>0</v>
      </c>
    </row>
    <row r="5378" spans="2:7" ht="15" customHeight="1">
      <c r="B5378" s="10"/>
      <c r="C5378" s="10"/>
      <c r="D5378" s="40" t="str">
        <f t="shared" si="168"/>
        <v/>
      </c>
      <c r="E5378" s="11"/>
      <c r="F5378" s="8" t="e">
        <f>VLOOKUP(C5378,Лист1!$A:$C,2,0)</f>
        <v>#N/A</v>
      </c>
      <c r="G5378" s="6">
        <f t="shared" ref="G5378:G5441" si="169">LEN(C5378)</f>
        <v>0</v>
      </c>
    </row>
    <row r="5379" spans="2:7" ht="15" customHeight="1">
      <c r="B5379" s="10"/>
      <c r="C5379" s="10"/>
      <c r="D5379" s="40" t="str">
        <f t="shared" si="168"/>
        <v/>
      </c>
      <c r="E5379" s="11"/>
      <c r="F5379" s="8" t="e">
        <f>VLOOKUP(C5379,Лист1!$A:$C,2,0)</f>
        <v>#N/A</v>
      </c>
      <c r="G5379" s="6">
        <f t="shared" si="169"/>
        <v>0</v>
      </c>
    </row>
    <row r="5380" spans="2:7" ht="15" customHeight="1">
      <c r="B5380" s="10"/>
      <c r="C5380" s="10"/>
      <c r="D5380" s="40" t="str">
        <f t="shared" si="168"/>
        <v/>
      </c>
      <c r="E5380" s="11"/>
      <c r="F5380" s="8" t="e">
        <f>VLOOKUP(C5380,Лист1!$A:$C,2,0)</f>
        <v>#N/A</v>
      </c>
      <c r="G5380" s="6">
        <f t="shared" si="169"/>
        <v>0</v>
      </c>
    </row>
    <row r="5381" spans="2:7" ht="15" customHeight="1">
      <c r="B5381" s="10"/>
      <c r="C5381" s="10"/>
      <c r="D5381" s="40" t="str">
        <f t="shared" si="168"/>
        <v/>
      </c>
      <c r="E5381" s="11"/>
      <c r="F5381" s="8" t="e">
        <f>VLOOKUP(C5381,Лист1!$A:$C,2,0)</f>
        <v>#N/A</v>
      </c>
      <c r="G5381" s="6">
        <f t="shared" si="169"/>
        <v>0</v>
      </c>
    </row>
    <row r="5382" spans="2:7" ht="15" customHeight="1">
      <c r="B5382" s="10"/>
      <c r="C5382" s="10"/>
      <c r="D5382" s="40" t="str">
        <f t="shared" si="168"/>
        <v/>
      </c>
      <c r="E5382" s="11"/>
      <c r="F5382" s="8" t="e">
        <f>VLOOKUP(C5382,Лист1!$A:$C,2,0)</f>
        <v>#N/A</v>
      </c>
      <c r="G5382" s="6">
        <f t="shared" si="169"/>
        <v>0</v>
      </c>
    </row>
    <row r="5383" spans="2:7" ht="15" customHeight="1">
      <c r="B5383" s="10"/>
      <c r="C5383" s="10"/>
      <c r="D5383" s="40" t="str">
        <f t="shared" si="168"/>
        <v/>
      </c>
      <c r="E5383" s="11"/>
      <c r="F5383" s="8" t="e">
        <f>VLOOKUP(C5383,Лист1!$A:$C,2,0)</f>
        <v>#N/A</v>
      </c>
      <c r="G5383" s="6">
        <f t="shared" si="169"/>
        <v>0</v>
      </c>
    </row>
    <row r="5384" spans="2:7" ht="15" customHeight="1">
      <c r="B5384" s="10"/>
      <c r="C5384" s="10"/>
      <c r="D5384" s="40" t="str">
        <f t="shared" si="168"/>
        <v/>
      </c>
      <c r="E5384" s="11"/>
      <c r="F5384" s="8" t="e">
        <f>VLOOKUP(C5384,Лист1!$A:$C,2,0)</f>
        <v>#N/A</v>
      </c>
      <c r="G5384" s="6">
        <f t="shared" si="169"/>
        <v>0</v>
      </c>
    </row>
    <row r="5385" spans="2:7" ht="15" customHeight="1">
      <c r="B5385" s="10"/>
      <c r="C5385" s="10"/>
      <c r="D5385" s="40" t="str">
        <f t="shared" si="168"/>
        <v/>
      </c>
      <c r="E5385" s="11"/>
      <c r="F5385" s="8" t="e">
        <f>VLOOKUP(C5385,Лист1!$A:$C,2,0)</f>
        <v>#N/A</v>
      </c>
      <c r="G5385" s="6">
        <f t="shared" si="169"/>
        <v>0</v>
      </c>
    </row>
    <row r="5386" spans="2:7" ht="15" customHeight="1">
      <c r="B5386" s="10"/>
      <c r="C5386" s="10"/>
      <c r="D5386" s="40" t="str">
        <f t="shared" si="168"/>
        <v/>
      </c>
      <c r="E5386" s="11"/>
      <c r="F5386" s="8" t="e">
        <f>VLOOKUP(C5386,Лист1!$A:$C,2,0)</f>
        <v>#N/A</v>
      </c>
      <c r="G5386" s="6">
        <f t="shared" si="169"/>
        <v>0</v>
      </c>
    </row>
    <row r="5387" spans="2:7" ht="15" customHeight="1">
      <c r="B5387" s="10"/>
      <c r="C5387" s="10"/>
      <c r="D5387" s="40" t="str">
        <f t="shared" si="168"/>
        <v/>
      </c>
      <c r="E5387" s="11"/>
      <c r="F5387" s="8" t="e">
        <f>VLOOKUP(C5387,Лист1!$A:$C,2,0)</f>
        <v>#N/A</v>
      </c>
      <c r="G5387" s="6">
        <f t="shared" si="169"/>
        <v>0</v>
      </c>
    </row>
    <row r="5388" spans="2:7" ht="15" customHeight="1">
      <c r="B5388" s="10"/>
      <c r="C5388" s="10"/>
      <c r="D5388" s="40" t="str">
        <f t="shared" si="168"/>
        <v/>
      </c>
      <c r="E5388" s="11"/>
      <c r="F5388" s="8" t="e">
        <f>VLOOKUP(C5388,Лист1!$A:$C,2,0)</f>
        <v>#N/A</v>
      </c>
      <c r="G5388" s="6">
        <f t="shared" si="169"/>
        <v>0</v>
      </c>
    </row>
    <row r="5389" spans="2:7" ht="15" customHeight="1">
      <c r="B5389" s="10"/>
      <c r="C5389" s="10"/>
      <c r="D5389" s="40" t="str">
        <f t="shared" si="168"/>
        <v/>
      </c>
      <c r="E5389" s="11"/>
      <c r="F5389" s="8" t="e">
        <f>VLOOKUP(C5389,Лист1!$A:$C,2,0)</f>
        <v>#N/A</v>
      </c>
      <c r="G5389" s="6">
        <f t="shared" si="169"/>
        <v>0</v>
      </c>
    </row>
    <row r="5390" spans="2:7" ht="15" customHeight="1">
      <c r="B5390" s="10"/>
      <c r="C5390" s="10"/>
      <c r="D5390" s="40" t="str">
        <f t="shared" si="168"/>
        <v/>
      </c>
      <c r="E5390" s="11"/>
      <c r="F5390" s="8" t="e">
        <f>VLOOKUP(C5390,Лист1!$A:$C,2,0)</f>
        <v>#N/A</v>
      </c>
      <c r="G5390" s="6">
        <f t="shared" si="169"/>
        <v>0</v>
      </c>
    </row>
    <row r="5391" spans="2:7" ht="15" customHeight="1">
      <c r="B5391" s="10"/>
      <c r="C5391" s="10"/>
      <c r="D5391" s="40" t="str">
        <f t="shared" si="168"/>
        <v/>
      </c>
      <c r="E5391" s="11"/>
      <c r="F5391" s="8" t="e">
        <f>VLOOKUP(C5391,Лист1!$A:$C,2,0)</f>
        <v>#N/A</v>
      </c>
      <c r="G5391" s="6">
        <f t="shared" si="169"/>
        <v>0</v>
      </c>
    </row>
    <row r="5392" spans="2:7" ht="15" customHeight="1">
      <c r="B5392" s="10"/>
      <c r="C5392" s="10"/>
      <c r="D5392" s="40" t="str">
        <f t="shared" si="168"/>
        <v/>
      </c>
      <c r="E5392" s="11"/>
      <c r="F5392" s="8" t="e">
        <f>VLOOKUP(C5392,Лист1!$A:$C,2,0)</f>
        <v>#N/A</v>
      </c>
      <c r="G5392" s="6">
        <f t="shared" si="169"/>
        <v>0</v>
      </c>
    </row>
    <row r="5393" spans="2:7" ht="15" customHeight="1">
      <c r="B5393" s="10"/>
      <c r="C5393" s="10"/>
      <c r="D5393" s="40" t="str">
        <f t="shared" si="168"/>
        <v/>
      </c>
      <c r="E5393" s="11"/>
      <c r="F5393" s="8" t="e">
        <f>VLOOKUP(C5393,Лист1!$A:$C,2,0)</f>
        <v>#N/A</v>
      </c>
      <c r="G5393" s="6">
        <f t="shared" si="169"/>
        <v>0</v>
      </c>
    </row>
    <row r="5394" spans="2:7" ht="15" customHeight="1">
      <c r="B5394" s="10"/>
      <c r="C5394" s="10"/>
      <c r="D5394" s="40" t="str">
        <f t="shared" si="168"/>
        <v/>
      </c>
      <c r="E5394" s="11"/>
      <c r="F5394" s="8" t="e">
        <f>VLOOKUP(C5394,Лист1!$A:$C,2,0)</f>
        <v>#N/A</v>
      </c>
      <c r="G5394" s="6">
        <f t="shared" si="169"/>
        <v>0</v>
      </c>
    </row>
    <row r="5395" spans="2:7" ht="15" customHeight="1">
      <c r="B5395" s="10"/>
      <c r="C5395" s="10"/>
      <c r="D5395" s="40" t="str">
        <f t="shared" si="168"/>
        <v/>
      </c>
      <c r="E5395" s="11"/>
      <c r="F5395" s="8" t="e">
        <f>VLOOKUP(C5395,Лист1!$A:$C,2,0)</f>
        <v>#N/A</v>
      </c>
      <c r="G5395" s="6">
        <f t="shared" si="169"/>
        <v>0</v>
      </c>
    </row>
    <row r="5396" spans="2:7" ht="15" customHeight="1">
      <c r="B5396" s="10"/>
      <c r="C5396" s="10"/>
      <c r="D5396" s="40" t="str">
        <f t="shared" si="168"/>
        <v/>
      </c>
      <c r="E5396" s="11"/>
      <c r="F5396" s="8" t="e">
        <f>VLOOKUP(C5396,Лист1!$A:$C,2,0)</f>
        <v>#N/A</v>
      </c>
      <c r="G5396" s="6">
        <f t="shared" si="169"/>
        <v>0</v>
      </c>
    </row>
    <row r="5397" spans="2:7" ht="15" customHeight="1">
      <c r="B5397" s="10"/>
      <c r="C5397" s="10"/>
      <c r="D5397" s="40" t="str">
        <f t="shared" si="168"/>
        <v/>
      </c>
      <c r="E5397" s="11"/>
      <c r="F5397" s="8" t="e">
        <f>VLOOKUP(C5397,Лист1!$A:$C,2,0)</f>
        <v>#N/A</v>
      </c>
      <c r="G5397" s="6">
        <f t="shared" si="169"/>
        <v>0</v>
      </c>
    </row>
    <row r="5398" spans="2:7" ht="15" customHeight="1">
      <c r="B5398" s="10"/>
      <c r="C5398" s="10"/>
      <c r="D5398" s="40" t="str">
        <f t="shared" ref="D5398:D5461" si="170">HYPERLINK(E5398)</f>
        <v/>
      </c>
      <c r="E5398" s="11"/>
      <c r="F5398" s="8" t="e">
        <f>VLOOKUP(C5398,Лист1!$A:$C,2,0)</f>
        <v>#N/A</v>
      </c>
      <c r="G5398" s="6">
        <f t="shared" si="169"/>
        <v>0</v>
      </c>
    </row>
    <row r="5399" spans="2:7" ht="15" customHeight="1">
      <c r="B5399" s="10"/>
      <c r="C5399" s="10"/>
      <c r="D5399" s="40" t="str">
        <f t="shared" si="170"/>
        <v/>
      </c>
      <c r="E5399" s="11"/>
      <c r="F5399" s="8" t="e">
        <f>VLOOKUP(C5399,Лист1!$A:$C,2,0)</f>
        <v>#N/A</v>
      </c>
      <c r="G5399" s="6">
        <f t="shared" si="169"/>
        <v>0</v>
      </c>
    </row>
    <row r="5400" spans="2:7" ht="15" customHeight="1">
      <c r="B5400" s="10"/>
      <c r="C5400" s="10"/>
      <c r="D5400" s="40" t="str">
        <f t="shared" si="170"/>
        <v/>
      </c>
      <c r="E5400" s="11"/>
      <c r="F5400" s="8" t="e">
        <f>VLOOKUP(C5400,Лист1!$A:$C,2,0)</f>
        <v>#N/A</v>
      </c>
      <c r="G5400" s="6">
        <f t="shared" si="169"/>
        <v>0</v>
      </c>
    </row>
    <row r="5401" spans="2:7" ht="15" customHeight="1">
      <c r="B5401" s="10"/>
      <c r="C5401" s="10"/>
      <c r="D5401" s="40" t="str">
        <f t="shared" si="170"/>
        <v/>
      </c>
      <c r="E5401" s="11"/>
      <c r="F5401" s="8" t="e">
        <f>VLOOKUP(C5401,Лист1!$A:$C,2,0)</f>
        <v>#N/A</v>
      </c>
      <c r="G5401" s="6">
        <f t="shared" si="169"/>
        <v>0</v>
      </c>
    </row>
    <row r="5402" spans="2:7" ht="15" customHeight="1">
      <c r="B5402" s="10"/>
      <c r="C5402" s="10"/>
      <c r="D5402" s="40" t="str">
        <f t="shared" si="170"/>
        <v/>
      </c>
      <c r="E5402" s="11"/>
      <c r="F5402" s="8" t="e">
        <f>VLOOKUP(C5402,Лист1!$A:$C,2,0)</f>
        <v>#N/A</v>
      </c>
      <c r="G5402" s="6">
        <f t="shared" si="169"/>
        <v>0</v>
      </c>
    </row>
    <row r="5403" spans="2:7" ht="15" customHeight="1">
      <c r="B5403" s="10"/>
      <c r="C5403" s="10"/>
      <c r="D5403" s="40" t="str">
        <f t="shared" si="170"/>
        <v/>
      </c>
      <c r="E5403" s="11"/>
      <c r="F5403" s="8" t="e">
        <f>VLOOKUP(C5403,Лист1!$A:$C,2,0)</f>
        <v>#N/A</v>
      </c>
      <c r="G5403" s="6">
        <f t="shared" si="169"/>
        <v>0</v>
      </c>
    </row>
    <row r="5404" spans="2:7" ht="15" customHeight="1">
      <c r="B5404" s="10"/>
      <c r="C5404" s="10"/>
      <c r="D5404" s="40" t="str">
        <f t="shared" si="170"/>
        <v/>
      </c>
      <c r="E5404" s="11"/>
      <c r="F5404" s="8" t="e">
        <f>VLOOKUP(C5404,Лист1!$A:$C,2,0)</f>
        <v>#N/A</v>
      </c>
      <c r="G5404" s="6">
        <f t="shared" si="169"/>
        <v>0</v>
      </c>
    </row>
    <row r="5405" spans="2:7" ht="15" customHeight="1">
      <c r="B5405" s="10"/>
      <c r="C5405" s="10"/>
      <c r="D5405" s="40" t="str">
        <f t="shared" si="170"/>
        <v/>
      </c>
      <c r="E5405" s="11"/>
      <c r="F5405" s="8" t="e">
        <f>VLOOKUP(C5405,Лист1!$A:$C,2,0)</f>
        <v>#N/A</v>
      </c>
      <c r="G5405" s="6">
        <f t="shared" si="169"/>
        <v>0</v>
      </c>
    </row>
    <row r="5406" spans="2:7" ht="15" customHeight="1">
      <c r="B5406" s="10"/>
      <c r="C5406" s="10"/>
      <c r="D5406" s="40" t="str">
        <f t="shared" si="170"/>
        <v/>
      </c>
      <c r="E5406" s="11"/>
      <c r="F5406" s="8" t="e">
        <f>VLOOKUP(C5406,Лист1!$A:$C,2,0)</f>
        <v>#N/A</v>
      </c>
      <c r="G5406" s="6">
        <f t="shared" si="169"/>
        <v>0</v>
      </c>
    </row>
    <row r="5407" spans="2:7" ht="15" customHeight="1">
      <c r="B5407" s="10"/>
      <c r="C5407" s="10"/>
      <c r="D5407" s="40" t="str">
        <f t="shared" si="170"/>
        <v/>
      </c>
      <c r="E5407" s="11"/>
      <c r="F5407" s="8" t="e">
        <f>VLOOKUP(C5407,Лист1!$A:$C,2,0)</f>
        <v>#N/A</v>
      </c>
      <c r="G5407" s="6">
        <f t="shared" si="169"/>
        <v>0</v>
      </c>
    </row>
    <row r="5408" spans="2:7" ht="15" customHeight="1">
      <c r="B5408" s="10"/>
      <c r="C5408" s="10"/>
      <c r="D5408" s="40" t="str">
        <f t="shared" si="170"/>
        <v/>
      </c>
      <c r="E5408" s="11"/>
      <c r="F5408" s="8" t="e">
        <f>VLOOKUP(C5408,Лист1!$A:$C,2,0)</f>
        <v>#N/A</v>
      </c>
      <c r="G5408" s="6">
        <f t="shared" si="169"/>
        <v>0</v>
      </c>
    </row>
    <row r="5409" spans="2:7" ht="15" customHeight="1">
      <c r="B5409" s="10"/>
      <c r="C5409" s="10"/>
      <c r="D5409" s="40" t="str">
        <f t="shared" si="170"/>
        <v/>
      </c>
      <c r="E5409" s="11"/>
      <c r="F5409" s="8" t="e">
        <f>VLOOKUP(C5409,Лист1!$A:$C,2,0)</f>
        <v>#N/A</v>
      </c>
      <c r="G5409" s="6">
        <f t="shared" si="169"/>
        <v>0</v>
      </c>
    </row>
    <row r="5410" spans="2:7" ht="15" customHeight="1">
      <c r="B5410" s="10"/>
      <c r="C5410" s="10"/>
      <c r="D5410" s="40" t="str">
        <f t="shared" si="170"/>
        <v/>
      </c>
      <c r="E5410" s="11"/>
      <c r="F5410" s="8" t="e">
        <f>VLOOKUP(C5410,Лист1!$A:$C,2,0)</f>
        <v>#N/A</v>
      </c>
      <c r="G5410" s="6">
        <f t="shared" si="169"/>
        <v>0</v>
      </c>
    </row>
    <row r="5411" spans="2:7" ht="15" customHeight="1">
      <c r="B5411" s="10"/>
      <c r="C5411" s="10"/>
      <c r="D5411" s="40" t="str">
        <f t="shared" si="170"/>
        <v/>
      </c>
      <c r="E5411" s="11"/>
      <c r="F5411" s="8" t="e">
        <f>VLOOKUP(C5411,Лист1!$A:$C,2,0)</f>
        <v>#N/A</v>
      </c>
      <c r="G5411" s="6">
        <f t="shared" si="169"/>
        <v>0</v>
      </c>
    </row>
    <row r="5412" spans="2:7" ht="15" customHeight="1">
      <c r="B5412" s="10"/>
      <c r="C5412" s="10"/>
      <c r="D5412" s="40" t="str">
        <f t="shared" si="170"/>
        <v/>
      </c>
      <c r="E5412" s="11"/>
      <c r="F5412" s="8" t="e">
        <f>VLOOKUP(C5412,Лист1!$A:$C,2,0)</f>
        <v>#N/A</v>
      </c>
      <c r="G5412" s="6">
        <f t="shared" si="169"/>
        <v>0</v>
      </c>
    </row>
    <row r="5413" spans="2:7" ht="15" customHeight="1">
      <c r="B5413" s="10"/>
      <c r="C5413" s="10"/>
      <c r="D5413" s="40" t="str">
        <f t="shared" si="170"/>
        <v/>
      </c>
      <c r="E5413" s="11"/>
      <c r="F5413" s="8" t="e">
        <f>VLOOKUP(C5413,Лист1!$A:$C,2,0)</f>
        <v>#N/A</v>
      </c>
      <c r="G5413" s="6">
        <f t="shared" si="169"/>
        <v>0</v>
      </c>
    </row>
    <row r="5414" spans="2:7" ht="15" customHeight="1">
      <c r="B5414" s="10"/>
      <c r="C5414" s="10"/>
      <c r="D5414" s="40" t="str">
        <f t="shared" si="170"/>
        <v/>
      </c>
      <c r="E5414" s="11"/>
      <c r="F5414" s="8" t="e">
        <f>VLOOKUP(C5414,Лист1!$A:$C,2,0)</f>
        <v>#N/A</v>
      </c>
      <c r="G5414" s="6">
        <f t="shared" si="169"/>
        <v>0</v>
      </c>
    </row>
    <row r="5415" spans="2:7" ht="15" customHeight="1">
      <c r="B5415" s="10"/>
      <c r="C5415" s="10"/>
      <c r="D5415" s="40" t="str">
        <f t="shared" si="170"/>
        <v/>
      </c>
      <c r="E5415" s="11"/>
      <c r="F5415" s="8" t="e">
        <f>VLOOKUP(C5415,Лист1!$A:$C,2,0)</f>
        <v>#N/A</v>
      </c>
      <c r="G5415" s="6">
        <f t="shared" si="169"/>
        <v>0</v>
      </c>
    </row>
    <row r="5416" spans="2:7" ht="15" customHeight="1">
      <c r="B5416" s="10"/>
      <c r="C5416" s="10"/>
      <c r="D5416" s="40" t="str">
        <f t="shared" si="170"/>
        <v/>
      </c>
      <c r="E5416" s="11"/>
      <c r="F5416" s="8" t="e">
        <f>VLOOKUP(C5416,Лист1!$A:$C,2,0)</f>
        <v>#N/A</v>
      </c>
      <c r="G5416" s="6">
        <f t="shared" si="169"/>
        <v>0</v>
      </c>
    </row>
    <row r="5417" spans="2:7" ht="15" customHeight="1">
      <c r="B5417" s="10"/>
      <c r="C5417" s="10"/>
      <c r="D5417" s="40" t="str">
        <f t="shared" si="170"/>
        <v/>
      </c>
      <c r="E5417" s="11"/>
      <c r="F5417" s="8" t="e">
        <f>VLOOKUP(C5417,Лист1!$A:$C,2,0)</f>
        <v>#N/A</v>
      </c>
      <c r="G5417" s="6">
        <f t="shared" si="169"/>
        <v>0</v>
      </c>
    </row>
    <row r="5418" spans="2:7" ht="15" customHeight="1">
      <c r="B5418" s="10"/>
      <c r="C5418" s="10"/>
      <c r="D5418" s="40" t="str">
        <f t="shared" si="170"/>
        <v/>
      </c>
      <c r="E5418" s="11"/>
      <c r="F5418" s="8" t="e">
        <f>VLOOKUP(C5418,Лист1!$A:$C,2,0)</f>
        <v>#N/A</v>
      </c>
      <c r="G5418" s="6">
        <f t="shared" si="169"/>
        <v>0</v>
      </c>
    </row>
    <row r="5419" spans="2:7" ht="15" customHeight="1">
      <c r="B5419" s="10"/>
      <c r="C5419" s="10"/>
      <c r="D5419" s="40" t="str">
        <f t="shared" si="170"/>
        <v/>
      </c>
      <c r="E5419" s="11"/>
      <c r="F5419" s="8" t="e">
        <f>VLOOKUP(C5419,Лист1!$A:$C,2,0)</f>
        <v>#N/A</v>
      </c>
      <c r="G5419" s="6">
        <f t="shared" si="169"/>
        <v>0</v>
      </c>
    </row>
    <row r="5420" spans="2:7" ht="15" customHeight="1">
      <c r="B5420" s="10"/>
      <c r="C5420" s="10"/>
      <c r="D5420" s="40" t="str">
        <f t="shared" si="170"/>
        <v/>
      </c>
      <c r="E5420" s="11"/>
      <c r="F5420" s="8" t="e">
        <f>VLOOKUP(C5420,Лист1!$A:$C,2,0)</f>
        <v>#N/A</v>
      </c>
      <c r="G5420" s="6">
        <f t="shared" si="169"/>
        <v>0</v>
      </c>
    </row>
    <row r="5421" spans="2:7" ht="15" customHeight="1">
      <c r="B5421" s="10"/>
      <c r="C5421" s="10"/>
      <c r="D5421" s="40" t="str">
        <f t="shared" si="170"/>
        <v/>
      </c>
      <c r="E5421" s="11"/>
      <c r="F5421" s="8" t="e">
        <f>VLOOKUP(C5421,Лист1!$A:$C,2,0)</f>
        <v>#N/A</v>
      </c>
      <c r="G5421" s="6">
        <f t="shared" si="169"/>
        <v>0</v>
      </c>
    </row>
    <row r="5422" spans="2:7" ht="15" customHeight="1">
      <c r="B5422" s="10"/>
      <c r="C5422" s="10"/>
      <c r="D5422" s="40" t="str">
        <f t="shared" si="170"/>
        <v/>
      </c>
      <c r="E5422" s="11"/>
      <c r="F5422" s="8" t="e">
        <f>VLOOKUP(C5422,Лист1!$A:$C,2,0)</f>
        <v>#N/A</v>
      </c>
      <c r="G5422" s="6">
        <f t="shared" si="169"/>
        <v>0</v>
      </c>
    </row>
    <row r="5423" spans="2:7" ht="15" customHeight="1">
      <c r="B5423" s="10"/>
      <c r="C5423" s="10"/>
      <c r="D5423" s="40" t="str">
        <f t="shared" si="170"/>
        <v/>
      </c>
      <c r="E5423" s="11"/>
      <c r="F5423" s="8" t="e">
        <f>VLOOKUP(C5423,Лист1!$A:$C,2,0)</f>
        <v>#N/A</v>
      </c>
      <c r="G5423" s="6">
        <f t="shared" si="169"/>
        <v>0</v>
      </c>
    </row>
    <row r="5424" spans="2:7" ht="15" customHeight="1">
      <c r="B5424" s="10"/>
      <c r="C5424" s="10"/>
      <c r="D5424" s="40" t="str">
        <f t="shared" si="170"/>
        <v/>
      </c>
      <c r="E5424" s="11"/>
      <c r="F5424" s="8" t="e">
        <f>VLOOKUP(C5424,Лист1!$A:$C,2,0)</f>
        <v>#N/A</v>
      </c>
      <c r="G5424" s="6">
        <f t="shared" si="169"/>
        <v>0</v>
      </c>
    </row>
    <row r="5425" spans="2:7" ht="15" customHeight="1">
      <c r="B5425" s="10"/>
      <c r="C5425" s="10"/>
      <c r="D5425" s="40" t="str">
        <f t="shared" si="170"/>
        <v/>
      </c>
      <c r="E5425" s="11"/>
      <c r="F5425" s="8" t="e">
        <f>VLOOKUP(C5425,Лист1!$A:$C,2,0)</f>
        <v>#N/A</v>
      </c>
      <c r="G5425" s="6">
        <f t="shared" si="169"/>
        <v>0</v>
      </c>
    </row>
    <row r="5426" spans="2:7" ht="15" customHeight="1">
      <c r="B5426" s="10"/>
      <c r="C5426" s="10"/>
      <c r="D5426" s="40" t="str">
        <f t="shared" si="170"/>
        <v/>
      </c>
      <c r="E5426" s="11"/>
      <c r="F5426" s="8" t="e">
        <f>VLOOKUP(C5426,Лист1!$A:$C,2,0)</f>
        <v>#N/A</v>
      </c>
      <c r="G5426" s="6">
        <f t="shared" si="169"/>
        <v>0</v>
      </c>
    </row>
    <row r="5427" spans="2:7" ht="15" customHeight="1">
      <c r="B5427" s="10"/>
      <c r="C5427" s="10"/>
      <c r="D5427" s="40" t="str">
        <f t="shared" si="170"/>
        <v/>
      </c>
      <c r="E5427" s="11"/>
      <c r="F5427" s="8" t="e">
        <f>VLOOKUP(C5427,Лист1!$A:$C,2,0)</f>
        <v>#N/A</v>
      </c>
      <c r="G5427" s="6">
        <f t="shared" si="169"/>
        <v>0</v>
      </c>
    </row>
    <row r="5428" spans="2:7" ht="15" customHeight="1">
      <c r="B5428" s="10"/>
      <c r="C5428" s="10"/>
      <c r="D5428" s="40" t="str">
        <f t="shared" si="170"/>
        <v/>
      </c>
      <c r="E5428" s="11"/>
      <c r="F5428" s="8" t="e">
        <f>VLOOKUP(C5428,Лист1!$A:$C,2,0)</f>
        <v>#N/A</v>
      </c>
      <c r="G5428" s="6">
        <f t="shared" si="169"/>
        <v>0</v>
      </c>
    </row>
    <row r="5429" spans="2:7" ht="15" customHeight="1">
      <c r="B5429" s="10"/>
      <c r="C5429" s="10"/>
      <c r="D5429" s="40" t="str">
        <f t="shared" si="170"/>
        <v/>
      </c>
      <c r="E5429" s="11"/>
      <c r="F5429" s="8" t="e">
        <f>VLOOKUP(C5429,Лист1!$A:$C,2,0)</f>
        <v>#N/A</v>
      </c>
      <c r="G5429" s="6">
        <f t="shared" si="169"/>
        <v>0</v>
      </c>
    </row>
    <row r="5430" spans="2:7" ht="15" customHeight="1">
      <c r="B5430" s="10"/>
      <c r="C5430" s="10"/>
      <c r="D5430" s="40" t="str">
        <f t="shared" si="170"/>
        <v/>
      </c>
      <c r="E5430" s="11"/>
      <c r="F5430" s="8" t="e">
        <f>VLOOKUP(C5430,Лист1!$A:$C,2,0)</f>
        <v>#N/A</v>
      </c>
      <c r="G5430" s="6">
        <f t="shared" si="169"/>
        <v>0</v>
      </c>
    </row>
    <row r="5431" spans="2:7" ht="15" customHeight="1">
      <c r="B5431" s="10"/>
      <c r="C5431" s="10"/>
      <c r="D5431" s="40" t="str">
        <f t="shared" si="170"/>
        <v/>
      </c>
      <c r="E5431" s="11"/>
      <c r="F5431" s="8" t="e">
        <f>VLOOKUP(C5431,Лист1!$A:$C,2,0)</f>
        <v>#N/A</v>
      </c>
      <c r="G5431" s="6">
        <f t="shared" si="169"/>
        <v>0</v>
      </c>
    </row>
    <row r="5432" spans="2:7" ht="15" customHeight="1">
      <c r="B5432" s="10"/>
      <c r="C5432" s="10"/>
      <c r="D5432" s="40" t="str">
        <f t="shared" si="170"/>
        <v/>
      </c>
      <c r="E5432" s="11"/>
      <c r="F5432" s="8" t="e">
        <f>VLOOKUP(C5432,Лист1!$A:$C,2,0)</f>
        <v>#N/A</v>
      </c>
      <c r="G5432" s="6">
        <f t="shared" si="169"/>
        <v>0</v>
      </c>
    </row>
    <row r="5433" spans="2:7" ht="15" customHeight="1">
      <c r="B5433" s="10"/>
      <c r="C5433" s="10"/>
      <c r="D5433" s="40" t="str">
        <f t="shared" si="170"/>
        <v/>
      </c>
      <c r="E5433" s="11"/>
      <c r="F5433" s="8" t="e">
        <f>VLOOKUP(C5433,Лист1!$A:$C,2,0)</f>
        <v>#N/A</v>
      </c>
      <c r="G5433" s="6">
        <f t="shared" si="169"/>
        <v>0</v>
      </c>
    </row>
    <row r="5434" spans="2:7" ht="15" customHeight="1">
      <c r="B5434" s="10"/>
      <c r="C5434" s="10"/>
      <c r="D5434" s="40" t="str">
        <f t="shared" si="170"/>
        <v/>
      </c>
      <c r="E5434" s="11"/>
      <c r="F5434" s="8" t="e">
        <f>VLOOKUP(C5434,Лист1!$A:$C,2,0)</f>
        <v>#N/A</v>
      </c>
      <c r="G5434" s="6">
        <f t="shared" si="169"/>
        <v>0</v>
      </c>
    </row>
    <row r="5435" spans="2:7" ht="15" customHeight="1">
      <c r="B5435" s="10"/>
      <c r="C5435" s="10"/>
      <c r="D5435" s="40" t="str">
        <f t="shared" si="170"/>
        <v/>
      </c>
      <c r="E5435" s="11"/>
      <c r="F5435" s="8" t="e">
        <f>VLOOKUP(C5435,Лист1!$A:$C,2,0)</f>
        <v>#N/A</v>
      </c>
      <c r="G5435" s="6">
        <f t="shared" si="169"/>
        <v>0</v>
      </c>
    </row>
    <row r="5436" spans="2:7" ht="15" customHeight="1">
      <c r="B5436" s="10"/>
      <c r="C5436" s="10"/>
      <c r="D5436" s="40" t="str">
        <f t="shared" si="170"/>
        <v/>
      </c>
      <c r="E5436" s="11"/>
      <c r="F5436" s="8" t="e">
        <f>VLOOKUP(C5436,Лист1!$A:$C,2,0)</f>
        <v>#N/A</v>
      </c>
      <c r="G5436" s="6">
        <f t="shared" si="169"/>
        <v>0</v>
      </c>
    </row>
    <row r="5437" spans="2:7" ht="15" customHeight="1">
      <c r="B5437" s="10"/>
      <c r="C5437" s="10"/>
      <c r="D5437" s="40" t="str">
        <f t="shared" si="170"/>
        <v/>
      </c>
      <c r="E5437" s="11"/>
      <c r="F5437" s="8" t="e">
        <f>VLOOKUP(C5437,Лист1!$A:$C,2,0)</f>
        <v>#N/A</v>
      </c>
      <c r="G5437" s="6">
        <f t="shared" si="169"/>
        <v>0</v>
      </c>
    </row>
    <row r="5438" spans="2:7" ht="15" customHeight="1">
      <c r="B5438" s="10"/>
      <c r="C5438" s="10"/>
      <c r="D5438" s="40" t="str">
        <f t="shared" si="170"/>
        <v/>
      </c>
      <c r="E5438" s="11"/>
      <c r="F5438" s="8" t="e">
        <f>VLOOKUP(C5438,Лист1!$A:$C,2,0)</f>
        <v>#N/A</v>
      </c>
      <c r="G5438" s="6">
        <f t="shared" si="169"/>
        <v>0</v>
      </c>
    </row>
    <row r="5439" spans="2:7" ht="15" customHeight="1">
      <c r="B5439" s="10"/>
      <c r="C5439" s="10"/>
      <c r="D5439" s="40" t="str">
        <f t="shared" si="170"/>
        <v/>
      </c>
      <c r="E5439" s="11"/>
      <c r="F5439" s="8" t="e">
        <f>VLOOKUP(C5439,Лист1!$A:$C,2,0)</f>
        <v>#N/A</v>
      </c>
      <c r="G5439" s="6">
        <f t="shared" si="169"/>
        <v>0</v>
      </c>
    </row>
    <row r="5440" spans="2:7" ht="15" customHeight="1">
      <c r="B5440" s="10"/>
      <c r="C5440" s="10"/>
      <c r="D5440" s="40" t="str">
        <f t="shared" si="170"/>
        <v/>
      </c>
      <c r="E5440" s="11"/>
      <c r="F5440" s="8" t="e">
        <f>VLOOKUP(C5440,Лист1!$A:$C,2,0)</f>
        <v>#N/A</v>
      </c>
      <c r="G5440" s="6">
        <f t="shared" si="169"/>
        <v>0</v>
      </c>
    </row>
    <row r="5441" spans="2:7" ht="15" customHeight="1">
      <c r="B5441" s="10"/>
      <c r="C5441" s="10"/>
      <c r="D5441" s="40" t="str">
        <f t="shared" si="170"/>
        <v/>
      </c>
      <c r="E5441" s="11"/>
      <c r="F5441" s="8" t="e">
        <f>VLOOKUP(C5441,Лист1!$A:$C,2,0)</f>
        <v>#N/A</v>
      </c>
      <c r="G5441" s="6">
        <f t="shared" si="169"/>
        <v>0</v>
      </c>
    </row>
    <row r="5442" spans="2:7" ht="15" customHeight="1">
      <c r="B5442" s="10"/>
      <c r="C5442" s="10"/>
      <c r="D5442" s="40" t="str">
        <f t="shared" si="170"/>
        <v/>
      </c>
      <c r="E5442" s="11"/>
      <c r="F5442" s="8" t="e">
        <f>VLOOKUP(C5442,Лист1!$A:$C,2,0)</f>
        <v>#N/A</v>
      </c>
      <c r="G5442" s="6">
        <f t="shared" ref="G5442:G5505" si="171">LEN(C5442)</f>
        <v>0</v>
      </c>
    </row>
    <row r="5443" spans="2:7" ht="15" customHeight="1">
      <c r="B5443" s="10"/>
      <c r="C5443" s="10"/>
      <c r="D5443" s="40" t="str">
        <f t="shared" si="170"/>
        <v/>
      </c>
      <c r="E5443" s="11"/>
      <c r="F5443" s="8" t="e">
        <f>VLOOKUP(C5443,Лист1!$A:$C,2,0)</f>
        <v>#N/A</v>
      </c>
      <c r="G5443" s="6">
        <f t="shared" si="171"/>
        <v>0</v>
      </c>
    </row>
    <row r="5444" spans="2:7" ht="15" customHeight="1">
      <c r="B5444" s="10"/>
      <c r="C5444" s="10"/>
      <c r="D5444" s="40" t="str">
        <f t="shared" si="170"/>
        <v/>
      </c>
      <c r="E5444" s="11"/>
      <c r="F5444" s="8" t="e">
        <f>VLOOKUP(C5444,Лист1!$A:$C,2,0)</f>
        <v>#N/A</v>
      </c>
      <c r="G5444" s="6">
        <f t="shared" si="171"/>
        <v>0</v>
      </c>
    </row>
    <row r="5445" spans="2:7" ht="15" customHeight="1">
      <c r="B5445" s="10"/>
      <c r="C5445" s="10"/>
      <c r="D5445" s="40" t="str">
        <f t="shared" si="170"/>
        <v/>
      </c>
      <c r="E5445" s="11"/>
      <c r="F5445" s="8" t="e">
        <f>VLOOKUP(C5445,Лист1!$A:$C,2,0)</f>
        <v>#N/A</v>
      </c>
      <c r="G5445" s="6">
        <f t="shared" si="171"/>
        <v>0</v>
      </c>
    </row>
    <row r="5446" spans="2:7" ht="15" customHeight="1">
      <c r="B5446" s="10"/>
      <c r="C5446" s="10"/>
      <c r="D5446" s="40" t="str">
        <f t="shared" si="170"/>
        <v/>
      </c>
      <c r="E5446" s="11"/>
      <c r="F5446" s="8" t="e">
        <f>VLOOKUP(C5446,Лист1!$A:$C,2,0)</f>
        <v>#N/A</v>
      </c>
      <c r="G5446" s="6">
        <f t="shared" si="171"/>
        <v>0</v>
      </c>
    </row>
    <row r="5447" spans="2:7" ht="15" customHeight="1">
      <c r="B5447" s="10"/>
      <c r="C5447" s="10"/>
      <c r="D5447" s="40" t="str">
        <f t="shared" si="170"/>
        <v/>
      </c>
      <c r="E5447" s="11"/>
      <c r="F5447" s="8" t="e">
        <f>VLOOKUP(C5447,Лист1!$A:$C,2,0)</f>
        <v>#N/A</v>
      </c>
      <c r="G5447" s="6">
        <f t="shared" si="171"/>
        <v>0</v>
      </c>
    </row>
    <row r="5448" spans="2:7" ht="15" customHeight="1">
      <c r="B5448" s="10"/>
      <c r="C5448" s="10"/>
      <c r="D5448" s="40" t="str">
        <f t="shared" si="170"/>
        <v/>
      </c>
      <c r="E5448" s="11"/>
      <c r="F5448" s="8" t="e">
        <f>VLOOKUP(C5448,Лист1!$A:$C,2,0)</f>
        <v>#N/A</v>
      </c>
      <c r="G5448" s="6">
        <f t="shared" si="171"/>
        <v>0</v>
      </c>
    </row>
    <row r="5449" spans="2:7" ht="15" customHeight="1">
      <c r="B5449" s="10"/>
      <c r="C5449" s="10"/>
      <c r="D5449" s="40" t="str">
        <f t="shared" si="170"/>
        <v/>
      </c>
      <c r="E5449" s="11"/>
      <c r="F5449" s="8" t="e">
        <f>VLOOKUP(C5449,Лист1!$A:$C,2,0)</f>
        <v>#N/A</v>
      </c>
      <c r="G5449" s="6">
        <f t="shared" si="171"/>
        <v>0</v>
      </c>
    </row>
    <row r="5450" spans="2:7" ht="15" customHeight="1">
      <c r="B5450" s="10"/>
      <c r="C5450" s="10"/>
      <c r="D5450" s="40" t="str">
        <f t="shared" si="170"/>
        <v/>
      </c>
      <c r="E5450" s="11"/>
      <c r="F5450" s="8" t="e">
        <f>VLOOKUP(C5450,Лист1!$A:$C,2,0)</f>
        <v>#N/A</v>
      </c>
      <c r="G5450" s="6">
        <f t="shared" si="171"/>
        <v>0</v>
      </c>
    </row>
    <row r="5451" spans="2:7" ht="15" customHeight="1">
      <c r="B5451" s="10"/>
      <c r="C5451" s="10"/>
      <c r="D5451" s="40" t="str">
        <f t="shared" si="170"/>
        <v/>
      </c>
      <c r="E5451" s="11"/>
      <c r="F5451" s="8" t="e">
        <f>VLOOKUP(C5451,Лист1!$A:$C,2,0)</f>
        <v>#N/A</v>
      </c>
      <c r="G5451" s="6">
        <f t="shared" si="171"/>
        <v>0</v>
      </c>
    </row>
    <row r="5452" spans="2:7" ht="15" customHeight="1">
      <c r="B5452" s="10"/>
      <c r="C5452" s="10"/>
      <c r="D5452" s="40" t="str">
        <f t="shared" si="170"/>
        <v/>
      </c>
      <c r="E5452" s="11"/>
      <c r="F5452" s="8" t="e">
        <f>VLOOKUP(C5452,Лист1!$A:$C,2,0)</f>
        <v>#N/A</v>
      </c>
      <c r="G5452" s="6">
        <f t="shared" si="171"/>
        <v>0</v>
      </c>
    </row>
    <row r="5453" spans="2:7" ht="15" customHeight="1">
      <c r="B5453" s="10"/>
      <c r="C5453" s="10"/>
      <c r="D5453" s="40" t="str">
        <f t="shared" si="170"/>
        <v/>
      </c>
      <c r="E5453" s="11"/>
      <c r="F5453" s="8" t="e">
        <f>VLOOKUP(C5453,Лист1!$A:$C,2,0)</f>
        <v>#N/A</v>
      </c>
      <c r="G5453" s="6">
        <f t="shared" si="171"/>
        <v>0</v>
      </c>
    </row>
    <row r="5454" spans="2:7" ht="15" customHeight="1">
      <c r="B5454" s="10"/>
      <c r="C5454" s="10"/>
      <c r="D5454" s="40" t="str">
        <f t="shared" si="170"/>
        <v/>
      </c>
      <c r="E5454" s="11"/>
      <c r="F5454" s="8" t="e">
        <f>VLOOKUP(C5454,Лист1!$A:$C,2,0)</f>
        <v>#N/A</v>
      </c>
      <c r="G5454" s="6">
        <f t="shared" si="171"/>
        <v>0</v>
      </c>
    </row>
    <row r="5455" spans="2:7" ht="15" customHeight="1">
      <c r="B5455" s="10"/>
      <c r="C5455" s="10"/>
      <c r="D5455" s="40" t="str">
        <f t="shared" si="170"/>
        <v/>
      </c>
      <c r="E5455" s="11"/>
      <c r="F5455" s="8" t="e">
        <f>VLOOKUP(C5455,Лист1!$A:$C,2,0)</f>
        <v>#N/A</v>
      </c>
      <c r="G5455" s="6">
        <f t="shared" si="171"/>
        <v>0</v>
      </c>
    </row>
    <row r="5456" spans="2:7" ht="15" customHeight="1">
      <c r="B5456" s="10"/>
      <c r="C5456" s="10"/>
      <c r="D5456" s="40" t="str">
        <f t="shared" si="170"/>
        <v/>
      </c>
      <c r="E5456" s="11"/>
      <c r="F5456" s="8" t="e">
        <f>VLOOKUP(C5456,Лист1!$A:$C,2,0)</f>
        <v>#N/A</v>
      </c>
      <c r="G5456" s="6">
        <f t="shared" si="171"/>
        <v>0</v>
      </c>
    </row>
    <row r="5457" spans="2:7" ht="15" customHeight="1">
      <c r="B5457" s="10"/>
      <c r="C5457" s="10"/>
      <c r="D5457" s="40" t="str">
        <f t="shared" si="170"/>
        <v/>
      </c>
      <c r="E5457" s="11"/>
      <c r="F5457" s="8" t="e">
        <f>VLOOKUP(C5457,Лист1!$A:$C,2,0)</f>
        <v>#N/A</v>
      </c>
      <c r="G5457" s="6">
        <f t="shared" si="171"/>
        <v>0</v>
      </c>
    </row>
    <row r="5458" spans="2:7" ht="15" customHeight="1">
      <c r="B5458" s="10"/>
      <c r="C5458" s="10"/>
      <c r="D5458" s="40" t="str">
        <f t="shared" si="170"/>
        <v/>
      </c>
      <c r="E5458" s="11"/>
      <c r="F5458" s="8" t="e">
        <f>VLOOKUP(C5458,Лист1!$A:$C,2,0)</f>
        <v>#N/A</v>
      </c>
      <c r="G5458" s="6">
        <f t="shared" si="171"/>
        <v>0</v>
      </c>
    </row>
    <row r="5459" spans="2:7" ht="15" customHeight="1">
      <c r="B5459" s="10"/>
      <c r="C5459" s="10"/>
      <c r="D5459" s="40" t="str">
        <f t="shared" si="170"/>
        <v/>
      </c>
      <c r="E5459" s="11"/>
      <c r="F5459" s="8" t="e">
        <f>VLOOKUP(C5459,Лист1!$A:$C,2,0)</f>
        <v>#N/A</v>
      </c>
      <c r="G5459" s="6">
        <f t="shared" si="171"/>
        <v>0</v>
      </c>
    </row>
    <row r="5460" spans="2:7" ht="15" customHeight="1">
      <c r="B5460" s="10"/>
      <c r="C5460" s="10"/>
      <c r="D5460" s="40" t="str">
        <f t="shared" si="170"/>
        <v/>
      </c>
      <c r="E5460" s="11"/>
      <c r="F5460" s="8" t="e">
        <f>VLOOKUP(C5460,Лист1!$A:$C,2,0)</f>
        <v>#N/A</v>
      </c>
      <c r="G5460" s="6">
        <f t="shared" si="171"/>
        <v>0</v>
      </c>
    </row>
    <row r="5461" spans="2:7" ht="15" customHeight="1">
      <c r="B5461" s="10"/>
      <c r="C5461" s="10"/>
      <c r="D5461" s="40" t="str">
        <f t="shared" si="170"/>
        <v/>
      </c>
      <c r="E5461" s="11"/>
      <c r="F5461" s="8" t="e">
        <f>VLOOKUP(C5461,Лист1!$A:$C,2,0)</f>
        <v>#N/A</v>
      </c>
      <c r="G5461" s="6">
        <f t="shared" si="171"/>
        <v>0</v>
      </c>
    </row>
    <row r="5462" spans="2:7" ht="15" customHeight="1">
      <c r="B5462" s="10"/>
      <c r="C5462" s="10"/>
      <c r="D5462" s="40" t="str">
        <f t="shared" ref="D5462:D5525" si="172">HYPERLINK(E5462)</f>
        <v/>
      </c>
      <c r="E5462" s="11"/>
      <c r="F5462" s="8" t="e">
        <f>VLOOKUP(C5462,Лист1!$A:$C,2,0)</f>
        <v>#N/A</v>
      </c>
      <c r="G5462" s="6">
        <f t="shared" si="171"/>
        <v>0</v>
      </c>
    </row>
    <row r="5463" spans="2:7" ht="15" customHeight="1">
      <c r="B5463" s="10"/>
      <c r="C5463" s="10"/>
      <c r="D5463" s="40" t="str">
        <f t="shared" si="172"/>
        <v/>
      </c>
      <c r="E5463" s="11"/>
      <c r="F5463" s="8" t="e">
        <f>VLOOKUP(C5463,Лист1!$A:$C,2,0)</f>
        <v>#N/A</v>
      </c>
      <c r="G5463" s="6">
        <f t="shared" si="171"/>
        <v>0</v>
      </c>
    </row>
    <row r="5464" spans="2:7" ht="15" customHeight="1">
      <c r="B5464" s="10"/>
      <c r="C5464" s="10"/>
      <c r="D5464" s="40" t="str">
        <f t="shared" si="172"/>
        <v/>
      </c>
      <c r="E5464" s="11"/>
      <c r="F5464" s="8" t="e">
        <f>VLOOKUP(C5464,Лист1!$A:$C,2,0)</f>
        <v>#N/A</v>
      </c>
      <c r="G5464" s="6">
        <f t="shared" si="171"/>
        <v>0</v>
      </c>
    </row>
    <row r="5465" spans="2:7" ht="15" customHeight="1">
      <c r="B5465" s="10"/>
      <c r="C5465" s="10"/>
      <c r="D5465" s="40" t="str">
        <f t="shared" si="172"/>
        <v/>
      </c>
      <c r="E5465" s="11"/>
      <c r="F5465" s="8" t="e">
        <f>VLOOKUP(C5465,Лист1!$A:$C,2,0)</f>
        <v>#N/A</v>
      </c>
      <c r="G5465" s="6">
        <f t="shared" si="171"/>
        <v>0</v>
      </c>
    </row>
    <row r="5466" spans="2:7" ht="15" customHeight="1">
      <c r="B5466" s="10"/>
      <c r="C5466" s="10"/>
      <c r="D5466" s="40" t="str">
        <f t="shared" si="172"/>
        <v/>
      </c>
      <c r="E5466" s="11"/>
      <c r="F5466" s="8" t="e">
        <f>VLOOKUP(C5466,Лист1!$A:$C,2,0)</f>
        <v>#N/A</v>
      </c>
      <c r="G5466" s="6">
        <f t="shared" si="171"/>
        <v>0</v>
      </c>
    </row>
    <row r="5467" spans="2:7" ht="15" customHeight="1">
      <c r="B5467" s="10"/>
      <c r="C5467" s="10"/>
      <c r="D5467" s="40" t="str">
        <f t="shared" si="172"/>
        <v/>
      </c>
      <c r="E5467" s="11"/>
      <c r="F5467" s="8" t="e">
        <f>VLOOKUP(C5467,Лист1!$A:$C,2,0)</f>
        <v>#N/A</v>
      </c>
      <c r="G5467" s="6">
        <f t="shared" si="171"/>
        <v>0</v>
      </c>
    </row>
    <row r="5468" spans="2:7" ht="15" customHeight="1">
      <c r="B5468" s="10"/>
      <c r="C5468" s="10"/>
      <c r="D5468" s="40" t="str">
        <f t="shared" si="172"/>
        <v/>
      </c>
      <c r="E5468" s="11"/>
      <c r="F5468" s="8" t="e">
        <f>VLOOKUP(C5468,Лист1!$A:$C,2,0)</f>
        <v>#N/A</v>
      </c>
      <c r="G5468" s="6">
        <f t="shared" si="171"/>
        <v>0</v>
      </c>
    </row>
    <row r="5469" spans="2:7" ht="15" customHeight="1">
      <c r="B5469" s="10"/>
      <c r="C5469" s="10"/>
      <c r="D5469" s="40" t="str">
        <f t="shared" si="172"/>
        <v/>
      </c>
      <c r="E5469" s="11"/>
      <c r="F5469" s="8" t="e">
        <f>VLOOKUP(C5469,Лист1!$A:$C,2,0)</f>
        <v>#N/A</v>
      </c>
      <c r="G5469" s="6">
        <f t="shared" si="171"/>
        <v>0</v>
      </c>
    </row>
    <row r="5470" spans="2:7" ht="15" customHeight="1">
      <c r="B5470" s="10"/>
      <c r="C5470" s="10"/>
      <c r="D5470" s="40" t="str">
        <f t="shared" si="172"/>
        <v/>
      </c>
      <c r="E5470" s="11"/>
      <c r="F5470" s="8" t="e">
        <f>VLOOKUP(C5470,Лист1!$A:$C,2,0)</f>
        <v>#N/A</v>
      </c>
      <c r="G5470" s="6">
        <f t="shared" si="171"/>
        <v>0</v>
      </c>
    </row>
    <row r="5471" spans="2:7" ht="15" customHeight="1">
      <c r="B5471" s="10"/>
      <c r="C5471" s="10"/>
      <c r="D5471" s="40" t="str">
        <f t="shared" si="172"/>
        <v/>
      </c>
      <c r="E5471" s="11"/>
      <c r="F5471" s="8" t="e">
        <f>VLOOKUP(C5471,Лист1!$A:$C,2,0)</f>
        <v>#N/A</v>
      </c>
      <c r="G5471" s="6">
        <f t="shared" si="171"/>
        <v>0</v>
      </c>
    </row>
    <row r="5472" spans="2:7" ht="15" customHeight="1">
      <c r="B5472" s="10"/>
      <c r="C5472" s="10"/>
      <c r="D5472" s="40" t="str">
        <f t="shared" si="172"/>
        <v/>
      </c>
      <c r="E5472" s="11"/>
      <c r="F5472" s="8" t="e">
        <f>VLOOKUP(C5472,Лист1!$A:$C,2,0)</f>
        <v>#N/A</v>
      </c>
      <c r="G5472" s="6">
        <f t="shared" si="171"/>
        <v>0</v>
      </c>
    </row>
    <row r="5473" spans="2:7" ht="15" customHeight="1">
      <c r="B5473" s="10"/>
      <c r="C5473" s="10"/>
      <c r="D5473" s="40" t="str">
        <f t="shared" si="172"/>
        <v/>
      </c>
      <c r="E5473" s="11"/>
      <c r="F5473" s="8" t="e">
        <f>VLOOKUP(C5473,Лист1!$A:$C,2,0)</f>
        <v>#N/A</v>
      </c>
      <c r="G5473" s="6">
        <f t="shared" si="171"/>
        <v>0</v>
      </c>
    </row>
    <row r="5474" spans="2:7" ht="15" customHeight="1">
      <c r="B5474" s="10"/>
      <c r="C5474" s="10"/>
      <c r="D5474" s="40" t="str">
        <f t="shared" si="172"/>
        <v/>
      </c>
      <c r="E5474" s="11"/>
      <c r="F5474" s="8" t="e">
        <f>VLOOKUP(C5474,Лист1!$A:$C,2,0)</f>
        <v>#N/A</v>
      </c>
      <c r="G5474" s="6">
        <f t="shared" si="171"/>
        <v>0</v>
      </c>
    </row>
    <row r="5475" spans="2:7" ht="15" customHeight="1">
      <c r="B5475" s="10"/>
      <c r="C5475" s="10"/>
      <c r="D5475" s="40" t="str">
        <f t="shared" si="172"/>
        <v/>
      </c>
      <c r="E5475" s="11"/>
      <c r="F5475" s="8" t="e">
        <f>VLOOKUP(C5475,Лист1!$A:$C,2,0)</f>
        <v>#N/A</v>
      </c>
      <c r="G5475" s="6">
        <f t="shared" si="171"/>
        <v>0</v>
      </c>
    </row>
    <row r="5476" spans="2:7" ht="15" customHeight="1">
      <c r="B5476" s="10"/>
      <c r="C5476" s="10"/>
      <c r="D5476" s="40" t="str">
        <f t="shared" si="172"/>
        <v/>
      </c>
      <c r="E5476" s="11"/>
      <c r="F5476" s="8" t="e">
        <f>VLOOKUP(C5476,Лист1!$A:$C,2,0)</f>
        <v>#N/A</v>
      </c>
      <c r="G5476" s="6">
        <f t="shared" si="171"/>
        <v>0</v>
      </c>
    </row>
    <row r="5477" spans="2:7" ht="15" customHeight="1">
      <c r="B5477" s="10"/>
      <c r="C5477" s="10"/>
      <c r="D5477" s="40" t="str">
        <f t="shared" si="172"/>
        <v/>
      </c>
      <c r="E5477" s="11"/>
      <c r="F5477" s="8" t="e">
        <f>VLOOKUP(C5477,Лист1!$A:$C,2,0)</f>
        <v>#N/A</v>
      </c>
      <c r="G5477" s="6">
        <f t="shared" si="171"/>
        <v>0</v>
      </c>
    </row>
    <row r="5478" spans="2:7" ht="15" customHeight="1">
      <c r="B5478" s="10"/>
      <c r="C5478" s="10"/>
      <c r="D5478" s="40" t="str">
        <f t="shared" si="172"/>
        <v/>
      </c>
      <c r="E5478" s="11"/>
      <c r="F5478" s="8" t="e">
        <f>VLOOKUP(C5478,Лист1!$A:$C,2,0)</f>
        <v>#N/A</v>
      </c>
      <c r="G5478" s="6">
        <f t="shared" si="171"/>
        <v>0</v>
      </c>
    </row>
    <row r="5479" spans="2:7" ht="15" customHeight="1">
      <c r="B5479" s="10"/>
      <c r="C5479" s="10"/>
      <c r="D5479" s="40" t="str">
        <f t="shared" si="172"/>
        <v/>
      </c>
      <c r="E5479" s="11"/>
      <c r="F5479" s="8" t="e">
        <f>VLOOKUP(C5479,Лист1!$A:$C,2,0)</f>
        <v>#N/A</v>
      </c>
      <c r="G5479" s="6">
        <f t="shared" si="171"/>
        <v>0</v>
      </c>
    </row>
    <row r="5480" spans="2:7" ht="15" customHeight="1">
      <c r="B5480" s="10"/>
      <c r="C5480" s="10"/>
      <c r="D5480" s="40" t="str">
        <f t="shared" si="172"/>
        <v/>
      </c>
      <c r="E5480" s="11"/>
      <c r="F5480" s="8" t="e">
        <f>VLOOKUP(C5480,Лист1!$A:$C,2,0)</f>
        <v>#N/A</v>
      </c>
      <c r="G5480" s="6">
        <f t="shared" si="171"/>
        <v>0</v>
      </c>
    </row>
    <row r="5481" spans="2:7" ht="15" customHeight="1">
      <c r="B5481" s="10"/>
      <c r="C5481" s="10"/>
      <c r="D5481" s="40" t="str">
        <f t="shared" si="172"/>
        <v/>
      </c>
      <c r="E5481" s="11"/>
      <c r="F5481" s="8" t="e">
        <f>VLOOKUP(C5481,Лист1!$A:$C,2,0)</f>
        <v>#N/A</v>
      </c>
      <c r="G5481" s="6">
        <f t="shared" si="171"/>
        <v>0</v>
      </c>
    </row>
    <row r="5482" spans="2:7" ht="15" customHeight="1">
      <c r="B5482" s="10"/>
      <c r="C5482" s="10"/>
      <c r="D5482" s="40" t="str">
        <f t="shared" si="172"/>
        <v/>
      </c>
      <c r="E5482" s="11"/>
      <c r="F5482" s="8" t="e">
        <f>VLOOKUP(C5482,Лист1!$A:$C,2,0)</f>
        <v>#N/A</v>
      </c>
      <c r="G5482" s="6">
        <f t="shared" si="171"/>
        <v>0</v>
      </c>
    </row>
    <row r="5483" spans="2:7" ht="15" customHeight="1">
      <c r="B5483" s="10"/>
      <c r="C5483" s="10"/>
      <c r="D5483" s="40" t="str">
        <f t="shared" si="172"/>
        <v/>
      </c>
      <c r="E5483" s="11"/>
      <c r="F5483" s="8" t="e">
        <f>VLOOKUP(C5483,Лист1!$A:$C,2,0)</f>
        <v>#N/A</v>
      </c>
      <c r="G5483" s="6">
        <f t="shared" si="171"/>
        <v>0</v>
      </c>
    </row>
    <row r="5484" spans="2:7" ht="15" customHeight="1">
      <c r="B5484" s="10"/>
      <c r="C5484" s="10"/>
      <c r="D5484" s="40" t="str">
        <f t="shared" si="172"/>
        <v/>
      </c>
      <c r="E5484" s="11"/>
      <c r="F5484" s="8" t="e">
        <f>VLOOKUP(C5484,Лист1!$A:$C,2,0)</f>
        <v>#N/A</v>
      </c>
      <c r="G5484" s="6">
        <f t="shared" si="171"/>
        <v>0</v>
      </c>
    </row>
    <row r="5485" spans="2:7" ht="15" customHeight="1">
      <c r="B5485" s="10"/>
      <c r="C5485" s="10"/>
      <c r="D5485" s="40" t="str">
        <f t="shared" si="172"/>
        <v/>
      </c>
      <c r="E5485" s="11"/>
      <c r="F5485" s="8" t="e">
        <f>VLOOKUP(C5485,Лист1!$A:$C,2,0)</f>
        <v>#N/A</v>
      </c>
      <c r="G5485" s="6">
        <f t="shared" si="171"/>
        <v>0</v>
      </c>
    </row>
    <row r="5486" spans="2:7" ht="15" customHeight="1">
      <c r="B5486" s="10"/>
      <c r="C5486" s="10"/>
      <c r="D5486" s="40" t="str">
        <f t="shared" si="172"/>
        <v/>
      </c>
      <c r="E5486" s="11"/>
      <c r="F5486" s="8" t="e">
        <f>VLOOKUP(C5486,Лист1!$A:$C,2,0)</f>
        <v>#N/A</v>
      </c>
      <c r="G5486" s="6">
        <f t="shared" si="171"/>
        <v>0</v>
      </c>
    </row>
    <row r="5487" spans="2:7" ht="15" customHeight="1">
      <c r="B5487" s="10"/>
      <c r="C5487" s="10"/>
      <c r="D5487" s="40" t="str">
        <f t="shared" si="172"/>
        <v/>
      </c>
      <c r="E5487" s="11"/>
      <c r="F5487" s="8" t="e">
        <f>VLOOKUP(C5487,Лист1!$A:$C,2,0)</f>
        <v>#N/A</v>
      </c>
      <c r="G5487" s="6">
        <f t="shared" si="171"/>
        <v>0</v>
      </c>
    </row>
    <row r="5488" spans="2:7" ht="15" customHeight="1">
      <c r="B5488" s="10"/>
      <c r="C5488" s="10"/>
      <c r="D5488" s="40" t="str">
        <f t="shared" si="172"/>
        <v/>
      </c>
      <c r="E5488" s="11"/>
      <c r="F5488" s="8" t="e">
        <f>VLOOKUP(C5488,Лист1!$A:$C,2,0)</f>
        <v>#N/A</v>
      </c>
      <c r="G5488" s="6">
        <f t="shared" si="171"/>
        <v>0</v>
      </c>
    </row>
    <row r="5489" spans="2:7" ht="15" customHeight="1">
      <c r="B5489" s="10"/>
      <c r="C5489" s="10"/>
      <c r="D5489" s="40" t="str">
        <f t="shared" si="172"/>
        <v/>
      </c>
      <c r="E5489" s="11"/>
      <c r="F5489" s="8" t="e">
        <f>VLOOKUP(C5489,Лист1!$A:$C,2,0)</f>
        <v>#N/A</v>
      </c>
      <c r="G5489" s="6">
        <f t="shared" si="171"/>
        <v>0</v>
      </c>
    </row>
    <row r="5490" spans="2:7" ht="15" customHeight="1">
      <c r="B5490" s="10"/>
      <c r="C5490" s="10"/>
      <c r="D5490" s="40" t="str">
        <f t="shared" si="172"/>
        <v/>
      </c>
      <c r="E5490" s="11"/>
      <c r="F5490" s="8" t="e">
        <f>VLOOKUP(C5490,Лист1!$A:$C,2,0)</f>
        <v>#N/A</v>
      </c>
      <c r="G5490" s="6">
        <f t="shared" si="171"/>
        <v>0</v>
      </c>
    </row>
    <row r="5491" spans="2:7" ht="15" customHeight="1">
      <c r="B5491" s="10"/>
      <c r="C5491" s="10"/>
      <c r="D5491" s="40" t="str">
        <f t="shared" si="172"/>
        <v/>
      </c>
      <c r="E5491" s="11"/>
      <c r="F5491" s="8" t="e">
        <f>VLOOKUP(C5491,Лист1!$A:$C,2,0)</f>
        <v>#N/A</v>
      </c>
      <c r="G5491" s="6">
        <f t="shared" si="171"/>
        <v>0</v>
      </c>
    </row>
    <row r="5492" spans="2:7" ht="15" customHeight="1">
      <c r="B5492" s="10"/>
      <c r="C5492" s="10"/>
      <c r="D5492" s="40" t="str">
        <f t="shared" si="172"/>
        <v/>
      </c>
      <c r="E5492" s="11"/>
      <c r="F5492" s="8" t="e">
        <f>VLOOKUP(C5492,Лист1!$A:$C,2,0)</f>
        <v>#N/A</v>
      </c>
      <c r="G5492" s="6">
        <f t="shared" si="171"/>
        <v>0</v>
      </c>
    </row>
    <row r="5493" spans="2:7" ht="15" customHeight="1">
      <c r="B5493" s="10"/>
      <c r="C5493" s="10"/>
      <c r="D5493" s="40" t="str">
        <f t="shared" si="172"/>
        <v/>
      </c>
      <c r="E5493" s="11"/>
      <c r="F5493" s="8" t="e">
        <f>VLOOKUP(C5493,Лист1!$A:$C,2,0)</f>
        <v>#N/A</v>
      </c>
      <c r="G5493" s="6">
        <f t="shared" si="171"/>
        <v>0</v>
      </c>
    </row>
    <row r="5494" spans="2:7" ht="15" customHeight="1">
      <c r="B5494" s="10"/>
      <c r="C5494" s="10"/>
      <c r="D5494" s="40" t="str">
        <f t="shared" si="172"/>
        <v/>
      </c>
      <c r="E5494" s="11"/>
      <c r="F5494" s="8" t="e">
        <f>VLOOKUP(C5494,Лист1!$A:$C,2,0)</f>
        <v>#N/A</v>
      </c>
      <c r="G5494" s="6">
        <f t="shared" si="171"/>
        <v>0</v>
      </c>
    </row>
    <row r="5495" spans="2:7" ht="15" customHeight="1">
      <c r="B5495" s="10"/>
      <c r="C5495" s="10"/>
      <c r="D5495" s="40" t="str">
        <f t="shared" si="172"/>
        <v/>
      </c>
      <c r="E5495" s="11"/>
      <c r="F5495" s="8" t="e">
        <f>VLOOKUP(C5495,Лист1!$A:$C,2,0)</f>
        <v>#N/A</v>
      </c>
      <c r="G5495" s="6">
        <f t="shared" si="171"/>
        <v>0</v>
      </c>
    </row>
    <row r="5496" spans="2:7" ht="15" customHeight="1">
      <c r="B5496" s="10"/>
      <c r="C5496" s="10"/>
      <c r="D5496" s="40" t="str">
        <f t="shared" si="172"/>
        <v/>
      </c>
      <c r="E5496" s="11"/>
      <c r="F5496" s="8" t="e">
        <f>VLOOKUP(C5496,Лист1!$A:$C,2,0)</f>
        <v>#N/A</v>
      </c>
      <c r="G5496" s="6">
        <f t="shared" si="171"/>
        <v>0</v>
      </c>
    </row>
    <row r="5497" spans="2:7" ht="15" customHeight="1">
      <c r="B5497" s="10"/>
      <c r="C5497" s="10"/>
      <c r="D5497" s="40" t="str">
        <f t="shared" si="172"/>
        <v/>
      </c>
      <c r="E5497" s="11"/>
      <c r="F5497" s="8" t="e">
        <f>VLOOKUP(C5497,Лист1!$A:$C,2,0)</f>
        <v>#N/A</v>
      </c>
      <c r="G5497" s="6">
        <f t="shared" si="171"/>
        <v>0</v>
      </c>
    </row>
    <row r="5498" spans="2:7" ht="15" customHeight="1">
      <c r="B5498" s="10"/>
      <c r="C5498" s="10"/>
      <c r="D5498" s="40" t="str">
        <f t="shared" si="172"/>
        <v/>
      </c>
      <c r="E5498" s="11"/>
      <c r="F5498" s="8" t="e">
        <f>VLOOKUP(C5498,Лист1!$A:$C,2,0)</f>
        <v>#N/A</v>
      </c>
      <c r="G5498" s="6">
        <f t="shared" si="171"/>
        <v>0</v>
      </c>
    </row>
    <row r="5499" spans="2:7" ht="15" customHeight="1">
      <c r="B5499" s="10"/>
      <c r="C5499" s="10"/>
      <c r="D5499" s="40" t="str">
        <f t="shared" si="172"/>
        <v/>
      </c>
      <c r="E5499" s="11"/>
      <c r="F5499" s="8" t="e">
        <f>VLOOKUP(C5499,Лист1!$A:$C,2,0)</f>
        <v>#N/A</v>
      </c>
      <c r="G5499" s="6">
        <f t="shared" si="171"/>
        <v>0</v>
      </c>
    </row>
    <row r="5500" spans="2:7" ht="15" customHeight="1">
      <c r="B5500" s="10"/>
      <c r="C5500" s="10"/>
      <c r="D5500" s="40" t="str">
        <f t="shared" si="172"/>
        <v/>
      </c>
      <c r="E5500" s="11"/>
      <c r="F5500" s="8" t="e">
        <f>VLOOKUP(C5500,Лист1!$A:$C,2,0)</f>
        <v>#N/A</v>
      </c>
      <c r="G5500" s="6">
        <f t="shared" si="171"/>
        <v>0</v>
      </c>
    </row>
    <row r="5501" spans="2:7" ht="15" customHeight="1">
      <c r="B5501" s="10"/>
      <c r="C5501" s="10"/>
      <c r="D5501" s="40" t="str">
        <f t="shared" si="172"/>
        <v/>
      </c>
      <c r="E5501" s="11"/>
      <c r="F5501" s="8" t="e">
        <f>VLOOKUP(C5501,Лист1!$A:$C,2,0)</f>
        <v>#N/A</v>
      </c>
      <c r="G5501" s="6">
        <f t="shared" si="171"/>
        <v>0</v>
      </c>
    </row>
    <row r="5502" spans="2:7" ht="15" customHeight="1">
      <c r="B5502" s="10"/>
      <c r="C5502" s="10"/>
      <c r="D5502" s="40" t="str">
        <f t="shared" si="172"/>
        <v/>
      </c>
      <c r="E5502" s="11"/>
      <c r="F5502" s="8" t="e">
        <f>VLOOKUP(C5502,Лист1!$A:$C,2,0)</f>
        <v>#N/A</v>
      </c>
      <c r="G5502" s="6">
        <f t="shared" si="171"/>
        <v>0</v>
      </c>
    </row>
    <row r="5503" spans="2:7" ht="15" customHeight="1">
      <c r="B5503" s="10"/>
      <c r="C5503" s="10"/>
      <c r="D5503" s="40" t="str">
        <f t="shared" si="172"/>
        <v/>
      </c>
      <c r="E5503" s="11"/>
      <c r="F5503" s="8" t="e">
        <f>VLOOKUP(C5503,Лист1!$A:$C,2,0)</f>
        <v>#N/A</v>
      </c>
      <c r="G5503" s="6">
        <f t="shared" si="171"/>
        <v>0</v>
      </c>
    </row>
    <row r="5504" spans="2:7" ht="15" customHeight="1">
      <c r="B5504" s="10"/>
      <c r="C5504" s="10"/>
      <c r="D5504" s="40" t="str">
        <f t="shared" si="172"/>
        <v/>
      </c>
      <c r="E5504" s="11"/>
      <c r="F5504" s="8" t="e">
        <f>VLOOKUP(C5504,Лист1!$A:$C,2,0)</f>
        <v>#N/A</v>
      </c>
      <c r="G5504" s="6">
        <f t="shared" si="171"/>
        <v>0</v>
      </c>
    </row>
    <row r="5505" spans="2:7" ht="15" customHeight="1">
      <c r="B5505" s="10"/>
      <c r="C5505" s="10"/>
      <c r="D5505" s="40" t="str">
        <f t="shared" si="172"/>
        <v/>
      </c>
      <c r="E5505" s="11"/>
      <c r="F5505" s="8" t="e">
        <f>VLOOKUP(C5505,Лист1!$A:$C,2,0)</f>
        <v>#N/A</v>
      </c>
      <c r="G5505" s="6">
        <f t="shared" si="171"/>
        <v>0</v>
      </c>
    </row>
    <row r="5506" spans="2:7" ht="15" customHeight="1">
      <c r="B5506" s="10"/>
      <c r="C5506" s="10"/>
      <c r="D5506" s="40" t="str">
        <f t="shared" si="172"/>
        <v/>
      </c>
      <c r="E5506" s="11"/>
      <c r="F5506" s="8" t="e">
        <f>VLOOKUP(C5506,Лист1!$A:$C,2,0)</f>
        <v>#N/A</v>
      </c>
      <c r="G5506" s="6">
        <f t="shared" ref="G5506:G5569" si="173">LEN(C5506)</f>
        <v>0</v>
      </c>
    </row>
    <row r="5507" spans="2:7" ht="15" customHeight="1">
      <c r="B5507" s="10"/>
      <c r="C5507" s="10"/>
      <c r="D5507" s="40" t="str">
        <f t="shared" si="172"/>
        <v/>
      </c>
      <c r="E5507" s="11"/>
      <c r="F5507" s="8" t="e">
        <f>VLOOKUP(C5507,Лист1!$A:$C,2,0)</f>
        <v>#N/A</v>
      </c>
      <c r="G5507" s="6">
        <f t="shared" si="173"/>
        <v>0</v>
      </c>
    </row>
    <row r="5508" spans="2:7" ht="15" customHeight="1">
      <c r="B5508" s="10"/>
      <c r="C5508" s="10"/>
      <c r="D5508" s="40" t="str">
        <f t="shared" si="172"/>
        <v/>
      </c>
      <c r="E5508" s="11"/>
      <c r="F5508" s="8" t="e">
        <f>VLOOKUP(C5508,Лист1!$A:$C,2,0)</f>
        <v>#N/A</v>
      </c>
      <c r="G5508" s="6">
        <f t="shared" si="173"/>
        <v>0</v>
      </c>
    </row>
    <row r="5509" spans="2:7" ht="15" customHeight="1">
      <c r="B5509" s="10"/>
      <c r="C5509" s="10"/>
      <c r="D5509" s="40" t="str">
        <f t="shared" si="172"/>
        <v/>
      </c>
      <c r="E5509" s="11"/>
      <c r="F5509" s="8" t="e">
        <f>VLOOKUP(C5509,Лист1!$A:$C,2,0)</f>
        <v>#N/A</v>
      </c>
      <c r="G5509" s="6">
        <f t="shared" si="173"/>
        <v>0</v>
      </c>
    </row>
    <row r="5510" spans="2:7" ht="15" customHeight="1">
      <c r="B5510" s="10"/>
      <c r="C5510" s="10"/>
      <c r="D5510" s="40" t="str">
        <f t="shared" si="172"/>
        <v/>
      </c>
      <c r="E5510" s="11"/>
      <c r="F5510" s="8" t="e">
        <f>VLOOKUP(C5510,Лист1!$A:$C,2,0)</f>
        <v>#N/A</v>
      </c>
      <c r="G5510" s="6">
        <f t="shared" si="173"/>
        <v>0</v>
      </c>
    </row>
    <row r="5511" spans="2:7" ht="15" customHeight="1">
      <c r="B5511" s="10"/>
      <c r="C5511" s="10"/>
      <c r="D5511" s="40" t="str">
        <f t="shared" si="172"/>
        <v/>
      </c>
      <c r="E5511" s="11"/>
      <c r="F5511" s="8" t="e">
        <f>VLOOKUP(C5511,Лист1!$A:$C,2,0)</f>
        <v>#N/A</v>
      </c>
      <c r="G5511" s="6">
        <f t="shared" si="173"/>
        <v>0</v>
      </c>
    </row>
    <row r="5512" spans="2:7" ht="15" customHeight="1">
      <c r="B5512" s="10"/>
      <c r="C5512" s="10"/>
      <c r="D5512" s="40" t="str">
        <f t="shared" si="172"/>
        <v/>
      </c>
      <c r="E5512" s="11"/>
      <c r="F5512" s="8" t="e">
        <f>VLOOKUP(C5512,Лист1!$A:$C,2,0)</f>
        <v>#N/A</v>
      </c>
      <c r="G5512" s="6">
        <f t="shared" si="173"/>
        <v>0</v>
      </c>
    </row>
    <row r="5513" spans="2:7" ht="15" customHeight="1">
      <c r="B5513" s="10"/>
      <c r="C5513" s="10"/>
      <c r="D5513" s="40" t="str">
        <f t="shared" si="172"/>
        <v/>
      </c>
      <c r="E5513" s="11"/>
      <c r="F5513" s="8" t="e">
        <f>VLOOKUP(C5513,Лист1!$A:$C,2,0)</f>
        <v>#N/A</v>
      </c>
      <c r="G5513" s="6">
        <f t="shared" si="173"/>
        <v>0</v>
      </c>
    </row>
    <row r="5514" spans="2:7" ht="15" customHeight="1">
      <c r="B5514" s="10"/>
      <c r="C5514" s="10"/>
      <c r="D5514" s="40" t="str">
        <f t="shared" si="172"/>
        <v/>
      </c>
      <c r="E5514" s="11"/>
      <c r="F5514" s="8" t="e">
        <f>VLOOKUP(C5514,Лист1!$A:$C,2,0)</f>
        <v>#N/A</v>
      </c>
      <c r="G5514" s="6">
        <f t="shared" si="173"/>
        <v>0</v>
      </c>
    </row>
    <row r="5515" spans="2:7" ht="15" customHeight="1">
      <c r="B5515" s="10"/>
      <c r="C5515" s="10"/>
      <c r="D5515" s="40" t="str">
        <f t="shared" si="172"/>
        <v/>
      </c>
      <c r="E5515" s="11"/>
      <c r="F5515" s="8" t="e">
        <f>VLOOKUP(C5515,Лист1!$A:$C,2,0)</f>
        <v>#N/A</v>
      </c>
      <c r="G5515" s="6">
        <f t="shared" si="173"/>
        <v>0</v>
      </c>
    </row>
    <row r="5516" spans="2:7" ht="15" customHeight="1">
      <c r="B5516" s="10"/>
      <c r="C5516" s="10"/>
      <c r="D5516" s="40" t="str">
        <f t="shared" si="172"/>
        <v/>
      </c>
      <c r="E5516" s="11"/>
      <c r="F5516" s="8" t="e">
        <f>VLOOKUP(C5516,Лист1!$A:$C,2,0)</f>
        <v>#N/A</v>
      </c>
      <c r="G5516" s="6">
        <f t="shared" si="173"/>
        <v>0</v>
      </c>
    </row>
    <row r="5517" spans="2:7" ht="15" customHeight="1">
      <c r="B5517" s="10"/>
      <c r="C5517" s="10"/>
      <c r="D5517" s="40" t="str">
        <f t="shared" si="172"/>
        <v/>
      </c>
      <c r="E5517" s="11"/>
      <c r="F5517" s="8" t="e">
        <f>VLOOKUP(C5517,Лист1!$A:$C,2,0)</f>
        <v>#N/A</v>
      </c>
      <c r="G5517" s="6">
        <f t="shared" si="173"/>
        <v>0</v>
      </c>
    </row>
    <row r="5518" spans="2:7" ht="15" customHeight="1">
      <c r="B5518" s="10"/>
      <c r="C5518" s="10"/>
      <c r="D5518" s="40" t="str">
        <f t="shared" si="172"/>
        <v/>
      </c>
      <c r="E5518" s="11"/>
      <c r="F5518" s="8" t="e">
        <f>VLOOKUP(C5518,Лист1!$A:$C,2,0)</f>
        <v>#N/A</v>
      </c>
      <c r="G5518" s="6">
        <f t="shared" si="173"/>
        <v>0</v>
      </c>
    </row>
    <row r="5519" spans="2:7" ht="15" customHeight="1">
      <c r="B5519" s="10"/>
      <c r="C5519" s="10"/>
      <c r="D5519" s="40" t="str">
        <f t="shared" si="172"/>
        <v/>
      </c>
      <c r="E5519" s="11"/>
      <c r="F5519" s="8" t="e">
        <f>VLOOKUP(C5519,Лист1!$A:$C,2,0)</f>
        <v>#N/A</v>
      </c>
      <c r="G5519" s="6">
        <f t="shared" si="173"/>
        <v>0</v>
      </c>
    </row>
    <row r="5520" spans="2:7" ht="15" customHeight="1">
      <c r="B5520" s="10"/>
      <c r="C5520" s="10"/>
      <c r="D5520" s="40" t="str">
        <f t="shared" si="172"/>
        <v/>
      </c>
      <c r="E5520" s="11"/>
      <c r="F5520" s="8" t="e">
        <f>VLOOKUP(C5520,Лист1!$A:$C,2,0)</f>
        <v>#N/A</v>
      </c>
      <c r="G5520" s="6">
        <f t="shared" si="173"/>
        <v>0</v>
      </c>
    </row>
    <row r="5521" spans="2:7" ht="15" customHeight="1">
      <c r="B5521" s="10"/>
      <c r="C5521" s="10"/>
      <c r="D5521" s="40" t="str">
        <f t="shared" si="172"/>
        <v/>
      </c>
      <c r="E5521" s="11"/>
      <c r="F5521" s="8" t="e">
        <f>VLOOKUP(C5521,Лист1!$A:$C,2,0)</f>
        <v>#N/A</v>
      </c>
      <c r="G5521" s="6">
        <f t="shared" si="173"/>
        <v>0</v>
      </c>
    </row>
    <row r="5522" spans="2:7" ht="15" customHeight="1">
      <c r="B5522" s="10"/>
      <c r="C5522" s="10"/>
      <c r="D5522" s="40" t="str">
        <f t="shared" si="172"/>
        <v/>
      </c>
      <c r="E5522" s="11"/>
      <c r="F5522" s="8" t="e">
        <f>VLOOKUP(C5522,Лист1!$A:$C,2,0)</f>
        <v>#N/A</v>
      </c>
      <c r="G5522" s="6">
        <f t="shared" si="173"/>
        <v>0</v>
      </c>
    </row>
    <row r="5523" spans="2:7" ht="15" customHeight="1">
      <c r="B5523" s="10"/>
      <c r="C5523" s="10"/>
      <c r="D5523" s="40" t="str">
        <f t="shared" si="172"/>
        <v/>
      </c>
      <c r="E5523" s="11"/>
      <c r="F5523" s="8" t="e">
        <f>VLOOKUP(C5523,Лист1!$A:$C,2,0)</f>
        <v>#N/A</v>
      </c>
      <c r="G5523" s="6">
        <f t="shared" si="173"/>
        <v>0</v>
      </c>
    </row>
    <row r="5524" spans="2:7" ht="15" customHeight="1">
      <c r="B5524" s="10"/>
      <c r="C5524" s="10"/>
      <c r="D5524" s="40" t="str">
        <f t="shared" si="172"/>
        <v/>
      </c>
      <c r="E5524" s="11"/>
      <c r="F5524" s="8" t="e">
        <f>VLOOKUP(C5524,Лист1!$A:$C,2,0)</f>
        <v>#N/A</v>
      </c>
      <c r="G5524" s="6">
        <f t="shared" si="173"/>
        <v>0</v>
      </c>
    </row>
    <row r="5525" spans="2:7" ht="15" customHeight="1">
      <c r="B5525" s="10"/>
      <c r="C5525" s="10"/>
      <c r="D5525" s="40" t="str">
        <f t="shared" si="172"/>
        <v/>
      </c>
      <c r="E5525" s="11"/>
      <c r="F5525" s="8" t="e">
        <f>VLOOKUP(C5525,Лист1!$A:$C,2,0)</f>
        <v>#N/A</v>
      </c>
      <c r="G5525" s="6">
        <f t="shared" si="173"/>
        <v>0</v>
      </c>
    </row>
    <row r="5526" spans="2:7" ht="15" customHeight="1">
      <c r="B5526" s="10"/>
      <c r="C5526" s="10"/>
      <c r="D5526" s="40" t="str">
        <f t="shared" ref="D5526:D5589" si="174">HYPERLINK(E5526)</f>
        <v/>
      </c>
      <c r="E5526" s="11"/>
      <c r="F5526" s="8" t="e">
        <f>VLOOKUP(C5526,Лист1!$A:$C,2,0)</f>
        <v>#N/A</v>
      </c>
      <c r="G5526" s="6">
        <f t="shared" si="173"/>
        <v>0</v>
      </c>
    </row>
    <row r="5527" spans="2:7" ht="15" customHeight="1">
      <c r="B5527" s="10"/>
      <c r="C5527" s="10"/>
      <c r="D5527" s="40" t="str">
        <f t="shared" si="174"/>
        <v/>
      </c>
      <c r="E5527" s="11"/>
      <c r="F5527" s="8" t="e">
        <f>VLOOKUP(C5527,Лист1!$A:$C,2,0)</f>
        <v>#N/A</v>
      </c>
      <c r="G5527" s="6">
        <f t="shared" si="173"/>
        <v>0</v>
      </c>
    </row>
    <row r="5528" spans="2:7" ht="15" customHeight="1">
      <c r="B5528" s="10"/>
      <c r="C5528" s="10"/>
      <c r="D5528" s="40" t="str">
        <f t="shared" si="174"/>
        <v/>
      </c>
      <c r="E5528" s="11"/>
      <c r="F5528" s="8" t="e">
        <f>VLOOKUP(C5528,Лист1!$A:$C,2,0)</f>
        <v>#N/A</v>
      </c>
      <c r="G5528" s="6">
        <f t="shared" si="173"/>
        <v>0</v>
      </c>
    </row>
    <row r="5529" spans="2:7" ht="15" customHeight="1">
      <c r="B5529" s="10"/>
      <c r="C5529" s="10"/>
      <c r="D5529" s="40" t="str">
        <f t="shared" si="174"/>
        <v/>
      </c>
      <c r="E5529" s="11"/>
      <c r="F5529" s="8" t="e">
        <f>VLOOKUP(C5529,Лист1!$A:$C,2,0)</f>
        <v>#N/A</v>
      </c>
      <c r="G5529" s="6">
        <f t="shared" si="173"/>
        <v>0</v>
      </c>
    </row>
    <row r="5530" spans="2:7" ht="15" customHeight="1">
      <c r="B5530" s="10"/>
      <c r="C5530" s="10"/>
      <c r="D5530" s="40" t="str">
        <f t="shared" si="174"/>
        <v/>
      </c>
      <c r="E5530" s="11"/>
      <c r="F5530" s="8" t="e">
        <f>VLOOKUP(C5530,Лист1!$A:$C,2,0)</f>
        <v>#N/A</v>
      </c>
      <c r="G5530" s="6">
        <f t="shared" si="173"/>
        <v>0</v>
      </c>
    </row>
    <row r="5531" spans="2:7" ht="15" customHeight="1">
      <c r="B5531" s="10"/>
      <c r="C5531" s="10"/>
      <c r="D5531" s="40" t="str">
        <f t="shared" si="174"/>
        <v/>
      </c>
      <c r="E5531" s="11"/>
      <c r="F5531" s="8" t="e">
        <f>VLOOKUP(C5531,Лист1!$A:$C,2,0)</f>
        <v>#N/A</v>
      </c>
      <c r="G5531" s="6">
        <f t="shared" si="173"/>
        <v>0</v>
      </c>
    </row>
    <row r="5532" spans="2:7" ht="15" customHeight="1">
      <c r="B5532" s="10"/>
      <c r="C5532" s="10"/>
      <c r="D5532" s="40" t="str">
        <f t="shared" si="174"/>
        <v/>
      </c>
      <c r="E5532" s="11"/>
      <c r="F5532" s="8" t="e">
        <f>VLOOKUP(C5532,Лист1!$A:$C,2,0)</f>
        <v>#N/A</v>
      </c>
      <c r="G5532" s="6">
        <f t="shared" si="173"/>
        <v>0</v>
      </c>
    </row>
    <row r="5533" spans="2:7" ht="15" customHeight="1">
      <c r="B5533" s="10"/>
      <c r="C5533" s="10"/>
      <c r="D5533" s="40" t="str">
        <f t="shared" si="174"/>
        <v/>
      </c>
      <c r="E5533" s="11"/>
      <c r="F5533" s="8" t="e">
        <f>VLOOKUP(C5533,Лист1!$A:$C,2,0)</f>
        <v>#N/A</v>
      </c>
      <c r="G5533" s="6">
        <f t="shared" si="173"/>
        <v>0</v>
      </c>
    </row>
    <row r="5534" spans="2:7" ht="15" customHeight="1">
      <c r="B5534" s="10"/>
      <c r="C5534" s="10"/>
      <c r="D5534" s="40" t="str">
        <f t="shared" si="174"/>
        <v/>
      </c>
      <c r="E5534" s="11"/>
      <c r="F5534" s="8" t="e">
        <f>VLOOKUP(C5534,Лист1!$A:$C,2,0)</f>
        <v>#N/A</v>
      </c>
      <c r="G5534" s="6">
        <f t="shared" si="173"/>
        <v>0</v>
      </c>
    </row>
    <row r="5535" spans="2:7" ht="15" customHeight="1">
      <c r="B5535" s="10"/>
      <c r="C5535" s="10"/>
      <c r="D5535" s="40" t="str">
        <f t="shared" si="174"/>
        <v/>
      </c>
      <c r="E5535" s="11"/>
      <c r="F5535" s="8" t="e">
        <f>VLOOKUP(C5535,Лист1!$A:$C,2,0)</f>
        <v>#N/A</v>
      </c>
      <c r="G5535" s="6">
        <f t="shared" si="173"/>
        <v>0</v>
      </c>
    </row>
    <row r="5536" spans="2:7" ht="15" customHeight="1">
      <c r="B5536" s="10"/>
      <c r="C5536" s="10"/>
      <c r="D5536" s="40" t="str">
        <f t="shared" si="174"/>
        <v/>
      </c>
      <c r="E5536" s="11"/>
      <c r="F5536" s="8" t="e">
        <f>VLOOKUP(C5536,Лист1!$A:$C,2,0)</f>
        <v>#N/A</v>
      </c>
      <c r="G5536" s="6">
        <f t="shared" si="173"/>
        <v>0</v>
      </c>
    </row>
    <row r="5537" spans="2:7" ht="15" customHeight="1">
      <c r="B5537" s="10"/>
      <c r="C5537" s="10"/>
      <c r="D5537" s="40" t="str">
        <f t="shared" si="174"/>
        <v/>
      </c>
      <c r="E5537" s="11"/>
      <c r="F5537" s="8" t="e">
        <f>VLOOKUP(C5537,Лист1!$A:$C,2,0)</f>
        <v>#N/A</v>
      </c>
      <c r="G5537" s="6">
        <f t="shared" si="173"/>
        <v>0</v>
      </c>
    </row>
    <row r="5538" spans="2:7" ht="15" customHeight="1">
      <c r="B5538" s="10"/>
      <c r="C5538" s="10"/>
      <c r="D5538" s="40" t="str">
        <f t="shared" si="174"/>
        <v/>
      </c>
      <c r="E5538" s="11"/>
      <c r="F5538" s="8" t="e">
        <f>VLOOKUP(C5538,Лист1!$A:$C,2,0)</f>
        <v>#N/A</v>
      </c>
      <c r="G5538" s="6">
        <f t="shared" si="173"/>
        <v>0</v>
      </c>
    </row>
    <row r="5539" spans="2:7" ht="15" customHeight="1">
      <c r="B5539" s="10"/>
      <c r="C5539" s="10"/>
      <c r="D5539" s="40" t="str">
        <f t="shared" si="174"/>
        <v/>
      </c>
      <c r="E5539" s="11"/>
      <c r="F5539" s="8" t="e">
        <f>VLOOKUP(C5539,Лист1!$A:$C,2,0)</f>
        <v>#N/A</v>
      </c>
      <c r="G5539" s="6">
        <f t="shared" si="173"/>
        <v>0</v>
      </c>
    </row>
    <row r="5540" spans="2:7" ht="15" customHeight="1">
      <c r="B5540" s="10"/>
      <c r="C5540" s="10"/>
      <c r="D5540" s="40" t="str">
        <f t="shared" si="174"/>
        <v/>
      </c>
      <c r="E5540" s="11"/>
      <c r="F5540" s="8" t="e">
        <f>VLOOKUP(C5540,Лист1!$A:$C,2,0)</f>
        <v>#N/A</v>
      </c>
      <c r="G5540" s="6">
        <f t="shared" si="173"/>
        <v>0</v>
      </c>
    </row>
    <row r="5541" spans="2:7" ht="15" customHeight="1">
      <c r="B5541" s="10"/>
      <c r="C5541" s="10"/>
      <c r="D5541" s="40" t="str">
        <f t="shared" si="174"/>
        <v/>
      </c>
      <c r="E5541" s="11"/>
      <c r="F5541" s="8" t="e">
        <f>VLOOKUP(C5541,Лист1!$A:$C,2,0)</f>
        <v>#N/A</v>
      </c>
      <c r="G5541" s="6">
        <f t="shared" si="173"/>
        <v>0</v>
      </c>
    </row>
    <row r="5542" spans="2:7" ht="15" customHeight="1">
      <c r="B5542" s="10"/>
      <c r="C5542" s="10"/>
      <c r="D5542" s="40" t="str">
        <f t="shared" si="174"/>
        <v/>
      </c>
      <c r="E5542" s="11"/>
      <c r="F5542" s="8" t="e">
        <f>VLOOKUP(C5542,Лист1!$A:$C,2,0)</f>
        <v>#N/A</v>
      </c>
      <c r="G5542" s="6">
        <f t="shared" si="173"/>
        <v>0</v>
      </c>
    </row>
    <row r="5543" spans="2:7" ht="15" customHeight="1">
      <c r="B5543" s="10"/>
      <c r="C5543" s="10"/>
      <c r="D5543" s="40" t="str">
        <f t="shared" si="174"/>
        <v/>
      </c>
      <c r="E5543" s="11"/>
      <c r="F5543" s="8" t="e">
        <f>VLOOKUP(C5543,Лист1!$A:$C,2,0)</f>
        <v>#N/A</v>
      </c>
      <c r="G5543" s="6">
        <f t="shared" si="173"/>
        <v>0</v>
      </c>
    </row>
    <row r="5544" spans="2:7" ht="15" customHeight="1">
      <c r="B5544" s="10"/>
      <c r="C5544" s="10"/>
      <c r="D5544" s="40" t="str">
        <f t="shared" si="174"/>
        <v/>
      </c>
      <c r="E5544" s="11"/>
      <c r="F5544" s="8" t="e">
        <f>VLOOKUP(C5544,Лист1!$A:$C,2,0)</f>
        <v>#N/A</v>
      </c>
      <c r="G5544" s="6">
        <f t="shared" si="173"/>
        <v>0</v>
      </c>
    </row>
    <row r="5545" spans="2:7" ht="15" customHeight="1">
      <c r="B5545" s="10"/>
      <c r="C5545" s="10"/>
      <c r="D5545" s="40" t="str">
        <f t="shared" si="174"/>
        <v/>
      </c>
      <c r="E5545" s="11"/>
      <c r="F5545" s="8" t="e">
        <f>VLOOKUP(C5545,Лист1!$A:$C,2,0)</f>
        <v>#N/A</v>
      </c>
      <c r="G5545" s="6">
        <f t="shared" si="173"/>
        <v>0</v>
      </c>
    </row>
    <row r="5546" spans="2:7" ht="15" customHeight="1">
      <c r="B5546" s="10"/>
      <c r="C5546" s="10"/>
      <c r="D5546" s="40" t="str">
        <f t="shared" si="174"/>
        <v/>
      </c>
      <c r="E5546" s="11"/>
      <c r="F5546" s="8" t="e">
        <f>VLOOKUP(C5546,Лист1!$A:$C,2,0)</f>
        <v>#N/A</v>
      </c>
      <c r="G5546" s="6">
        <f t="shared" si="173"/>
        <v>0</v>
      </c>
    </row>
    <row r="5547" spans="2:7" ht="15" customHeight="1">
      <c r="B5547" s="10"/>
      <c r="C5547" s="10"/>
      <c r="D5547" s="40" t="str">
        <f t="shared" si="174"/>
        <v/>
      </c>
      <c r="E5547" s="11"/>
      <c r="F5547" s="8" t="e">
        <f>VLOOKUP(C5547,Лист1!$A:$C,2,0)</f>
        <v>#N/A</v>
      </c>
      <c r="G5547" s="6">
        <f t="shared" si="173"/>
        <v>0</v>
      </c>
    </row>
    <row r="5548" spans="2:7" ht="15" customHeight="1">
      <c r="B5548" s="10"/>
      <c r="C5548" s="10"/>
      <c r="D5548" s="40" t="str">
        <f t="shared" si="174"/>
        <v/>
      </c>
      <c r="E5548" s="11"/>
      <c r="F5548" s="8" t="e">
        <f>VLOOKUP(C5548,Лист1!$A:$C,2,0)</f>
        <v>#N/A</v>
      </c>
      <c r="G5548" s="6">
        <f t="shared" si="173"/>
        <v>0</v>
      </c>
    </row>
    <row r="5549" spans="2:7" ht="15" customHeight="1">
      <c r="B5549" s="10"/>
      <c r="C5549" s="10"/>
      <c r="D5549" s="40" t="str">
        <f t="shared" si="174"/>
        <v/>
      </c>
      <c r="E5549" s="11"/>
      <c r="F5549" s="8" t="e">
        <f>VLOOKUP(C5549,Лист1!$A:$C,2,0)</f>
        <v>#N/A</v>
      </c>
      <c r="G5549" s="6">
        <f t="shared" si="173"/>
        <v>0</v>
      </c>
    </row>
    <row r="5550" spans="2:7" ht="15" customHeight="1">
      <c r="B5550" s="10"/>
      <c r="C5550" s="10"/>
      <c r="D5550" s="40" t="str">
        <f t="shared" si="174"/>
        <v/>
      </c>
      <c r="E5550" s="11"/>
      <c r="F5550" s="8" t="e">
        <f>VLOOKUP(C5550,Лист1!$A:$C,2,0)</f>
        <v>#N/A</v>
      </c>
      <c r="G5550" s="6">
        <f t="shared" si="173"/>
        <v>0</v>
      </c>
    </row>
    <row r="5551" spans="2:7" ht="15" customHeight="1">
      <c r="B5551" s="10"/>
      <c r="C5551" s="10"/>
      <c r="D5551" s="40" t="str">
        <f t="shared" si="174"/>
        <v/>
      </c>
      <c r="E5551" s="11"/>
      <c r="F5551" s="8" t="e">
        <f>VLOOKUP(C5551,Лист1!$A:$C,2,0)</f>
        <v>#N/A</v>
      </c>
      <c r="G5551" s="6">
        <f t="shared" si="173"/>
        <v>0</v>
      </c>
    </row>
    <row r="5552" spans="2:7" ht="15" customHeight="1">
      <c r="B5552" s="10"/>
      <c r="C5552" s="10"/>
      <c r="D5552" s="40" t="str">
        <f t="shared" si="174"/>
        <v/>
      </c>
      <c r="E5552" s="11"/>
      <c r="F5552" s="8" t="e">
        <f>VLOOKUP(C5552,Лист1!$A:$C,2,0)</f>
        <v>#N/A</v>
      </c>
      <c r="G5552" s="6">
        <f t="shared" si="173"/>
        <v>0</v>
      </c>
    </row>
    <row r="5553" spans="2:7" ht="15" customHeight="1">
      <c r="B5553" s="10"/>
      <c r="C5553" s="10"/>
      <c r="D5553" s="40" t="str">
        <f t="shared" si="174"/>
        <v/>
      </c>
      <c r="E5553" s="11"/>
      <c r="F5553" s="8" t="e">
        <f>VLOOKUP(C5553,Лист1!$A:$C,2,0)</f>
        <v>#N/A</v>
      </c>
      <c r="G5553" s="6">
        <f t="shared" si="173"/>
        <v>0</v>
      </c>
    </row>
    <row r="5554" spans="2:7" ht="15" customHeight="1">
      <c r="B5554" s="10"/>
      <c r="C5554" s="10"/>
      <c r="D5554" s="40" t="str">
        <f t="shared" si="174"/>
        <v/>
      </c>
      <c r="E5554" s="11"/>
      <c r="F5554" s="8" t="e">
        <f>VLOOKUP(C5554,Лист1!$A:$C,2,0)</f>
        <v>#N/A</v>
      </c>
      <c r="G5554" s="6">
        <f t="shared" si="173"/>
        <v>0</v>
      </c>
    </row>
    <row r="5555" spans="2:7" ht="15" customHeight="1">
      <c r="B5555" s="10"/>
      <c r="C5555" s="10"/>
      <c r="D5555" s="40" t="str">
        <f t="shared" si="174"/>
        <v/>
      </c>
      <c r="E5555" s="11"/>
      <c r="F5555" s="8" t="e">
        <f>VLOOKUP(C5555,Лист1!$A:$C,2,0)</f>
        <v>#N/A</v>
      </c>
      <c r="G5555" s="6">
        <f t="shared" si="173"/>
        <v>0</v>
      </c>
    </row>
    <row r="5556" spans="2:7" ht="15" customHeight="1">
      <c r="B5556" s="10"/>
      <c r="C5556" s="10"/>
      <c r="D5556" s="40" t="str">
        <f t="shared" si="174"/>
        <v/>
      </c>
      <c r="E5556" s="11"/>
      <c r="F5556" s="8" t="e">
        <f>VLOOKUP(C5556,Лист1!$A:$C,2,0)</f>
        <v>#N/A</v>
      </c>
      <c r="G5556" s="6">
        <f t="shared" si="173"/>
        <v>0</v>
      </c>
    </row>
    <row r="5557" spans="2:7" ht="15" customHeight="1">
      <c r="B5557" s="10"/>
      <c r="C5557" s="10"/>
      <c r="D5557" s="40" t="str">
        <f t="shared" si="174"/>
        <v/>
      </c>
      <c r="E5557" s="11"/>
      <c r="F5557" s="8" t="e">
        <f>VLOOKUP(C5557,Лист1!$A:$C,2,0)</f>
        <v>#N/A</v>
      </c>
      <c r="G5557" s="6">
        <f t="shared" si="173"/>
        <v>0</v>
      </c>
    </row>
    <row r="5558" spans="2:7" ht="15" customHeight="1">
      <c r="B5558" s="10"/>
      <c r="C5558" s="10"/>
      <c r="D5558" s="40" t="str">
        <f t="shared" si="174"/>
        <v/>
      </c>
      <c r="E5558" s="11"/>
      <c r="F5558" s="8" t="e">
        <f>VLOOKUP(C5558,Лист1!$A:$C,2,0)</f>
        <v>#N/A</v>
      </c>
      <c r="G5558" s="6">
        <f t="shared" si="173"/>
        <v>0</v>
      </c>
    </row>
    <row r="5559" spans="2:7" ht="15" customHeight="1">
      <c r="B5559" s="10"/>
      <c r="C5559" s="10"/>
      <c r="D5559" s="40" t="str">
        <f t="shared" si="174"/>
        <v/>
      </c>
      <c r="E5559" s="11"/>
      <c r="F5559" s="8" t="e">
        <f>VLOOKUP(C5559,Лист1!$A:$C,2,0)</f>
        <v>#N/A</v>
      </c>
      <c r="G5559" s="6">
        <f t="shared" si="173"/>
        <v>0</v>
      </c>
    </row>
    <row r="5560" spans="2:7" ht="15" customHeight="1">
      <c r="B5560" s="10"/>
      <c r="C5560" s="10"/>
      <c r="D5560" s="40" t="str">
        <f t="shared" si="174"/>
        <v/>
      </c>
      <c r="E5560" s="11"/>
      <c r="F5560" s="8" t="e">
        <f>VLOOKUP(C5560,Лист1!$A:$C,2,0)</f>
        <v>#N/A</v>
      </c>
      <c r="G5560" s="6">
        <f t="shared" si="173"/>
        <v>0</v>
      </c>
    </row>
    <row r="5561" spans="2:7" ht="15" customHeight="1">
      <c r="B5561" s="10"/>
      <c r="C5561" s="10"/>
      <c r="D5561" s="40" t="str">
        <f t="shared" si="174"/>
        <v/>
      </c>
      <c r="E5561" s="11"/>
      <c r="F5561" s="8" t="e">
        <f>VLOOKUP(C5561,Лист1!$A:$C,2,0)</f>
        <v>#N/A</v>
      </c>
      <c r="G5561" s="6">
        <f t="shared" si="173"/>
        <v>0</v>
      </c>
    </row>
    <row r="5562" spans="2:7" ht="15" customHeight="1">
      <c r="B5562" s="10"/>
      <c r="C5562" s="10"/>
      <c r="D5562" s="40" t="str">
        <f t="shared" si="174"/>
        <v/>
      </c>
      <c r="E5562" s="11"/>
      <c r="F5562" s="8" t="e">
        <f>VLOOKUP(C5562,Лист1!$A:$C,2,0)</f>
        <v>#N/A</v>
      </c>
      <c r="G5562" s="6">
        <f t="shared" si="173"/>
        <v>0</v>
      </c>
    </row>
    <row r="5563" spans="2:7" ht="15" customHeight="1">
      <c r="B5563" s="10"/>
      <c r="C5563" s="10"/>
      <c r="D5563" s="40" t="str">
        <f t="shared" si="174"/>
        <v/>
      </c>
      <c r="E5563" s="11"/>
      <c r="F5563" s="8" t="e">
        <f>VLOOKUP(C5563,Лист1!$A:$C,2,0)</f>
        <v>#N/A</v>
      </c>
      <c r="G5563" s="6">
        <f t="shared" si="173"/>
        <v>0</v>
      </c>
    </row>
    <row r="5564" spans="2:7" ht="15" customHeight="1">
      <c r="B5564" s="10"/>
      <c r="C5564" s="10"/>
      <c r="D5564" s="40" t="str">
        <f t="shared" si="174"/>
        <v/>
      </c>
      <c r="E5564" s="11"/>
      <c r="F5564" s="8" t="e">
        <f>VLOOKUP(C5564,Лист1!$A:$C,2,0)</f>
        <v>#N/A</v>
      </c>
      <c r="G5564" s="6">
        <f t="shared" si="173"/>
        <v>0</v>
      </c>
    </row>
    <row r="5565" spans="2:7" ht="15" customHeight="1">
      <c r="B5565" s="10"/>
      <c r="C5565" s="10"/>
      <c r="D5565" s="40" t="str">
        <f t="shared" si="174"/>
        <v/>
      </c>
      <c r="E5565" s="11"/>
      <c r="F5565" s="8" t="e">
        <f>VLOOKUP(C5565,Лист1!$A:$C,2,0)</f>
        <v>#N/A</v>
      </c>
      <c r="G5565" s="6">
        <f t="shared" si="173"/>
        <v>0</v>
      </c>
    </row>
    <row r="5566" spans="2:7" ht="15" customHeight="1">
      <c r="B5566" s="10"/>
      <c r="C5566" s="10"/>
      <c r="D5566" s="40" t="str">
        <f t="shared" si="174"/>
        <v/>
      </c>
      <c r="E5566" s="11"/>
      <c r="F5566" s="8" t="e">
        <f>VLOOKUP(C5566,Лист1!$A:$C,2,0)</f>
        <v>#N/A</v>
      </c>
      <c r="G5566" s="6">
        <f t="shared" si="173"/>
        <v>0</v>
      </c>
    </row>
    <row r="5567" spans="2:7" ht="15" customHeight="1">
      <c r="B5567" s="10"/>
      <c r="C5567" s="10"/>
      <c r="D5567" s="40" t="str">
        <f t="shared" si="174"/>
        <v/>
      </c>
      <c r="E5567" s="11"/>
      <c r="F5567" s="8" t="e">
        <f>VLOOKUP(C5567,Лист1!$A:$C,2,0)</f>
        <v>#N/A</v>
      </c>
      <c r="G5567" s="6">
        <f t="shared" si="173"/>
        <v>0</v>
      </c>
    </row>
    <row r="5568" spans="2:7" ht="15" customHeight="1">
      <c r="B5568" s="10"/>
      <c r="C5568" s="10"/>
      <c r="D5568" s="40" t="str">
        <f t="shared" si="174"/>
        <v/>
      </c>
      <c r="E5568" s="11"/>
      <c r="F5568" s="8" t="e">
        <f>VLOOKUP(C5568,Лист1!$A:$C,2,0)</f>
        <v>#N/A</v>
      </c>
      <c r="G5568" s="6">
        <f t="shared" si="173"/>
        <v>0</v>
      </c>
    </row>
    <row r="5569" spans="2:7" ht="15" customHeight="1">
      <c r="B5569" s="10"/>
      <c r="C5569" s="10"/>
      <c r="D5569" s="40" t="str">
        <f t="shared" si="174"/>
        <v/>
      </c>
      <c r="E5569" s="11"/>
      <c r="F5569" s="8" t="e">
        <f>VLOOKUP(C5569,Лист1!$A:$C,2,0)</f>
        <v>#N/A</v>
      </c>
      <c r="G5569" s="6">
        <f t="shared" si="173"/>
        <v>0</v>
      </c>
    </row>
    <row r="5570" spans="2:7" ht="15" customHeight="1">
      <c r="B5570" s="10"/>
      <c r="C5570" s="10"/>
      <c r="D5570" s="40" t="str">
        <f t="shared" si="174"/>
        <v/>
      </c>
      <c r="E5570" s="11"/>
      <c r="F5570" s="8" t="e">
        <f>VLOOKUP(C5570,Лист1!$A:$C,2,0)</f>
        <v>#N/A</v>
      </c>
      <c r="G5570" s="6">
        <f t="shared" ref="G5570:G5633" si="175">LEN(C5570)</f>
        <v>0</v>
      </c>
    </row>
    <row r="5571" spans="2:7" ht="15" customHeight="1">
      <c r="B5571" s="10"/>
      <c r="C5571" s="10"/>
      <c r="D5571" s="40" t="str">
        <f t="shared" si="174"/>
        <v/>
      </c>
      <c r="E5571" s="11"/>
      <c r="F5571" s="8" t="e">
        <f>VLOOKUP(C5571,Лист1!$A:$C,2,0)</f>
        <v>#N/A</v>
      </c>
      <c r="G5571" s="6">
        <f t="shared" si="175"/>
        <v>0</v>
      </c>
    </row>
    <row r="5572" spans="2:7" ht="15" customHeight="1">
      <c r="B5572" s="10"/>
      <c r="C5572" s="10"/>
      <c r="D5572" s="40" t="str">
        <f t="shared" si="174"/>
        <v/>
      </c>
      <c r="E5572" s="11"/>
      <c r="F5572" s="8" t="e">
        <f>VLOOKUP(C5572,Лист1!$A:$C,2,0)</f>
        <v>#N/A</v>
      </c>
      <c r="G5572" s="6">
        <f t="shared" si="175"/>
        <v>0</v>
      </c>
    </row>
    <row r="5573" spans="2:7" ht="15" customHeight="1">
      <c r="B5573" s="10"/>
      <c r="C5573" s="10"/>
      <c r="D5573" s="40" t="str">
        <f t="shared" si="174"/>
        <v/>
      </c>
      <c r="E5573" s="11"/>
      <c r="F5573" s="8" t="e">
        <f>VLOOKUP(C5573,Лист1!$A:$C,2,0)</f>
        <v>#N/A</v>
      </c>
      <c r="G5573" s="6">
        <f t="shared" si="175"/>
        <v>0</v>
      </c>
    </row>
    <row r="5574" spans="2:7" ht="15" customHeight="1">
      <c r="B5574" s="10"/>
      <c r="C5574" s="10"/>
      <c r="D5574" s="40" t="str">
        <f t="shared" si="174"/>
        <v/>
      </c>
      <c r="E5574" s="11"/>
      <c r="F5574" s="8" t="e">
        <f>VLOOKUP(C5574,Лист1!$A:$C,2,0)</f>
        <v>#N/A</v>
      </c>
      <c r="G5574" s="6">
        <f t="shared" si="175"/>
        <v>0</v>
      </c>
    </row>
    <row r="5575" spans="2:7" ht="15" customHeight="1">
      <c r="B5575" s="10"/>
      <c r="C5575" s="10"/>
      <c r="D5575" s="40" t="str">
        <f t="shared" si="174"/>
        <v/>
      </c>
      <c r="E5575" s="11"/>
      <c r="F5575" s="8" t="e">
        <f>VLOOKUP(C5575,Лист1!$A:$C,2,0)</f>
        <v>#N/A</v>
      </c>
      <c r="G5575" s="6">
        <f t="shared" si="175"/>
        <v>0</v>
      </c>
    </row>
    <row r="5576" spans="2:7" ht="15" customHeight="1">
      <c r="B5576" s="10"/>
      <c r="C5576" s="10"/>
      <c r="D5576" s="40" t="str">
        <f t="shared" si="174"/>
        <v/>
      </c>
      <c r="E5576" s="11"/>
      <c r="F5576" s="8" t="e">
        <f>VLOOKUP(C5576,Лист1!$A:$C,2,0)</f>
        <v>#N/A</v>
      </c>
      <c r="G5576" s="6">
        <f t="shared" si="175"/>
        <v>0</v>
      </c>
    </row>
    <row r="5577" spans="2:7" ht="15" customHeight="1">
      <c r="B5577" s="10"/>
      <c r="C5577" s="10"/>
      <c r="D5577" s="40" t="str">
        <f t="shared" si="174"/>
        <v/>
      </c>
      <c r="E5577" s="11"/>
      <c r="F5577" s="8" t="e">
        <f>VLOOKUP(C5577,Лист1!$A:$C,2,0)</f>
        <v>#N/A</v>
      </c>
      <c r="G5577" s="6">
        <f t="shared" si="175"/>
        <v>0</v>
      </c>
    </row>
    <row r="5578" spans="2:7" ht="15" customHeight="1">
      <c r="B5578" s="10"/>
      <c r="C5578" s="10"/>
      <c r="D5578" s="40" t="str">
        <f t="shared" si="174"/>
        <v/>
      </c>
      <c r="E5578" s="11"/>
      <c r="F5578" s="8" t="e">
        <f>VLOOKUP(C5578,Лист1!$A:$C,2,0)</f>
        <v>#N/A</v>
      </c>
      <c r="G5578" s="6">
        <f t="shared" si="175"/>
        <v>0</v>
      </c>
    </row>
    <row r="5579" spans="2:7" ht="15" customHeight="1">
      <c r="B5579" s="10"/>
      <c r="C5579" s="10"/>
      <c r="D5579" s="40" t="str">
        <f t="shared" si="174"/>
        <v/>
      </c>
      <c r="E5579" s="11"/>
      <c r="F5579" s="8" t="e">
        <f>VLOOKUP(C5579,Лист1!$A:$C,2,0)</f>
        <v>#N/A</v>
      </c>
      <c r="G5579" s="6">
        <f t="shared" si="175"/>
        <v>0</v>
      </c>
    </row>
    <row r="5580" spans="2:7" ht="15" customHeight="1">
      <c r="B5580" s="10"/>
      <c r="C5580" s="10"/>
      <c r="D5580" s="40" t="str">
        <f t="shared" si="174"/>
        <v/>
      </c>
      <c r="E5580" s="11"/>
      <c r="F5580" s="8" t="e">
        <f>VLOOKUP(C5580,Лист1!$A:$C,2,0)</f>
        <v>#N/A</v>
      </c>
      <c r="G5580" s="6">
        <f t="shared" si="175"/>
        <v>0</v>
      </c>
    </row>
    <row r="5581" spans="2:7" ht="15" customHeight="1">
      <c r="B5581" s="10"/>
      <c r="C5581" s="10"/>
      <c r="D5581" s="40" t="str">
        <f t="shared" si="174"/>
        <v/>
      </c>
      <c r="E5581" s="11"/>
      <c r="F5581" s="8" t="e">
        <f>VLOOKUP(C5581,Лист1!$A:$C,2,0)</f>
        <v>#N/A</v>
      </c>
      <c r="G5581" s="6">
        <f t="shared" si="175"/>
        <v>0</v>
      </c>
    </row>
    <row r="5582" spans="2:7" ht="15" customHeight="1">
      <c r="B5582" s="10"/>
      <c r="C5582" s="10"/>
      <c r="D5582" s="40" t="str">
        <f t="shared" si="174"/>
        <v/>
      </c>
      <c r="E5582" s="11"/>
      <c r="F5582" s="8" t="e">
        <f>VLOOKUP(C5582,Лист1!$A:$C,2,0)</f>
        <v>#N/A</v>
      </c>
      <c r="G5582" s="6">
        <f t="shared" si="175"/>
        <v>0</v>
      </c>
    </row>
    <row r="5583" spans="2:7" ht="15" customHeight="1">
      <c r="B5583" s="10"/>
      <c r="C5583" s="10"/>
      <c r="D5583" s="40" t="str">
        <f t="shared" si="174"/>
        <v/>
      </c>
      <c r="E5583" s="11"/>
      <c r="F5583" s="8" t="e">
        <f>VLOOKUP(C5583,Лист1!$A:$C,2,0)</f>
        <v>#N/A</v>
      </c>
      <c r="G5583" s="6">
        <f t="shared" si="175"/>
        <v>0</v>
      </c>
    </row>
    <row r="5584" spans="2:7" ht="15" customHeight="1">
      <c r="B5584" s="10"/>
      <c r="C5584" s="10"/>
      <c r="D5584" s="40" t="str">
        <f t="shared" si="174"/>
        <v/>
      </c>
      <c r="E5584" s="11"/>
      <c r="F5584" s="8" t="e">
        <f>VLOOKUP(C5584,Лист1!$A:$C,2,0)</f>
        <v>#N/A</v>
      </c>
      <c r="G5584" s="6">
        <f t="shared" si="175"/>
        <v>0</v>
      </c>
    </row>
    <row r="5585" spans="2:7" ht="15" customHeight="1">
      <c r="B5585" s="10"/>
      <c r="C5585" s="10"/>
      <c r="D5585" s="40" t="str">
        <f t="shared" si="174"/>
        <v/>
      </c>
      <c r="E5585" s="11"/>
      <c r="F5585" s="8" t="e">
        <f>VLOOKUP(C5585,Лист1!$A:$C,2,0)</f>
        <v>#N/A</v>
      </c>
      <c r="G5585" s="6">
        <f t="shared" si="175"/>
        <v>0</v>
      </c>
    </row>
    <row r="5586" spans="2:7" ht="15" customHeight="1">
      <c r="B5586" s="10"/>
      <c r="C5586" s="10"/>
      <c r="D5586" s="40" t="str">
        <f t="shared" si="174"/>
        <v/>
      </c>
      <c r="E5586" s="11"/>
      <c r="F5586" s="8" t="e">
        <f>VLOOKUP(C5586,Лист1!$A:$C,2,0)</f>
        <v>#N/A</v>
      </c>
      <c r="G5586" s="6">
        <f t="shared" si="175"/>
        <v>0</v>
      </c>
    </row>
    <row r="5587" spans="2:7" ht="15" customHeight="1">
      <c r="B5587" s="10"/>
      <c r="C5587" s="10"/>
      <c r="D5587" s="40" t="str">
        <f t="shared" si="174"/>
        <v/>
      </c>
      <c r="E5587" s="11"/>
      <c r="F5587" s="8" t="e">
        <f>VLOOKUP(C5587,Лист1!$A:$C,2,0)</f>
        <v>#N/A</v>
      </c>
      <c r="G5587" s="6">
        <f t="shared" si="175"/>
        <v>0</v>
      </c>
    </row>
    <row r="5588" spans="2:7" ht="15" customHeight="1">
      <c r="B5588" s="10"/>
      <c r="C5588" s="10"/>
      <c r="D5588" s="40" t="str">
        <f t="shared" si="174"/>
        <v/>
      </c>
      <c r="E5588" s="11"/>
      <c r="F5588" s="8" t="e">
        <f>VLOOKUP(C5588,Лист1!$A:$C,2,0)</f>
        <v>#N/A</v>
      </c>
      <c r="G5588" s="6">
        <f t="shared" si="175"/>
        <v>0</v>
      </c>
    </row>
    <row r="5589" spans="2:7" ht="15" customHeight="1">
      <c r="B5589" s="10"/>
      <c r="C5589" s="10"/>
      <c r="D5589" s="40" t="str">
        <f t="shared" si="174"/>
        <v/>
      </c>
      <c r="E5589" s="11"/>
      <c r="F5589" s="8" t="e">
        <f>VLOOKUP(C5589,Лист1!$A:$C,2,0)</f>
        <v>#N/A</v>
      </c>
      <c r="G5589" s="6">
        <f t="shared" si="175"/>
        <v>0</v>
      </c>
    </row>
    <row r="5590" spans="2:7" ht="15" customHeight="1">
      <c r="B5590" s="10"/>
      <c r="C5590" s="10"/>
      <c r="D5590" s="40" t="str">
        <f t="shared" ref="D5590:D5653" si="176">HYPERLINK(E5590)</f>
        <v/>
      </c>
      <c r="E5590" s="11"/>
      <c r="F5590" s="8" t="e">
        <f>VLOOKUP(C5590,Лист1!$A:$C,2,0)</f>
        <v>#N/A</v>
      </c>
      <c r="G5590" s="6">
        <f t="shared" si="175"/>
        <v>0</v>
      </c>
    </row>
    <row r="5591" spans="2:7" ht="15" customHeight="1">
      <c r="B5591" s="10"/>
      <c r="C5591" s="10"/>
      <c r="D5591" s="40" t="str">
        <f t="shared" si="176"/>
        <v/>
      </c>
      <c r="E5591" s="11"/>
      <c r="F5591" s="8" t="e">
        <f>VLOOKUP(C5591,Лист1!$A:$C,2,0)</f>
        <v>#N/A</v>
      </c>
      <c r="G5591" s="6">
        <f t="shared" si="175"/>
        <v>0</v>
      </c>
    </row>
    <row r="5592" spans="2:7" ht="15" customHeight="1">
      <c r="B5592" s="10"/>
      <c r="C5592" s="10"/>
      <c r="D5592" s="40" t="str">
        <f t="shared" si="176"/>
        <v/>
      </c>
      <c r="E5592" s="11"/>
      <c r="F5592" s="8" t="e">
        <f>VLOOKUP(C5592,Лист1!$A:$C,2,0)</f>
        <v>#N/A</v>
      </c>
      <c r="G5592" s="6">
        <f t="shared" si="175"/>
        <v>0</v>
      </c>
    </row>
    <row r="5593" spans="2:7" ht="15" customHeight="1">
      <c r="B5593" s="10"/>
      <c r="C5593" s="10"/>
      <c r="D5593" s="40" t="str">
        <f t="shared" si="176"/>
        <v/>
      </c>
      <c r="E5593" s="11"/>
      <c r="F5593" s="8" t="e">
        <f>VLOOKUP(C5593,Лист1!$A:$C,2,0)</f>
        <v>#N/A</v>
      </c>
      <c r="G5593" s="6">
        <f t="shared" si="175"/>
        <v>0</v>
      </c>
    </row>
    <row r="5594" spans="2:7" ht="15" customHeight="1">
      <c r="B5594" s="10"/>
      <c r="C5594" s="10"/>
      <c r="D5594" s="40" t="str">
        <f t="shared" si="176"/>
        <v/>
      </c>
      <c r="E5594" s="11"/>
      <c r="F5594" s="8" t="e">
        <f>VLOOKUP(C5594,Лист1!$A:$C,2,0)</f>
        <v>#N/A</v>
      </c>
      <c r="G5594" s="6">
        <f t="shared" si="175"/>
        <v>0</v>
      </c>
    </row>
    <row r="5595" spans="2:7" ht="15" customHeight="1">
      <c r="B5595" s="10"/>
      <c r="C5595" s="10"/>
      <c r="D5595" s="40" t="str">
        <f t="shared" si="176"/>
        <v/>
      </c>
      <c r="E5595" s="11"/>
      <c r="F5595" s="8" t="e">
        <f>VLOOKUP(C5595,Лист1!$A:$C,2,0)</f>
        <v>#N/A</v>
      </c>
      <c r="G5595" s="6">
        <f t="shared" si="175"/>
        <v>0</v>
      </c>
    </row>
    <row r="5596" spans="2:7" ht="15" customHeight="1">
      <c r="B5596" s="10"/>
      <c r="C5596" s="10"/>
      <c r="D5596" s="40" t="str">
        <f t="shared" si="176"/>
        <v/>
      </c>
      <c r="E5596" s="11"/>
      <c r="F5596" s="8" t="e">
        <f>VLOOKUP(C5596,Лист1!$A:$C,2,0)</f>
        <v>#N/A</v>
      </c>
      <c r="G5596" s="6">
        <f t="shared" si="175"/>
        <v>0</v>
      </c>
    </row>
    <row r="5597" spans="2:7" ht="15" customHeight="1">
      <c r="B5597" s="10"/>
      <c r="C5597" s="10"/>
      <c r="D5597" s="40" t="str">
        <f t="shared" si="176"/>
        <v/>
      </c>
      <c r="E5597" s="11"/>
      <c r="F5597" s="8" t="e">
        <f>VLOOKUP(C5597,Лист1!$A:$C,2,0)</f>
        <v>#N/A</v>
      </c>
      <c r="G5597" s="6">
        <f t="shared" si="175"/>
        <v>0</v>
      </c>
    </row>
    <row r="5598" spans="2:7" ht="15" customHeight="1">
      <c r="B5598" s="10"/>
      <c r="C5598" s="10"/>
      <c r="D5598" s="40" t="str">
        <f t="shared" si="176"/>
        <v/>
      </c>
      <c r="E5598" s="11"/>
      <c r="F5598" s="8" t="e">
        <f>VLOOKUP(C5598,Лист1!$A:$C,2,0)</f>
        <v>#N/A</v>
      </c>
      <c r="G5598" s="6">
        <f t="shared" si="175"/>
        <v>0</v>
      </c>
    </row>
    <row r="5599" spans="2:7" ht="15" customHeight="1">
      <c r="B5599" s="10"/>
      <c r="C5599" s="10"/>
      <c r="D5599" s="40" t="str">
        <f t="shared" si="176"/>
        <v/>
      </c>
      <c r="E5599" s="11"/>
      <c r="F5599" s="8" t="e">
        <f>VLOOKUP(C5599,Лист1!$A:$C,2,0)</f>
        <v>#N/A</v>
      </c>
      <c r="G5599" s="6">
        <f t="shared" si="175"/>
        <v>0</v>
      </c>
    </row>
    <row r="5600" spans="2:7" ht="15" customHeight="1">
      <c r="B5600" s="10"/>
      <c r="C5600" s="10"/>
      <c r="D5600" s="40" t="str">
        <f t="shared" si="176"/>
        <v/>
      </c>
      <c r="E5600" s="11"/>
      <c r="F5600" s="8" t="e">
        <f>VLOOKUP(C5600,Лист1!$A:$C,2,0)</f>
        <v>#N/A</v>
      </c>
      <c r="G5600" s="6">
        <f t="shared" si="175"/>
        <v>0</v>
      </c>
    </row>
    <row r="5601" spans="2:7" ht="15" customHeight="1">
      <c r="B5601" s="10"/>
      <c r="C5601" s="10"/>
      <c r="D5601" s="40" t="str">
        <f t="shared" si="176"/>
        <v/>
      </c>
      <c r="E5601" s="11"/>
      <c r="F5601" s="8" t="e">
        <f>VLOOKUP(C5601,Лист1!$A:$C,2,0)</f>
        <v>#N/A</v>
      </c>
      <c r="G5601" s="6">
        <f t="shared" si="175"/>
        <v>0</v>
      </c>
    </row>
    <row r="5602" spans="2:7" ht="15" customHeight="1">
      <c r="B5602" s="10"/>
      <c r="C5602" s="10"/>
      <c r="D5602" s="40" t="str">
        <f t="shared" si="176"/>
        <v/>
      </c>
      <c r="E5602" s="11"/>
      <c r="F5602" s="8" t="e">
        <f>VLOOKUP(C5602,Лист1!$A:$C,2,0)</f>
        <v>#N/A</v>
      </c>
      <c r="G5602" s="6">
        <f t="shared" si="175"/>
        <v>0</v>
      </c>
    </row>
    <row r="5603" spans="2:7" ht="15" customHeight="1">
      <c r="B5603" s="10"/>
      <c r="C5603" s="10"/>
      <c r="D5603" s="40" t="str">
        <f t="shared" si="176"/>
        <v/>
      </c>
      <c r="E5603" s="11"/>
      <c r="F5603" s="8" t="e">
        <f>VLOOKUP(C5603,Лист1!$A:$C,2,0)</f>
        <v>#N/A</v>
      </c>
      <c r="G5603" s="6">
        <f t="shared" si="175"/>
        <v>0</v>
      </c>
    </row>
    <row r="5604" spans="2:7" ht="15" customHeight="1">
      <c r="B5604" s="10"/>
      <c r="C5604" s="10"/>
      <c r="D5604" s="40" t="str">
        <f t="shared" si="176"/>
        <v/>
      </c>
      <c r="E5604" s="11"/>
      <c r="F5604" s="8" t="e">
        <f>VLOOKUP(C5604,Лист1!$A:$C,2,0)</f>
        <v>#N/A</v>
      </c>
      <c r="G5604" s="6">
        <f t="shared" si="175"/>
        <v>0</v>
      </c>
    </row>
    <row r="5605" spans="2:7" ht="15" customHeight="1">
      <c r="B5605" s="10"/>
      <c r="C5605" s="10"/>
      <c r="D5605" s="40" t="str">
        <f t="shared" si="176"/>
        <v/>
      </c>
      <c r="E5605" s="11"/>
      <c r="F5605" s="8" t="e">
        <f>VLOOKUP(C5605,Лист1!$A:$C,2,0)</f>
        <v>#N/A</v>
      </c>
      <c r="G5605" s="6">
        <f t="shared" si="175"/>
        <v>0</v>
      </c>
    </row>
    <row r="5606" spans="2:7" ht="15" customHeight="1">
      <c r="B5606" s="10"/>
      <c r="C5606" s="10"/>
      <c r="D5606" s="40" t="str">
        <f t="shared" si="176"/>
        <v/>
      </c>
      <c r="E5606" s="11"/>
      <c r="F5606" s="8" t="e">
        <f>VLOOKUP(C5606,Лист1!$A:$C,2,0)</f>
        <v>#N/A</v>
      </c>
      <c r="G5606" s="6">
        <f t="shared" si="175"/>
        <v>0</v>
      </c>
    </row>
    <row r="5607" spans="2:7" ht="15" customHeight="1">
      <c r="B5607" s="10"/>
      <c r="C5607" s="10"/>
      <c r="D5607" s="40" t="str">
        <f t="shared" si="176"/>
        <v/>
      </c>
      <c r="E5607" s="11"/>
      <c r="F5607" s="8" t="e">
        <f>VLOOKUP(C5607,Лист1!$A:$C,2,0)</f>
        <v>#N/A</v>
      </c>
      <c r="G5607" s="6">
        <f t="shared" si="175"/>
        <v>0</v>
      </c>
    </row>
    <row r="5608" spans="2:7" ht="15" customHeight="1">
      <c r="B5608" s="10"/>
      <c r="C5608" s="10"/>
      <c r="D5608" s="40" t="str">
        <f t="shared" si="176"/>
        <v/>
      </c>
      <c r="E5608" s="11"/>
      <c r="F5608" s="8" t="e">
        <f>VLOOKUP(C5608,Лист1!$A:$C,2,0)</f>
        <v>#N/A</v>
      </c>
      <c r="G5608" s="6">
        <f t="shared" si="175"/>
        <v>0</v>
      </c>
    </row>
    <row r="5609" spans="2:7" ht="15" customHeight="1">
      <c r="B5609" s="10"/>
      <c r="C5609" s="10"/>
      <c r="D5609" s="40" t="str">
        <f t="shared" si="176"/>
        <v/>
      </c>
      <c r="E5609" s="11"/>
      <c r="F5609" s="8" t="e">
        <f>VLOOKUP(C5609,Лист1!$A:$C,2,0)</f>
        <v>#N/A</v>
      </c>
      <c r="G5609" s="6">
        <f t="shared" si="175"/>
        <v>0</v>
      </c>
    </row>
    <row r="5610" spans="2:7" ht="15" customHeight="1">
      <c r="B5610" s="10"/>
      <c r="C5610" s="10"/>
      <c r="D5610" s="40" t="str">
        <f t="shared" si="176"/>
        <v/>
      </c>
      <c r="E5610" s="11"/>
      <c r="F5610" s="8" t="e">
        <f>VLOOKUP(C5610,Лист1!$A:$C,2,0)</f>
        <v>#N/A</v>
      </c>
      <c r="G5610" s="6">
        <f t="shared" si="175"/>
        <v>0</v>
      </c>
    </row>
    <row r="5611" spans="2:7" ht="15" customHeight="1">
      <c r="B5611" s="10"/>
      <c r="C5611" s="10"/>
      <c r="D5611" s="40" t="str">
        <f t="shared" si="176"/>
        <v/>
      </c>
      <c r="E5611" s="11"/>
      <c r="F5611" s="8" t="e">
        <f>VLOOKUP(C5611,Лист1!$A:$C,2,0)</f>
        <v>#N/A</v>
      </c>
      <c r="G5611" s="6">
        <f t="shared" si="175"/>
        <v>0</v>
      </c>
    </row>
    <row r="5612" spans="2:7" ht="15" customHeight="1">
      <c r="B5612" s="10"/>
      <c r="C5612" s="10"/>
      <c r="D5612" s="40" t="str">
        <f t="shared" si="176"/>
        <v/>
      </c>
      <c r="E5612" s="11"/>
      <c r="F5612" s="8" t="e">
        <f>VLOOKUP(C5612,Лист1!$A:$C,2,0)</f>
        <v>#N/A</v>
      </c>
      <c r="G5612" s="6">
        <f t="shared" si="175"/>
        <v>0</v>
      </c>
    </row>
    <row r="5613" spans="2:7" ht="15" customHeight="1">
      <c r="B5613" s="10"/>
      <c r="C5613" s="10"/>
      <c r="D5613" s="40" t="str">
        <f t="shared" si="176"/>
        <v/>
      </c>
      <c r="E5613" s="11"/>
      <c r="F5613" s="8" t="e">
        <f>VLOOKUP(C5613,Лист1!$A:$C,2,0)</f>
        <v>#N/A</v>
      </c>
      <c r="G5613" s="6">
        <f t="shared" si="175"/>
        <v>0</v>
      </c>
    </row>
    <row r="5614" spans="2:7" ht="15" customHeight="1">
      <c r="B5614" s="10"/>
      <c r="C5614" s="10"/>
      <c r="D5614" s="40" t="str">
        <f t="shared" si="176"/>
        <v/>
      </c>
      <c r="E5614" s="11"/>
      <c r="F5614" s="8" t="e">
        <f>VLOOKUP(C5614,Лист1!$A:$C,2,0)</f>
        <v>#N/A</v>
      </c>
      <c r="G5614" s="6">
        <f t="shared" si="175"/>
        <v>0</v>
      </c>
    </row>
    <row r="5615" spans="2:7" ht="15" customHeight="1">
      <c r="B5615" s="10"/>
      <c r="C5615" s="10"/>
      <c r="D5615" s="40" t="str">
        <f t="shared" si="176"/>
        <v/>
      </c>
      <c r="E5615" s="11"/>
      <c r="F5615" s="8" t="e">
        <f>VLOOKUP(C5615,Лист1!$A:$C,2,0)</f>
        <v>#N/A</v>
      </c>
      <c r="G5615" s="6">
        <f t="shared" si="175"/>
        <v>0</v>
      </c>
    </row>
    <row r="5616" spans="2:7" ht="15" customHeight="1">
      <c r="B5616" s="10"/>
      <c r="C5616" s="10"/>
      <c r="D5616" s="40" t="str">
        <f t="shared" si="176"/>
        <v/>
      </c>
      <c r="E5616" s="11"/>
      <c r="F5616" s="8" t="e">
        <f>VLOOKUP(C5616,Лист1!$A:$C,2,0)</f>
        <v>#N/A</v>
      </c>
      <c r="G5616" s="6">
        <f t="shared" si="175"/>
        <v>0</v>
      </c>
    </row>
    <row r="5617" spans="2:7" ht="15" customHeight="1">
      <c r="B5617" s="10"/>
      <c r="C5617" s="10"/>
      <c r="D5617" s="40" t="str">
        <f t="shared" si="176"/>
        <v/>
      </c>
      <c r="E5617" s="11"/>
      <c r="F5617" s="8" t="e">
        <f>VLOOKUP(C5617,Лист1!$A:$C,2,0)</f>
        <v>#N/A</v>
      </c>
      <c r="G5617" s="6">
        <f t="shared" si="175"/>
        <v>0</v>
      </c>
    </row>
    <row r="5618" spans="2:7" ht="15" customHeight="1">
      <c r="B5618" s="10"/>
      <c r="C5618" s="10"/>
      <c r="D5618" s="40" t="str">
        <f t="shared" si="176"/>
        <v/>
      </c>
      <c r="E5618" s="11"/>
      <c r="F5618" s="8" t="e">
        <f>VLOOKUP(C5618,Лист1!$A:$C,2,0)</f>
        <v>#N/A</v>
      </c>
      <c r="G5618" s="6">
        <f t="shared" si="175"/>
        <v>0</v>
      </c>
    </row>
    <row r="5619" spans="2:7" ht="15" customHeight="1">
      <c r="B5619" s="10"/>
      <c r="C5619" s="10"/>
      <c r="D5619" s="40" t="str">
        <f t="shared" si="176"/>
        <v/>
      </c>
      <c r="E5619" s="11"/>
      <c r="F5619" s="8" t="e">
        <f>VLOOKUP(C5619,Лист1!$A:$C,2,0)</f>
        <v>#N/A</v>
      </c>
      <c r="G5619" s="6">
        <f t="shared" si="175"/>
        <v>0</v>
      </c>
    </row>
    <row r="5620" spans="2:7" ht="15" customHeight="1">
      <c r="B5620" s="10"/>
      <c r="C5620" s="10"/>
      <c r="D5620" s="40" t="str">
        <f t="shared" si="176"/>
        <v/>
      </c>
      <c r="E5620" s="11"/>
      <c r="F5620" s="8" t="e">
        <f>VLOOKUP(C5620,Лист1!$A:$C,2,0)</f>
        <v>#N/A</v>
      </c>
      <c r="G5620" s="6">
        <f t="shared" si="175"/>
        <v>0</v>
      </c>
    </row>
    <row r="5621" spans="2:7" ht="15" customHeight="1">
      <c r="B5621" s="10"/>
      <c r="C5621" s="10"/>
      <c r="D5621" s="40" t="str">
        <f t="shared" si="176"/>
        <v/>
      </c>
      <c r="E5621" s="11"/>
      <c r="F5621" s="8" t="e">
        <f>VLOOKUP(C5621,Лист1!$A:$C,2,0)</f>
        <v>#N/A</v>
      </c>
      <c r="G5621" s="6">
        <f t="shared" si="175"/>
        <v>0</v>
      </c>
    </row>
    <row r="5622" spans="2:7" ht="15" customHeight="1">
      <c r="B5622" s="10"/>
      <c r="C5622" s="10"/>
      <c r="D5622" s="40" t="str">
        <f t="shared" si="176"/>
        <v/>
      </c>
      <c r="E5622" s="11"/>
      <c r="F5622" s="8" t="e">
        <f>VLOOKUP(C5622,Лист1!$A:$C,2,0)</f>
        <v>#N/A</v>
      </c>
      <c r="G5622" s="6">
        <f t="shared" si="175"/>
        <v>0</v>
      </c>
    </row>
    <row r="5623" spans="2:7" ht="15" customHeight="1">
      <c r="B5623" s="10"/>
      <c r="C5623" s="10"/>
      <c r="D5623" s="40" t="str">
        <f t="shared" si="176"/>
        <v/>
      </c>
      <c r="E5623" s="11"/>
      <c r="F5623" s="8" t="e">
        <f>VLOOKUP(C5623,Лист1!$A:$C,2,0)</f>
        <v>#N/A</v>
      </c>
      <c r="G5623" s="6">
        <f t="shared" si="175"/>
        <v>0</v>
      </c>
    </row>
    <row r="5624" spans="2:7" ht="15" customHeight="1">
      <c r="B5624" s="10"/>
      <c r="C5624" s="10"/>
      <c r="D5624" s="40" t="str">
        <f t="shared" si="176"/>
        <v/>
      </c>
      <c r="E5624" s="11"/>
      <c r="F5624" s="8" t="e">
        <f>VLOOKUP(C5624,Лист1!$A:$C,2,0)</f>
        <v>#N/A</v>
      </c>
      <c r="G5624" s="6">
        <f t="shared" si="175"/>
        <v>0</v>
      </c>
    </row>
    <row r="5625" spans="2:7" ht="15" customHeight="1">
      <c r="B5625" s="10"/>
      <c r="C5625" s="10"/>
      <c r="D5625" s="40" t="str">
        <f t="shared" si="176"/>
        <v/>
      </c>
      <c r="E5625" s="11"/>
      <c r="F5625" s="8" t="e">
        <f>VLOOKUP(C5625,Лист1!$A:$C,2,0)</f>
        <v>#N/A</v>
      </c>
      <c r="G5625" s="6">
        <f t="shared" si="175"/>
        <v>0</v>
      </c>
    </row>
    <row r="5626" spans="2:7" ht="15" customHeight="1">
      <c r="B5626" s="10"/>
      <c r="C5626" s="10"/>
      <c r="D5626" s="40" t="str">
        <f t="shared" si="176"/>
        <v/>
      </c>
      <c r="E5626" s="11"/>
      <c r="F5626" s="8" t="e">
        <f>VLOOKUP(C5626,Лист1!$A:$C,2,0)</f>
        <v>#N/A</v>
      </c>
      <c r="G5626" s="6">
        <f t="shared" si="175"/>
        <v>0</v>
      </c>
    </row>
    <row r="5627" spans="2:7" ht="15" customHeight="1">
      <c r="B5627" s="10"/>
      <c r="C5627" s="10"/>
      <c r="D5627" s="40" t="str">
        <f t="shared" si="176"/>
        <v/>
      </c>
      <c r="E5627" s="11"/>
      <c r="F5627" s="8" t="e">
        <f>VLOOKUP(C5627,Лист1!$A:$C,2,0)</f>
        <v>#N/A</v>
      </c>
      <c r="G5627" s="6">
        <f t="shared" si="175"/>
        <v>0</v>
      </c>
    </row>
    <row r="5628" spans="2:7" ht="15" customHeight="1">
      <c r="B5628" s="10"/>
      <c r="C5628" s="10"/>
      <c r="D5628" s="40" t="str">
        <f t="shared" si="176"/>
        <v/>
      </c>
      <c r="E5628" s="11"/>
      <c r="F5628" s="8" t="e">
        <f>VLOOKUP(C5628,Лист1!$A:$C,2,0)</f>
        <v>#N/A</v>
      </c>
      <c r="G5628" s="6">
        <f t="shared" si="175"/>
        <v>0</v>
      </c>
    </row>
    <row r="5629" spans="2:7" ht="15" customHeight="1">
      <c r="B5629" s="10"/>
      <c r="C5629" s="10"/>
      <c r="D5629" s="40" t="str">
        <f t="shared" si="176"/>
        <v/>
      </c>
      <c r="E5629" s="11"/>
      <c r="F5629" s="8" t="e">
        <f>VLOOKUP(C5629,Лист1!$A:$C,2,0)</f>
        <v>#N/A</v>
      </c>
      <c r="G5629" s="6">
        <f t="shared" si="175"/>
        <v>0</v>
      </c>
    </row>
    <row r="5630" spans="2:7" ht="15" customHeight="1">
      <c r="B5630" s="10"/>
      <c r="C5630" s="10"/>
      <c r="D5630" s="40" t="str">
        <f t="shared" si="176"/>
        <v/>
      </c>
      <c r="E5630" s="11"/>
      <c r="F5630" s="8" t="e">
        <f>VLOOKUP(C5630,Лист1!$A:$C,2,0)</f>
        <v>#N/A</v>
      </c>
      <c r="G5630" s="6">
        <f t="shared" si="175"/>
        <v>0</v>
      </c>
    </row>
    <row r="5631" spans="2:7" ht="15" customHeight="1">
      <c r="B5631" s="10"/>
      <c r="C5631" s="10"/>
      <c r="D5631" s="40" t="str">
        <f t="shared" si="176"/>
        <v/>
      </c>
      <c r="E5631" s="11"/>
      <c r="F5631" s="8" t="e">
        <f>VLOOKUP(C5631,Лист1!$A:$C,2,0)</f>
        <v>#N/A</v>
      </c>
      <c r="G5631" s="6">
        <f t="shared" si="175"/>
        <v>0</v>
      </c>
    </row>
    <row r="5632" spans="2:7" ht="15" customHeight="1">
      <c r="B5632" s="10"/>
      <c r="C5632" s="10"/>
      <c r="D5632" s="40" t="str">
        <f t="shared" si="176"/>
        <v/>
      </c>
      <c r="E5632" s="11"/>
      <c r="F5632" s="8" t="e">
        <f>VLOOKUP(C5632,Лист1!$A:$C,2,0)</f>
        <v>#N/A</v>
      </c>
      <c r="G5632" s="6">
        <f t="shared" si="175"/>
        <v>0</v>
      </c>
    </row>
    <row r="5633" spans="2:7" ht="15" customHeight="1">
      <c r="B5633" s="10"/>
      <c r="C5633" s="10"/>
      <c r="D5633" s="40" t="str">
        <f t="shared" si="176"/>
        <v/>
      </c>
      <c r="E5633" s="11"/>
      <c r="F5633" s="8" t="e">
        <f>VLOOKUP(C5633,Лист1!$A:$C,2,0)</f>
        <v>#N/A</v>
      </c>
      <c r="G5633" s="6">
        <f t="shared" si="175"/>
        <v>0</v>
      </c>
    </row>
    <row r="5634" spans="2:7" ht="15" customHeight="1">
      <c r="B5634" s="10"/>
      <c r="C5634" s="10"/>
      <c r="D5634" s="40" t="str">
        <f t="shared" si="176"/>
        <v/>
      </c>
      <c r="E5634" s="11"/>
      <c r="F5634" s="8" t="e">
        <f>VLOOKUP(C5634,Лист1!$A:$C,2,0)</f>
        <v>#N/A</v>
      </c>
      <c r="G5634" s="6">
        <f t="shared" ref="G5634:G5697" si="177">LEN(C5634)</f>
        <v>0</v>
      </c>
    </row>
    <row r="5635" spans="2:7" ht="15" customHeight="1">
      <c r="B5635" s="10"/>
      <c r="C5635" s="10"/>
      <c r="D5635" s="40" t="str">
        <f t="shared" si="176"/>
        <v/>
      </c>
      <c r="E5635" s="11"/>
      <c r="F5635" s="8" t="e">
        <f>VLOOKUP(C5635,Лист1!$A:$C,2,0)</f>
        <v>#N/A</v>
      </c>
      <c r="G5635" s="6">
        <f t="shared" si="177"/>
        <v>0</v>
      </c>
    </row>
    <row r="5636" spans="2:7" ht="15" customHeight="1">
      <c r="B5636" s="10"/>
      <c r="C5636" s="10"/>
      <c r="D5636" s="40" t="str">
        <f t="shared" si="176"/>
        <v/>
      </c>
      <c r="E5636" s="11"/>
      <c r="F5636" s="8" t="e">
        <f>VLOOKUP(C5636,Лист1!$A:$C,2,0)</f>
        <v>#N/A</v>
      </c>
      <c r="G5636" s="6">
        <f t="shared" si="177"/>
        <v>0</v>
      </c>
    </row>
    <row r="5637" spans="2:7" ht="15" customHeight="1">
      <c r="B5637" s="10"/>
      <c r="C5637" s="10"/>
      <c r="D5637" s="40" t="str">
        <f t="shared" si="176"/>
        <v/>
      </c>
      <c r="E5637" s="11"/>
      <c r="F5637" s="8" t="e">
        <f>VLOOKUP(C5637,Лист1!$A:$C,2,0)</f>
        <v>#N/A</v>
      </c>
      <c r="G5637" s="6">
        <f t="shared" si="177"/>
        <v>0</v>
      </c>
    </row>
    <row r="5638" spans="2:7" ht="15" customHeight="1">
      <c r="B5638" s="10"/>
      <c r="C5638" s="10"/>
      <c r="D5638" s="40" t="str">
        <f t="shared" si="176"/>
        <v/>
      </c>
      <c r="E5638" s="11"/>
      <c r="F5638" s="8" t="e">
        <f>VLOOKUP(C5638,Лист1!$A:$C,2,0)</f>
        <v>#N/A</v>
      </c>
      <c r="G5638" s="6">
        <f t="shared" si="177"/>
        <v>0</v>
      </c>
    </row>
    <row r="5639" spans="2:7" ht="15" customHeight="1">
      <c r="B5639" s="10"/>
      <c r="C5639" s="10"/>
      <c r="D5639" s="40" t="str">
        <f t="shared" si="176"/>
        <v/>
      </c>
      <c r="E5639" s="11"/>
      <c r="F5639" s="8" t="e">
        <f>VLOOKUP(C5639,Лист1!$A:$C,2,0)</f>
        <v>#N/A</v>
      </c>
      <c r="G5639" s="6">
        <f t="shared" si="177"/>
        <v>0</v>
      </c>
    </row>
    <row r="5640" spans="2:7" ht="15" customHeight="1">
      <c r="B5640" s="10"/>
      <c r="C5640" s="10"/>
      <c r="D5640" s="40" t="str">
        <f t="shared" si="176"/>
        <v/>
      </c>
      <c r="E5640" s="11"/>
      <c r="F5640" s="8" t="e">
        <f>VLOOKUP(C5640,Лист1!$A:$C,2,0)</f>
        <v>#N/A</v>
      </c>
      <c r="G5640" s="6">
        <f t="shared" si="177"/>
        <v>0</v>
      </c>
    </row>
    <row r="5641" spans="2:7" ht="15" customHeight="1">
      <c r="B5641" s="10"/>
      <c r="C5641" s="10"/>
      <c r="D5641" s="40" t="str">
        <f t="shared" si="176"/>
        <v/>
      </c>
      <c r="E5641" s="11"/>
      <c r="F5641" s="8" t="e">
        <f>VLOOKUP(C5641,Лист1!$A:$C,2,0)</f>
        <v>#N/A</v>
      </c>
      <c r="G5641" s="6">
        <f t="shared" si="177"/>
        <v>0</v>
      </c>
    </row>
    <row r="5642" spans="2:7" ht="15" customHeight="1">
      <c r="B5642" s="10"/>
      <c r="C5642" s="10"/>
      <c r="D5642" s="40" t="str">
        <f t="shared" si="176"/>
        <v/>
      </c>
      <c r="E5642" s="11"/>
      <c r="F5642" s="8" t="e">
        <f>VLOOKUP(C5642,Лист1!$A:$C,2,0)</f>
        <v>#N/A</v>
      </c>
      <c r="G5642" s="6">
        <f t="shared" si="177"/>
        <v>0</v>
      </c>
    </row>
    <row r="5643" spans="2:7" ht="15" customHeight="1">
      <c r="B5643" s="10"/>
      <c r="C5643" s="10"/>
      <c r="D5643" s="40" t="str">
        <f t="shared" si="176"/>
        <v/>
      </c>
      <c r="E5643" s="11"/>
      <c r="F5643" s="8" t="e">
        <f>VLOOKUP(C5643,Лист1!$A:$C,2,0)</f>
        <v>#N/A</v>
      </c>
      <c r="G5643" s="6">
        <f t="shared" si="177"/>
        <v>0</v>
      </c>
    </row>
    <row r="5644" spans="2:7" ht="15" customHeight="1">
      <c r="B5644" s="10"/>
      <c r="C5644" s="10"/>
      <c r="D5644" s="40" t="str">
        <f t="shared" si="176"/>
        <v/>
      </c>
      <c r="E5644" s="11"/>
      <c r="F5644" s="8" t="e">
        <f>VLOOKUP(C5644,Лист1!$A:$C,2,0)</f>
        <v>#N/A</v>
      </c>
      <c r="G5644" s="6">
        <f t="shared" si="177"/>
        <v>0</v>
      </c>
    </row>
    <row r="5645" spans="2:7" ht="15" customHeight="1">
      <c r="B5645" s="10"/>
      <c r="C5645" s="10"/>
      <c r="D5645" s="40" t="str">
        <f t="shared" si="176"/>
        <v/>
      </c>
      <c r="E5645" s="11"/>
      <c r="F5645" s="8" t="e">
        <f>VLOOKUP(C5645,Лист1!$A:$C,2,0)</f>
        <v>#N/A</v>
      </c>
      <c r="G5645" s="6">
        <f t="shared" si="177"/>
        <v>0</v>
      </c>
    </row>
    <row r="5646" spans="2:7" ht="15" customHeight="1">
      <c r="B5646" s="10"/>
      <c r="C5646" s="10"/>
      <c r="D5646" s="40" t="str">
        <f t="shared" si="176"/>
        <v/>
      </c>
      <c r="E5646" s="11"/>
      <c r="F5646" s="8" t="e">
        <f>VLOOKUP(C5646,Лист1!$A:$C,2,0)</f>
        <v>#N/A</v>
      </c>
      <c r="G5646" s="6">
        <f t="shared" si="177"/>
        <v>0</v>
      </c>
    </row>
    <row r="5647" spans="2:7" ht="15" customHeight="1">
      <c r="B5647" s="10"/>
      <c r="C5647" s="10"/>
      <c r="D5647" s="40" t="str">
        <f t="shared" si="176"/>
        <v/>
      </c>
      <c r="E5647" s="11"/>
      <c r="F5647" s="8" t="e">
        <f>VLOOKUP(C5647,Лист1!$A:$C,2,0)</f>
        <v>#N/A</v>
      </c>
      <c r="G5647" s="6">
        <f t="shared" si="177"/>
        <v>0</v>
      </c>
    </row>
    <row r="5648" spans="2:7" ht="15" customHeight="1">
      <c r="B5648" s="10"/>
      <c r="C5648" s="10"/>
      <c r="D5648" s="40" t="str">
        <f t="shared" si="176"/>
        <v/>
      </c>
      <c r="E5648" s="11"/>
      <c r="F5648" s="8" t="e">
        <f>VLOOKUP(C5648,Лист1!$A:$C,2,0)</f>
        <v>#N/A</v>
      </c>
      <c r="G5648" s="6">
        <f t="shared" si="177"/>
        <v>0</v>
      </c>
    </row>
    <row r="5649" spans="2:7" ht="15" customHeight="1">
      <c r="B5649" s="10"/>
      <c r="C5649" s="10"/>
      <c r="D5649" s="40" t="str">
        <f t="shared" si="176"/>
        <v/>
      </c>
      <c r="E5649" s="11"/>
      <c r="F5649" s="8" t="e">
        <f>VLOOKUP(C5649,Лист1!$A:$C,2,0)</f>
        <v>#N/A</v>
      </c>
      <c r="G5649" s="6">
        <f t="shared" si="177"/>
        <v>0</v>
      </c>
    </row>
    <row r="5650" spans="2:7" ht="15" customHeight="1">
      <c r="B5650" s="10"/>
      <c r="C5650" s="10"/>
      <c r="D5650" s="40" t="str">
        <f t="shared" si="176"/>
        <v/>
      </c>
      <c r="E5650" s="11"/>
      <c r="F5650" s="8" t="e">
        <f>VLOOKUP(C5650,Лист1!$A:$C,2,0)</f>
        <v>#N/A</v>
      </c>
      <c r="G5650" s="6">
        <f t="shared" si="177"/>
        <v>0</v>
      </c>
    </row>
    <row r="5651" spans="2:7" ht="15" customHeight="1">
      <c r="B5651" s="10"/>
      <c r="C5651" s="10"/>
      <c r="D5651" s="40" t="str">
        <f t="shared" si="176"/>
        <v/>
      </c>
      <c r="E5651" s="11"/>
      <c r="F5651" s="8" t="e">
        <f>VLOOKUP(C5651,Лист1!$A:$C,2,0)</f>
        <v>#N/A</v>
      </c>
      <c r="G5651" s="6">
        <f t="shared" si="177"/>
        <v>0</v>
      </c>
    </row>
    <row r="5652" spans="2:7" ht="15" customHeight="1">
      <c r="B5652" s="10"/>
      <c r="C5652" s="10"/>
      <c r="D5652" s="40" t="str">
        <f t="shared" si="176"/>
        <v/>
      </c>
      <c r="E5652" s="11"/>
      <c r="F5652" s="8" t="e">
        <f>VLOOKUP(C5652,Лист1!$A:$C,2,0)</f>
        <v>#N/A</v>
      </c>
      <c r="G5652" s="6">
        <f t="shared" si="177"/>
        <v>0</v>
      </c>
    </row>
    <row r="5653" spans="2:7" ht="15" customHeight="1">
      <c r="B5653" s="10"/>
      <c r="C5653" s="10"/>
      <c r="D5653" s="40" t="str">
        <f t="shared" si="176"/>
        <v/>
      </c>
      <c r="E5653" s="11"/>
      <c r="F5653" s="8" t="e">
        <f>VLOOKUP(C5653,Лист1!$A:$C,2,0)</f>
        <v>#N/A</v>
      </c>
      <c r="G5653" s="6">
        <f t="shared" si="177"/>
        <v>0</v>
      </c>
    </row>
    <row r="5654" spans="2:7" ht="15" customHeight="1">
      <c r="B5654" s="10"/>
      <c r="C5654" s="10"/>
      <c r="D5654" s="40" t="str">
        <f t="shared" ref="D5654:D5717" si="178">HYPERLINK(E5654)</f>
        <v/>
      </c>
      <c r="E5654" s="11"/>
      <c r="F5654" s="8" t="e">
        <f>VLOOKUP(C5654,Лист1!$A:$C,2,0)</f>
        <v>#N/A</v>
      </c>
      <c r="G5654" s="6">
        <f t="shared" si="177"/>
        <v>0</v>
      </c>
    </row>
    <row r="5655" spans="2:7" ht="15" customHeight="1">
      <c r="B5655" s="10"/>
      <c r="C5655" s="10"/>
      <c r="D5655" s="40" t="str">
        <f t="shared" si="178"/>
        <v/>
      </c>
      <c r="E5655" s="11"/>
      <c r="F5655" s="8" t="e">
        <f>VLOOKUP(C5655,Лист1!$A:$C,2,0)</f>
        <v>#N/A</v>
      </c>
      <c r="G5655" s="6">
        <f t="shared" si="177"/>
        <v>0</v>
      </c>
    </row>
    <row r="5656" spans="2:7" ht="15" customHeight="1">
      <c r="B5656" s="10"/>
      <c r="C5656" s="10"/>
      <c r="D5656" s="40" t="str">
        <f t="shared" si="178"/>
        <v/>
      </c>
      <c r="E5656" s="11"/>
      <c r="F5656" s="8" t="e">
        <f>VLOOKUP(C5656,Лист1!$A:$C,2,0)</f>
        <v>#N/A</v>
      </c>
      <c r="G5656" s="6">
        <f t="shared" si="177"/>
        <v>0</v>
      </c>
    </row>
    <row r="5657" spans="2:7" ht="15" customHeight="1">
      <c r="B5657" s="10"/>
      <c r="C5657" s="10"/>
      <c r="D5657" s="40" t="str">
        <f t="shared" si="178"/>
        <v/>
      </c>
      <c r="E5657" s="11"/>
      <c r="F5657" s="8" t="e">
        <f>VLOOKUP(C5657,Лист1!$A:$C,2,0)</f>
        <v>#N/A</v>
      </c>
      <c r="G5657" s="6">
        <f t="shared" si="177"/>
        <v>0</v>
      </c>
    </row>
    <row r="5658" spans="2:7" ht="15" customHeight="1">
      <c r="B5658" s="10"/>
      <c r="C5658" s="10"/>
      <c r="D5658" s="40" t="str">
        <f t="shared" si="178"/>
        <v/>
      </c>
      <c r="E5658" s="11"/>
      <c r="F5658" s="8" t="e">
        <f>VLOOKUP(C5658,Лист1!$A:$C,2,0)</f>
        <v>#N/A</v>
      </c>
      <c r="G5658" s="6">
        <f t="shared" si="177"/>
        <v>0</v>
      </c>
    </row>
    <row r="5659" spans="2:7" ht="15" customHeight="1">
      <c r="B5659" s="10"/>
      <c r="C5659" s="10"/>
      <c r="D5659" s="40" t="str">
        <f t="shared" si="178"/>
        <v/>
      </c>
      <c r="E5659" s="11"/>
      <c r="F5659" s="8" t="e">
        <f>VLOOKUP(C5659,Лист1!$A:$C,2,0)</f>
        <v>#N/A</v>
      </c>
      <c r="G5659" s="6">
        <f t="shared" si="177"/>
        <v>0</v>
      </c>
    </row>
    <row r="5660" spans="2:7" ht="15" customHeight="1">
      <c r="B5660" s="10"/>
      <c r="C5660" s="10"/>
      <c r="D5660" s="40" t="str">
        <f t="shared" si="178"/>
        <v/>
      </c>
      <c r="E5660" s="11"/>
      <c r="F5660" s="8" t="e">
        <f>VLOOKUP(C5660,Лист1!$A:$C,2,0)</f>
        <v>#N/A</v>
      </c>
      <c r="G5660" s="6">
        <f t="shared" si="177"/>
        <v>0</v>
      </c>
    </row>
    <row r="5661" spans="2:7" ht="15" customHeight="1">
      <c r="B5661" s="10"/>
      <c r="C5661" s="10"/>
      <c r="D5661" s="40" t="str">
        <f t="shared" si="178"/>
        <v/>
      </c>
      <c r="E5661" s="11"/>
      <c r="F5661" s="8" t="e">
        <f>VLOOKUP(C5661,Лист1!$A:$C,2,0)</f>
        <v>#N/A</v>
      </c>
      <c r="G5661" s="6">
        <f t="shared" si="177"/>
        <v>0</v>
      </c>
    </row>
    <row r="5662" spans="2:7" ht="15" customHeight="1">
      <c r="B5662" s="10"/>
      <c r="C5662" s="10"/>
      <c r="D5662" s="40" t="str">
        <f t="shared" si="178"/>
        <v/>
      </c>
      <c r="E5662" s="11"/>
      <c r="F5662" s="8" t="e">
        <f>VLOOKUP(C5662,Лист1!$A:$C,2,0)</f>
        <v>#N/A</v>
      </c>
      <c r="G5662" s="6">
        <f t="shared" si="177"/>
        <v>0</v>
      </c>
    </row>
    <row r="5663" spans="2:7" ht="15" customHeight="1">
      <c r="B5663" s="10"/>
      <c r="C5663" s="10"/>
      <c r="D5663" s="40" t="str">
        <f t="shared" si="178"/>
        <v/>
      </c>
      <c r="E5663" s="11"/>
      <c r="F5663" s="8" t="e">
        <f>VLOOKUP(C5663,Лист1!$A:$C,2,0)</f>
        <v>#N/A</v>
      </c>
      <c r="G5663" s="6">
        <f t="shared" si="177"/>
        <v>0</v>
      </c>
    </row>
    <row r="5664" spans="2:7" ht="15" customHeight="1">
      <c r="B5664" s="10"/>
      <c r="C5664" s="10"/>
      <c r="D5664" s="40" t="str">
        <f t="shared" si="178"/>
        <v/>
      </c>
      <c r="E5664" s="11"/>
      <c r="F5664" s="8" t="e">
        <f>VLOOKUP(C5664,Лист1!$A:$C,2,0)</f>
        <v>#N/A</v>
      </c>
      <c r="G5664" s="6">
        <f t="shared" si="177"/>
        <v>0</v>
      </c>
    </row>
    <row r="5665" spans="2:7" ht="15" customHeight="1">
      <c r="B5665" s="10"/>
      <c r="C5665" s="10"/>
      <c r="D5665" s="40" t="str">
        <f t="shared" si="178"/>
        <v/>
      </c>
      <c r="E5665" s="11"/>
      <c r="F5665" s="8" t="e">
        <f>VLOOKUP(C5665,Лист1!$A:$C,2,0)</f>
        <v>#N/A</v>
      </c>
      <c r="G5665" s="6">
        <f t="shared" si="177"/>
        <v>0</v>
      </c>
    </row>
    <row r="5666" spans="2:7" ht="15" customHeight="1">
      <c r="B5666" s="10"/>
      <c r="C5666" s="10"/>
      <c r="D5666" s="40" t="str">
        <f t="shared" si="178"/>
        <v/>
      </c>
      <c r="E5666" s="11"/>
      <c r="F5666" s="8" t="e">
        <f>VLOOKUP(C5666,Лист1!$A:$C,2,0)</f>
        <v>#N/A</v>
      </c>
      <c r="G5666" s="6">
        <f t="shared" si="177"/>
        <v>0</v>
      </c>
    </row>
    <row r="5667" spans="2:7" ht="15" customHeight="1">
      <c r="B5667" s="10"/>
      <c r="C5667" s="10"/>
      <c r="D5667" s="40" t="str">
        <f t="shared" si="178"/>
        <v/>
      </c>
      <c r="E5667" s="11"/>
      <c r="F5667" s="8" t="e">
        <f>VLOOKUP(C5667,Лист1!$A:$C,2,0)</f>
        <v>#N/A</v>
      </c>
      <c r="G5667" s="6">
        <f t="shared" si="177"/>
        <v>0</v>
      </c>
    </row>
    <row r="5668" spans="2:7" ht="15" customHeight="1">
      <c r="B5668" s="10"/>
      <c r="C5668" s="10"/>
      <c r="D5668" s="40" t="str">
        <f t="shared" si="178"/>
        <v/>
      </c>
      <c r="E5668" s="11"/>
      <c r="F5668" s="8" t="e">
        <f>VLOOKUP(C5668,Лист1!$A:$C,2,0)</f>
        <v>#N/A</v>
      </c>
      <c r="G5668" s="6">
        <f t="shared" si="177"/>
        <v>0</v>
      </c>
    </row>
    <row r="5669" spans="2:7" ht="15" customHeight="1">
      <c r="B5669" s="10"/>
      <c r="C5669" s="10"/>
      <c r="D5669" s="40" t="str">
        <f t="shared" si="178"/>
        <v/>
      </c>
      <c r="E5669" s="11"/>
      <c r="F5669" s="8" t="e">
        <f>VLOOKUP(C5669,Лист1!$A:$C,2,0)</f>
        <v>#N/A</v>
      </c>
      <c r="G5669" s="6">
        <f t="shared" si="177"/>
        <v>0</v>
      </c>
    </row>
    <row r="5670" spans="2:7" ht="15" customHeight="1">
      <c r="B5670" s="10"/>
      <c r="C5670" s="10"/>
      <c r="D5670" s="40" t="str">
        <f t="shared" si="178"/>
        <v/>
      </c>
      <c r="E5670" s="11"/>
      <c r="F5670" s="8" t="e">
        <f>VLOOKUP(C5670,Лист1!$A:$C,2,0)</f>
        <v>#N/A</v>
      </c>
      <c r="G5670" s="6">
        <f t="shared" si="177"/>
        <v>0</v>
      </c>
    </row>
    <row r="5671" spans="2:7" ht="15" customHeight="1">
      <c r="B5671" s="10"/>
      <c r="C5671" s="10"/>
      <c r="D5671" s="40" t="str">
        <f t="shared" si="178"/>
        <v/>
      </c>
      <c r="E5671" s="11"/>
      <c r="F5671" s="8" t="e">
        <f>VLOOKUP(C5671,Лист1!$A:$C,2,0)</f>
        <v>#N/A</v>
      </c>
      <c r="G5671" s="6">
        <f t="shared" si="177"/>
        <v>0</v>
      </c>
    </row>
    <row r="5672" spans="2:7" ht="15" customHeight="1">
      <c r="B5672" s="10"/>
      <c r="C5672" s="10"/>
      <c r="D5672" s="40" t="str">
        <f t="shared" si="178"/>
        <v/>
      </c>
      <c r="E5672" s="11"/>
      <c r="F5672" s="8" t="e">
        <f>VLOOKUP(C5672,Лист1!$A:$C,2,0)</f>
        <v>#N/A</v>
      </c>
      <c r="G5672" s="6">
        <f t="shared" si="177"/>
        <v>0</v>
      </c>
    </row>
    <row r="5673" spans="2:7" ht="15" customHeight="1">
      <c r="B5673" s="10"/>
      <c r="C5673" s="10"/>
      <c r="D5673" s="40" t="str">
        <f t="shared" si="178"/>
        <v/>
      </c>
      <c r="E5673" s="11"/>
      <c r="F5673" s="8" t="e">
        <f>VLOOKUP(C5673,Лист1!$A:$C,2,0)</f>
        <v>#N/A</v>
      </c>
      <c r="G5673" s="6">
        <f t="shared" si="177"/>
        <v>0</v>
      </c>
    </row>
    <row r="5674" spans="2:7" ht="15" customHeight="1">
      <c r="B5674" s="10"/>
      <c r="C5674" s="10"/>
      <c r="D5674" s="40" t="str">
        <f t="shared" si="178"/>
        <v/>
      </c>
      <c r="E5674" s="11"/>
      <c r="F5674" s="8" t="e">
        <f>VLOOKUP(C5674,Лист1!$A:$C,2,0)</f>
        <v>#N/A</v>
      </c>
      <c r="G5674" s="6">
        <f t="shared" si="177"/>
        <v>0</v>
      </c>
    </row>
    <row r="5675" spans="2:7" ht="15" customHeight="1">
      <c r="B5675" s="10"/>
      <c r="C5675" s="10"/>
      <c r="D5675" s="40" t="str">
        <f t="shared" si="178"/>
        <v/>
      </c>
      <c r="E5675" s="11"/>
      <c r="F5675" s="8" t="e">
        <f>VLOOKUP(C5675,Лист1!$A:$C,2,0)</f>
        <v>#N/A</v>
      </c>
      <c r="G5675" s="6">
        <f t="shared" si="177"/>
        <v>0</v>
      </c>
    </row>
    <row r="5676" spans="2:7" ht="15" customHeight="1">
      <c r="B5676" s="10"/>
      <c r="C5676" s="10"/>
      <c r="D5676" s="40" t="str">
        <f t="shared" si="178"/>
        <v/>
      </c>
      <c r="E5676" s="11"/>
      <c r="F5676" s="8" t="e">
        <f>VLOOKUP(C5676,Лист1!$A:$C,2,0)</f>
        <v>#N/A</v>
      </c>
      <c r="G5676" s="6">
        <f t="shared" si="177"/>
        <v>0</v>
      </c>
    </row>
    <row r="5677" spans="2:7" ht="15" customHeight="1">
      <c r="B5677" s="10"/>
      <c r="C5677" s="10"/>
      <c r="D5677" s="40" t="str">
        <f t="shared" si="178"/>
        <v/>
      </c>
      <c r="E5677" s="11"/>
      <c r="F5677" s="8" t="e">
        <f>VLOOKUP(C5677,Лист1!$A:$C,2,0)</f>
        <v>#N/A</v>
      </c>
      <c r="G5677" s="6">
        <f t="shared" si="177"/>
        <v>0</v>
      </c>
    </row>
    <row r="5678" spans="2:7" ht="15" customHeight="1">
      <c r="B5678" s="10"/>
      <c r="C5678" s="10"/>
      <c r="D5678" s="40" t="str">
        <f t="shared" si="178"/>
        <v/>
      </c>
      <c r="E5678" s="11"/>
      <c r="F5678" s="8" t="e">
        <f>VLOOKUP(C5678,Лист1!$A:$C,2,0)</f>
        <v>#N/A</v>
      </c>
      <c r="G5678" s="6">
        <f t="shared" si="177"/>
        <v>0</v>
      </c>
    </row>
    <row r="5679" spans="2:7" ht="15" customHeight="1">
      <c r="B5679" s="10"/>
      <c r="C5679" s="10"/>
      <c r="D5679" s="40" t="str">
        <f t="shared" si="178"/>
        <v/>
      </c>
      <c r="E5679" s="11"/>
      <c r="F5679" s="8" t="e">
        <f>VLOOKUP(C5679,Лист1!$A:$C,2,0)</f>
        <v>#N/A</v>
      </c>
      <c r="G5679" s="6">
        <f t="shared" si="177"/>
        <v>0</v>
      </c>
    </row>
    <row r="5680" spans="2:7" ht="15" customHeight="1">
      <c r="B5680" s="10"/>
      <c r="C5680" s="10"/>
      <c r="D5680" s="40" t="str">
        <f t="shared" si="178"/>
        <v/>
      </c>
      <c r="E5680" s="11"/>
      <c r="F5680" s="8" t="e">
        <f>VLOOKUP(C5680,Лист1!$A:$C,2,0)</f>
        <v>#N/A</v>
      </c>
      <c r="G5680" s="6">
        <f t="shared" si="177"/>
        <v>0</v>
      </c>
    </row>
    <row r="5681" spans="2:7" ht="15" customHeight="1">
      <c r="B5681" s="10"/>
      <c r="C5681" s="10"/>
      <c r="D5681" s="40" t="str">
        <f t="shared" si="178"/>
        <v/>
      </c>
      <c r="E5681" s="11"/>
      <c r="F5681" s="8" t="e">
        <f>VLOOKUP(C5681,Лист1!$A:$C,2,0)</f>
        <v>#N/A</v>
      </c>
      <c r="G5681" s="6">
        <f t="shared" si="177"/>
        <v>0</v>
      </c>
    </row>
    <row r="5682" spans="2:7" ht="15" customHeight="1">
      <c r="B5682" s="10"/>
      <c r="C5682" s="10"/>
      <c r="D5682" s="40" t="str">
        <f t="shared" si="178"/>
        <v/>
      </c>
      <c r="E5682" s="11"/>
      <c r="F5682" s="8" t="e">
        <f>VLOOKUP(C5682,Лист1!$A:$C,2,0)</f>
        <v>#N/A</v>
      </c>
      <c r="G5682" s="6">
        <f t="shared" si="177"/>
        <v>0</v>
      </c>
    </row>
    <row r="5683" spans="2:7" ht="15" customHeight="1">
      <c r="B5683" s="10"/>
      <c r="C5683" s="10"/>
      <c r="D5683" s="40" t="str">
        <f t="shared" si="178"/>
        <v/>
      </c>
      <c r="E5683" s="11"/>
      <c r="F5683" s="8" t="e">
        <f>VLOOKUP(C5683,Лист1!$A:$C,2,0)</f>
        <v>#N/A</v>
      </c>
      <c r="G5683" s="6">
        <f t="shared" si="177"/>
        <v>0</v>
      </c>
    </row>
    <row r="5684" spans="2:7" ht="15" customHeight="1">
      <c r="B5684" s="10"/>
      <c r="C5684" s="10"/>
      <c r="D5684" s="40" t="str">
        <f t="shared" si="178"/>
        <v/>
      </c>
      <c r="E5684" s="11"/>
      <c r="F5684" s="8" t="e">
        <f>VLOOKUP(C5684,Лист1!$A:$C,2,0)</f>
        <v>#N/A</v>
      </c>
      <c r="G5684" s="6">
        <f t="shared" si="177"/>
        <v>0</v>
      </c>
    </row>
    <row r="5685" spans="2:7" ht="15" customHeight="1">
      <c r="B5685" s="10"/>
      <c r="C5685" s="10"/>
      <c r="D5685" s="40" t="str">
        <f t="shared" si="178"/>
        <v/>
      </c>
      <c r="E5685" s="11"/>
      <c r="F5685" s="8" t="e">
        <f>VLOOKUP(C5685,Лист1!$A:$C,2,0)</f>
        <v>#N/A</v>
      </c>
      <c r="G5685" s="6">
        <f t="shared" si="177"/>
        <v>0</v>
      </c>
    </row>
    <row r="5686" spans="2:7" ht="15" customHeight="1">
      <c r="B5686" s="10"/>
      <c r="C5686" s="10"/>
      <c r="D5686" s="40" t="str">
        <f t="shared" si="178"/>
        <v/>
      </c>
      <c r="E5686" s="11"/>
      <c r="F5686" s="8" t="e">
        <f>VLOOKUP(C5686,Лист1!$A:$C,2,0)</f>
        <v>#N/A</v>
      </c>
      <c r="G5686" s="6">
        <f t="shared" si="177"/>
        <v>0</v>
      </c>
    </row>
    <row r="5687" spans="2:7" ht="15" customHeight="1">
      <c r="B5687" s="10"/>
      <c r="C5687" s="10"/>
      <c r="D5687" s="40" t="str">
        <f t="shared" si="178"/>
        <v/>
      </c>
      <c r="E5687" s="11"/>
      <c r="F5687" s="8" t="e">
        <f>VLOOKUP(C5687,Лист1!$A:$C,2,0)</f>
        <v>#N/A</v>
      </c>
      <c r="G5687" s="6">
        <f t="shared" si="177"/>
        <v>0</v>
      </c>
    </row>
    <row r="5688" spans="2:7" ht="15" customHeight="1">
      <c r="B5688" s="10"/>
      <c r="C5688" s="10"/>
      <c r="D5688" s="40" t="str">
        <f t="shared" si="178"/>
        <v/>
      </c>
      <c r="E5688" s="11"/>
      <c r="F5688" s="8" t="e">
        <f>VLOOKUP(C5688,Лист1!$A:$C,2,0)</f>
        <v>#N/A</v>
      </c>
      <c r="G5688" s="6">
        <f t="shared" si="177"/>
        <v>0</v>
      </c>
    </row>
    <row r="5689" spans="2:7" ht="15" customHeight="1">
      <c r="B5689" s="10"/>
      <c r="C5689" s="10"/>
      <c r="D5689" s="40" t="str">
        <f t="shared" si="178"/>
        <v/>
      </c>
      <c r="E5689" s="11"/>
      <c r="F5689" s="8" t="e">
        <f>VLOOKUP(C5689,Лист1!$A:$C,2,0)</f>
        <v>#N/A</v>
      </c>
      <c r="G5689" s="6">
        <f t="shared" si="177"/>
        <v>0</v>
      </c>
    </row>
    <row r="5690" spans="2:7" ht="15" customHeight="1">
      <c r="B5690" s="10"/>
      <c r="C5690" s="10"/>
      <c r="D5690" s="40" t="str">
        <f t="shared" si="178"/>
        <v/>
      </c>
      <c r="E5690" s="11"/>
      <c r="F5690" s="8" t="e">
        <f>VLOOKUP(C5690,Лист1!$A:$C,2,0)</f>
        <v>#N/A</v>
      </c>
      <c r="G5690" s="6">
        <f t="shared" si="177"/>
        <v>0</v>
      </c>
    </row>
    <row r="5691" spans="2:7" ht="15" customHeight="1">
      <c r="B5691" s="10"/>
      <c r="C5691" s="10"/>
      <c r="D5691" s="40" t="str">
        <f t="shared" si="178"/>
        <v/>
      </c>
      <c r="E5691" s="11"/>
      <c r="F5691" s="8" t="e">
        <f>VLOOKUP(C5691,Лист1!$A:$C,2,0)</f>
        <v>#N/A</v>
      </c>
      <c r="G5691" s="6">
        <f t="shared" si="177"/>
        <v>0</v>
      </c>
    </row>
    <row r="5692" spans="2:7" ht="15" customHeight="1">
      <c r="B5692" s="10"/>
      <c r="C5692" s="10"/>
      <c r="D5692" s="40" t="str">
        <f t="shared" si="178"/>
        <v/>
      </c>
      <c r="E5692" s="11"/>
      <c r="F5692" s="8" t="e">
        <f>VLOOKUP(C5692,Лист1!$A:$C,2,0)</f>
        <v>#N/A</v>
      </c>
      <c r="G5692" s="6">
        <f t="shared" si="177"/>
        <v>0</v>
      </c>
    </row>
    <row r="5693" spans="2:7" ht="15" customHeight="1">
      <c r="B5693" s="10"/>
      <c r="C5693" s="10"/>
      <c r="D5693" s="40" t="str">
        <f t="shared" si="178"/>
        <v/>
      </c>
      <c r="E5693" s="11"/>
      <c r="F5693" s="8" t="e">
        <f>VLOOKUP(C5693,Лист1!$A:$C,2,0)</f>
        <v>#N/A</v>
      </c>
      <c r="G5693" s="6">
        <f t="shared" si="177"/>
        <v>0</v>
      </c>
    </row>
    <row r="5694" spans="2:7" ht="15" customHeight="1">
      <c r="B5694" s="10"/>
      <c r="C5694" s="10"/>
      <c r="D5694" s="40" t="str">
        <f t="shared" si="178"/>
        <v/>
      </c>
      <c r="E5694" s="11"/>
      <c r="F5694" s="8" t="e">
        <f>VLOOKUP(C5694,Лист1!$A:$C,2,0)</f>
        <v>#N/A</v>
      </c>
      <c r="G5694" s="6">
        <f t="shared" si="177"/>
        <v>0</v>
      </c>
    </row>
    <row r="5695" spans="2:7" ht="15" customHeight="1">
      <c r="B5695" s="10"/>
      <c r="C5695" s="10"/>
      <c r="D5695" s="40" t="str">
        <f t="shared" si="178"/>
        <v/>
      </c>
      <c r="E5695" s="11"/>
      <c r="F5695" s="8" t="e">
        <f>VLOOKUP(C5695,Лист1!$A:$C,2,0)</f>
        <v>#N/A</v>
      </c>
      <c r="G5695" s="6">
        <f t="shared" si="177"/>
        <v>0</v>
      </c>
    </row>
    <row r="5696" spans="2:7" ht="15" customHeight="1">
      <c r="B5696" s="10"/>
      <c r="C5696" s="10"/>
      <c r="D5696" s="40" t="str">
        <f t="shared" si="178"/>
        <v/>
      </c>
      <c r="E5696" s="11"/>
      <c r="F5696" s="8" t="e">
        <f>VLOOKUP(C5696,Лист1!$A:$C,2,0)</f>
        <v>#N/A</v>
      </c>
      <c r="G5696" s="6">
        <f t="shared" si="177"/>
        <v>0</v>
      </c>
    </row>
    <row r="5697" spans="2:7" ht="15" customHeight="1">
      <c r="B5697" s="10"/>
      <c r="C5697" s="10"/>
      <c r="D5697" s="40" t="str">
        <f t="shared" si="178"/>
        <v/>
      </c>
      <c r="E5697" s="11"/>
      <c r="F5697" s="8" t="e">
        <f>VLOOKUP(C5697,Лист1!$A:$C,2,0)</f>
        <v>#N/A</v>
      </c>
      <c r="G5697" s="6">
        <f t="shared" si="177"/>
        <v>0</v>
      </c>
    </row>
    <row r="5698" spans="2:7" ht="15" customHeight="1">
      <c r="B5698" s="10"/>
      <c r="C5698" s="10"/>
      <c r="D5698" s="40" t="str">
        <f t="shared" si="178"/>
        <v/>
      </c>
      <c r="E5698" s="11"/>
      <c r="F5698" s="8" t="e">
        <f>VLOOKUP(C5698,Лист1!$A:$C,2,0)</f>
        <v>#N/A</v>
      </c>
      <c r="G5698" s="6">
        <f t="shared" ref="G5698:G5761" si="179">LEN(C5698)</f>
        <v>0</v>
      </c>
    </row>
    <row r="5699" spans="2:7" ht="15" customHeight="1">
      <c r="B5699" s="10"/>
      <c r="C5699" s="10"/>
      <c r="D5699" s="40" t="str">
        <f t="shared" si="178"/>
        <v/>
      </c>
      <c r="E5699" s="11"/>
      <c r="F5699" s="8" t="e">
        <f>VLOOKUP(C5699,Лист1!$A:$C,2,0)</f>
        <v>#N/A</v>
      </c>
      <c r="G5699" s="6">
        <f t="shared" si="179"/>
        <v>0</v>
      </c>
    </row>
    <row r="5700" spans="2:7" ht="15" customHeight="1">
      <c r="B5700" s="10"/>
      <c r="C5700" s="10"/>
      <c r="D5700" s="40" t="str">
        <f t="shared" si="178"/>
        <v/>
      </c>
      <c r="E5700" s="11"/>
      <c r="F5700" s="8" t="e">
        <f>VLOOKUP(C5700,Лист1!$A:$C,2,0)</f>
        <v>#N/A</v>
      </c>
      <c r="G5700" s="6">
        <f t="shared" si="179"/>
        <v>0</v>
      </c>
    </row>
    <row r="5701" spans="2:7" ht="15" customHeight="1">
      <c r="B5701" s="10"/>
      <c r="C5701" s="10"/>
      <c r="D5701" s="40" t="str">
        <f t="shared" si="178"/>
        <v/>
      </c>
      <c r="E5701" s="11"/>
      <c r="F5701" s="8" t="e">
        <f>VLOOKUP(C5701,Лист1!$A:$C,2,0)</f>
        <v>#N/A</v>
      </c>
      <c r="G5701" s="6">
        <f t="shared" si="179"/>
        <v>0</v>
      </c>
    </row>
    <row r="5702" spans="2:7" ht="15" customHeight="1">
      <c r="B5702" s="10"/>
      <c r="C5702" s="10"/>
      <c r="D5702" s="40" t="str">
        <f t="shared" si="178"/>
        <v/>
      </c>
      <c r="E5702" s="11"/>
      <c r="F5702" s="8" t="e">
        <f>VLOOKUP(C5702,Лист1!$A:$C,2,0)</f>
        <v>#N/A</v>
      </c>
      <c r="G5702" s="6">
        <f t="shared" si="179"/>
        <v>0</v>
      </c>
    </row>
    <row r="5703" spans="2:7" ht="15" customHeight="1">
      <c r="B5703" s="10"/>
      <c r="C5703" s="10"/>
      <c r="D5703" s="40" t="str">
        <f t="shared" si="178"/>
        <v/>
      </c>
      <c r="E5703" s="11"/>
      <c r="F5703" s="8" t="e">
        <f>VLOOKUP(C5703,Лист1!$A:$C,2,0)</f>
        <v>#N/A</v>
      </c>
      <c r="G5703" s="6">
        <f t="shared" si="179"/>
        <v>0</v>
      </c>
    </row>
    <row r="5704" spans="2:7" ht="15" customHeight="1">
      <c r="B5704" s="10"/>
      <c r="C5704" s="10"/>
      <c r="D5704" s="40" t="str">
        <f t="shared" si="178"/>
        <v/>
      </c>
      <c r="E5704" s="11"/>
      <c r="F5704" s="8" t="e">
        <f>VLOOKUP(C5704,Лист1!$A:$C,2,0)</f>
        <v>#N/A</v>
      </c>
      <c r="G5704" s="6">
        <f t="shared" si="179"/>
        <v>0</v>
      </c>
    </row>
    <row r="5705" spans="2:7" ht="15" customHeight="1">
      <c r="B5705" s="10"/>
      <c r="C5705" s="10"/>
      <c r="D5705" s="40" t="str">
        <f t="shared" si="178"/>
        <v/>
      </c>
      <c r="E5705" s="11"/>
      <c r="F5705" s="8" t="e">
        <f>VLOOKUP(C5705,Лист1!$A:$C,2,0)</f>
        <v>#N/A</v>
      </c>
      <c r="G5705" s="6">
        <f t="shared" si="179"/>
        <v>0</v>
      </c>
    </row>
    <row r="5706" spans="2:7" ht="15" customHeight="1">
      <c r="B5706" s="10"/>
      <c r="C5706" s="10"/>
      <c r="D5706" s="40" t="str">
        <f t="shared" si="178"/>
        <v/>
      </c>
      <c r="E5706" s="11"/>
      <c r="F5706" s="8" t="e">
        <f>VLOOKUP(C5706,Лист1!$A:$C,2,0)</f>
        <v>#N/A</v>
      </c>
      <c r="G5706" s="6">
        <f t="shared" si="179"/>
        <v>0</v>
      </c>
    </row>
    <row r="5707" spans="2:7" ht="15" customHeight="1">
      <c r="B5707" s="10"/>
      <c r="C5707" s="10"/>
      <c r="D5707" s="40" t="str">
        <f t="shared" si="178"/>
        <v/>
      </c>
      <c r="E5707" s="11"/>
      <c r="F5707" s="8" t="e">
        <f>VLOOKUP(C5707,Лист1!$A:$C,2,0)</f>
        <v>#N/A</v>
      </c>
      <c r="G5707" s="6">
        <f t="shared" si="179"/>
        <v>0</v>
      </c>
    </row>
    <row r="5708" spans="2:7" ht="15" customHeight="1">
      <c r="B5708" s="10"/>
      <c r="C5708" s="10"/>
      <c r="D5708" s="40" t="str">
        <f t="shared" si="178"/>
        <v/>
      </c>
      <c r="E5708" s="11"/>
      <c r="F5708" s="8" t="e">
        <f>VLOOKUP(C5708,Лист1!$A:$C,2,0)</f>
        <v>#N/A</v>
      </c>
      <c r="G5708" s="6">
        <f t="shared" si="179"/>
        <v>0</v>
      </c>
    </row>
    <row r="5709" spans="2:7" ht="15" customHeight="1">
      <c r="B5709" s="10"/>
      <c r="C5709" s="10"/>
      <c r="D5709" s="40" t="str">
        <f t="shared" si="178"/>
        <v/>
      </c>
      <c r="E5709" s="11"/>
      <c r="F5709" s="8" t="e">
        <f>VLOOKUP(C5709,Лист1!$A:$C,2,0)</f>
        <v>#N/A</v>
      </c>
      <c r="G5709" s="6">
        <f t="shared" si="179"/>
        <v>0</v>
      </c>
    </row>
    <row r="5710" spans="2:7" ht="15" customHeight="1">
      <c r="B5710" s="10"/>
      <c r="C5710" s="10"/>
      <c r="D5710" s="40" t="str">
        <f t="shared" si="178"/>
        <v/>
      </c>
      <c r="E5710" s="11"/>
      <c r="F5710" s="8" t="e">
        <f>VLOOKUP(C5710,Лист1!$A:$C,2,0)</f>
        <v>#N/A</v>
      </c>
      <c r="G5710" s="6">
        <f t="shared" si="179"/>
        <v>0</v>
      </c>
    </row>
    <row r="5711" spans="2:7" ht="15" customHeight="1">
      <c r="B5711" s="10"/>
      <c r="C5711" s="10"/>
      <c r="D5711" s="40" t="str">
        <f t="shared" si="178"/>
        <v/>
      </c>
      <c r="E5711" s="11"/>
      <c r="F5711" s="8" t="e">
        <f>VLOOKUP(C5711,Лист1!$A:$C,2,0)</f>
        <v>#N/A</v>
      </c>
      <c r="G5711" s="6">
        <f t="shared" si="179"/>
        <v>0</v>
      </c>
    </row>
    <row r="5712" spans="2:7" ht="15" customHeight="1">
      <c r="B5712" s="10"/>
      <c r="C5712" s="10"/>
      <c r="D5712" s="40" t="str">
        <f t="shared" si="178"/>
        <v/>
      </c>
      <c r="E5712" s="11"/>
      <c r="F5712" s="8" t="e">
        <f>VLOOKUP(C5712,Лист1!$A:$C,2,0)</f>
        <v>#N/A</v>
      </c>
      <c r="G5712" s="6">
        <f t="shared" si="179"/>
        <v>0</v>
      </c>
    </row>
    <row r="5713" spans="2:7" ht="15" customHeight="1">
      <c r="B5713" s="10"/>
      <c r="C5713" s="10"/>
      <c r="D5713" s="40" t="str">
        <f t="shared" si="178"/>
        <v/>
      </c>
      <c r="E5713" s="11"/>
      <c r="F5713" s="8" t="e">
        <f>VLOOKUP(C5713,Лист1!$A:$C,2,0)</f>
        <v>#N/A</v>
      </c>
      <c r="G5713" s="6">
        <f t="shared" si="179"/>
        <v>0</v>
      </c>
    </row>
    <row r="5714" spans="2:7" ht="15" customHeight="1">
      <c r="B5714" s="10"/>
      <c r="C5714" s="10"/>
      <c r="D5714" s="40" t="str">
        <f t="shared" si="178"/>
        <v/>
      </c>
      <c r="E5714" s="11"/>
      <c r="F5714" s="8" t="e">
        <f>VLOOKUP(C5714,Лист1!$A:$C,2,0)</f>
        <v>#N/A</v>
      </c>
      <c r="G5714" s="6">
        <f t="shared" si="179"/>
        <v>0</v>
      </c>
    </row>
    <row r="5715" spans="2:7" ht="15" customHeight="1">
      <c r="B5715" s="10"/>
      <c r="C5715" s="10"/>
      <c r="D5715" s="40" t="str">
        <f t="shared" si="178"/>
        <v/>
      </c>
      <c r="E5715" s="11"/>
      <c r="F5715" s="8" t="e">
        <f>VLOOKUP(C5715,Лист1!$A:$C,2,0)</f>
        <v>#N/A</v>
      </c>
      <c r="G5715" s="6">
        <f t="shared" si="179"/>
        <v>0</v>
      </c>
    </row>
    <row r="5716" spans="2:7" ht="15" customHeight="1">
      <c r="B5716" s="10"/>
      <c r="C5716" s="10"/>
      <c r="D5716" s="40" t="str">
        <f t="shared" si="178"/>
        <v/>
      </c>
      <c r="E5716" s="11"/>
      <c r="F5716" s="8" t="e">
        <f>VLOOKUP(C5716,Лист1!$A:$C,2,0)</f>
        <v>#N/A</v>
      </c>
      <c r="G5716" s="6">
        <f t="shared" si="179"/>
        <v>0</v>
      </c>
    </row>
    <row r="5717" spans="2:7" ht="15" customHeight="1">
      <c r="B5717" s="10"/>
      <c r="C5717" s="10"/>
      <c r="D5717" s="40" t="str">
        <f t="shared" si="178"/>
        <v/>
      </c>
      <c r="E5717" s="11"/>
      <c r="F5717" s="8" t="e">
        <f>VLOOKUP(C5717,Лист1!$A:$C,2,0)</f>
        <v>#N/A</v>
      </c>
      <c r="G5717" s="6">
        <f t="shared" si="179"/>
        <v>0</v>
      </c>
    </row>
    <row r="5718" spans="2:7" ht="15" customHeight="1">
      <c r="B5718" s="10"/>
      <c r="C5718" s="10"/>
      <c r="D5718" s="40" t="str">
        <f t="shared" ref="D5718:D5781" si="180">HYPERLINK(E5718)</f>
        <v/>
      </c>
      <c r="E5718" s="11"/>
      <c r="F5718" s="8" t="e">
        <f>VLOOKUP(C5718,Лист1!$A:$C,2,0)</f>
        <v>#N/A</v>
      </c>
      <c r="G5718" s="6">
        <f t="shared" si="179"/>
        <v>0</v>
      </c>
    </row>
    <row r="5719" spans="2:7" ht="15" customHeight="1">
      <c r="B5719" s="10"/>
      <c r="C5719" s="10"/>
      <c r="D5719" s="40" t="str">
        <f t="shared" si="180"/>
        <v/>
      </c>
      <c r="E5719" s="11"/>
      <c r="F5719" s="8" t="e">
        <f>VLOOKUP(C5719,Лист1!$A:$C,2,0)</f>
        <v>#N/A</v>
      </c>
      <c r="G5719" s="6">
        <f t="shared" si="179"/>
        <v>0</v>
      </c>
    </row>
    <row r="5720" spans="2:7" ht="15" customHeight="1">
      <c r="B5720" s="10"/>
      <c r="C5720" s="10"/>
      <c r="D5720" s="40" t="str">
        <f t="shared" si="180"/>
        <v/>
      </c>
      <c r="E5720" s="11"/>
      <c r="F5720" s="8" t="e">
        <f>VLOOKUP(C5720,Лист1!$A:$C,2,0)</f>
        <v>#N/A</v>
      </c>
      <c r="G5720" s="6">
        <f t="shared" si="179"/>
        <v>0</v>
      </c>
    </row>
    <row r="5721" spans="2:7" ht="15" customHeight="1">
      <c r="B5721" s="10"/>
      <c r="C5721" s="10"/>
      <c r="D5721" s="40" t="str">
        <f t="shared" si="180"/>
        <v/>
      </c>
      <c r="E5721" s="11"/>
      <c r="F5721" s="8" t="e">
        <f>VLOOKUP(C5721,Лист1!$A:$C,2,0)</f>
        <v>#N/A</v>
      </c>
      <c r="G5721" s="6">
        <f t="shared" si="179"/>
        <v>0</v>
      </c>
    </row>
    <row r="5722" spans="2:7" ht="15" customHeight="1">
      <c r="B5722" s="10"/>
      <c r="C5722" s="10"/>
      <c r="D5722" s="40" t="str">
        <f t="shared" si="180"/>
        <v/>
      </c>
      <c r="E5722" s="11"/>
      <c r="F5722" s="8" t="e">
        <f>VLOOKUP(C5722,Лист1!$A:$C,2,0)</f>
        <v>#N/A</v>
      </c>
      <c r="G5722" s="6">
        <f t="shared" si="179"/>
        <v>0</v>
      </c>
    </row>
    <row r="5723" spans="2:7" ht="15" customHeight="1">
      <c r="B5723" s="10"/>
      <c r="C5723" s="10"/>
      <c r="D5723" s="40" t="str">
        <f t="shared" si="180"/>
        <v/>
      </c>
      <c r="E5723" s="11"/>
      <c r="F5723" s="8" t="e">
        <f>VLOOKUP(C5723,Лист1!$A:$C,2,0)</f>
        <v>#N/A</v>
      </c>
      <c r="G5723" s="6">
        <f t="shared" si="179"/>
        <v>0</v>
      </c>
    </row>
    <row r="5724" spans="2:7" ht="15" customHeight="1">
      <c r="B5724" s="10"/>
      <c r="C5724" s="10"/>
      <c r="D5724" s="40" t="str">
        <f t="shared" si="180"/>
        <v/>
      </c>
      <c r="E5724" s="11"/>
      <c r="F5724" s="8" t="e">
        <f>VLOOKUP(C5724,Лист1!$A:$C,2,0)</f>
        <v>#N/A</v>
      </c>
      <c r="G5724" s="6">
        <f t="shared" si="179"/>
        <v>0</v>
      </c>
    </row>
    <row r="5725" spans="2:7" ht="15" customHeight="1">
      <c r="B5725" s="10"/>
      <c r="C5725" s="10"/>
      <c r="D5725" s="40" t="str">
        <f t="shared" si="180"/>
        <v/>
      </c>
      <c r="E5725" s="11"/>
      <c r="F5725" s="8" t="e">
        <f>VLOOKUP(C5725,Лист1!$A:$C,2,0)</f>
        <v>#N/A</v>
      </c>
      <c r="G5725" s="6">
        <f t="shared" si="179"/>
        <v>0</v>
      </c>
    </row>
    <row r="5726" spans="2:7" ht="15" customHeight="1">
      <c r="B5726" s="10"/>
      <c r="C5726" s="10"/>
      <c r="D5726" s="40" t="str">
        <f t="shared" si="180"/>
        <v/>
      </c>
      <c r="E5726" s="11"/>
      <c r="F5726" s="8" t="e">
        <f>VLOOKUP(C5726,Лист1!$A:$C,2,0)</f>
        <v>#N/A</v>
      </c>
      <c r="G5726" s="6">
        <f t="shared" si="179"/>
        <v>0</v>
      </c>
    </row>
    <row r="5727" spans="2:7" ht="15" customHeight="1">
      <c r="B5727" s="10"/>
      <c r="C5727" s="10"/>
      <c r="D5727" s="40" t="str">
        <f t="shared" si="180"/>
        <v/>
      </c>
      <c r="E5727" s="11"/>
      <c r="F5727" s="8" t="e">
        <f>VLOOKUP(C5727,Лист1!$A:$C,2,0)</f>
        <v>#N/A</v>
      </c>
      <c r="G5727" s="6">
        <f t="shared" si="179"/>
        <v>0</v>
      </c>
    </row>
    <row r="5728" spans="2:7" ht="15" customHeight="1">
      <c r="B5728" s="10"/>
      <c r="C5728" s="10"/>
      <c r="D5728" s="40" t="str">
        <f t="shared" si="180"/>
        <v/>
      </c>
      <c r="E5728" s="11"/>
      <c r="F5728" s="8" t="e">
        <f>VLOOKUP(C5728,Лист1!$A:$C,2,0)</f>
        <v>#N/A</v>
      </c>
      <c r="G5728" s="6">
        <f t="shared" si="179"/>
        <v>0</v>
      </c>
    </row>
    <row r="5729" spans="2:7" ht="15" customHeight="1">
      <c r="B5729" s="10"/>
      <c r="C5729" s="10"/>
      <c r="D5729" s="40" t="str">
        <f t="shared" si="180"/>
        <v/>
      </c>
      <c r="E5729" s="11"/>
      <c r="F5729" s="8" t="e">
        <f>VLOOKUP(C5729,Лист1!$A:$C,2,0)</f>
        <v>#N/A</v>
      </c>
      <c r="G5729" s="6">
        <f t="shared" si="179"/>
        <v>0</v>
      </c>
    </row>
    <row r="5730" spans="2:7" ht="15" customHeight="1">
      <c r="B5730" s="10"/>
      <c r="C5730" s="10"/>
      <c r="D5730" s="40" t="str">
        <f t="shared" si="180"/>
        <v/>
      </c>
      <c r="E5730" s="11"/>
      <c r="F5730" s="8" t="e">
        <f>VLOOKUP(C5730,Лист1!$A:$C,2,0)</f>
        <v>#N/A</v>
      </c>
      <c r="G5730" s="6">
        <f t="shared" si="179"/>
        <v>0</v>
      </c>
    </row>
    <row r="5731" spans="2:7" ht="15" customHeight="1">
      <c r="B5731" s="10"/>
      <c r="C5731" s="10"/>
      <c r="D5731" s="40" t="str">
        <f t="shared" si="180"/>
        <v/>
      </c>
      <c r="E5731" s="11"/>
      <c r="F5731" s="8" t="e">
        <f>VLOOKUP(C5731,Лист1!$A:$C,2,0)</f>
        <v>#N/A</v>
      </c>
      <c r="G5731" s="6">
        <f t="shared" si="179"/>
        <v>0</v>
      </c>
    </row>
    <row r="5732" spans="2:7" ht="15" customHeight="1">
      <c r="B5732" s="10"/>
      <c r="C5732" s="10"/>
      <c r="D5732" s="40" t="str">
        <f t="shared" si="180"/>
        <v/>
      </c>
      <c r="E5732" s="11"/>
      <c r="F5732" s="8" t="e">
        <f>VLOOKUP(C5732,Лист1!$A:$C,2,0)</f>
        <v>#N/A</v>
      </c>
      <c r="G5732" s="6">
        <f t="shared" si="179"/>
        <v>0</v>
      </c>
    </row>
    <row r="5733" spans="2:7" ht="15" customHeight="1">
      <c r="B5733" s="10"/>
      <c r="C5733" s="10"/>
      <c r="D5733" s="40" t="str">
        <f t="shared" si="180"/>
        <v/>
      </c>
      <c r="E5733" s="11"/>
      <c r="F5733" s="8" t="e">
        <f>VLOOKUP(C5733,Лист1!$A:$C,2,0)</f>
        <v>#N/A</v>
      </c>
      <c r="G5733" s="6">
        <f t="shared" si="179"/>
        <v>0</v>
      </c>
    </row>
    <row r="5734" spans="2:7" ht="15" customHeight="1">
      <c r="B5734" s="10"/>
      <c r="C5734" s="10"/>
      <c r="D5734" s="40" t="str">
        <f t="shared" si="180"/>
        <v/>
      </c>
      <c r="E5734" s="11"/>
      <c r="F5734" s="8" t="e">
        <f>VLOOKUP(C5734,Лист1!$A:$C,2,0)</f>
        <v>#N/A</v>
      </c>
      <c r="G5734" s="6">
        <f t="shared" si="179"/>
        <v>0</v>
      </c>
    </row>
    <row r="5735" spans="2:7" ht="15" customHeight="1">
      <c r="B5735" s="10"/>
      <c r="C5735" s="10"/>
      <c r="D5735" s="40" t="str">
        <f t="shared" si="180"/>
        <v/>
      </c>
      <c r="E5735" s="11"/>
      <c r="F5735" s="8" t="e">
        <f>VLOOKUP(C5735,Лист1!$A:$C,2,0)</f>
        <v>#N/A</v>
      </c>
      <c r="G5735" s="6">
        <f t="shared" si="179"/>
        <v>0</v>
      </c>
    </row>
    <row r="5736" spans="2:7" ht="15" customHeight="1">
      <c r="B5736" s="10"/>
      <c r="C5736" s="10"/>
      <c r="D5736" s="40" t="str">
        <f t="shared" si="180"/>
        <v/>
      </c>
      <c r="E5736" s="11"/>
      <c r="F5736" s="8" t="e">
        <f>VLOOKUP(C5736,Лист1!$A:$C,2,0)</f>
        <v>#N/A</v>
      </c>
      <c r="G5736" s="6">
        <f t="shared" si="179"/>
        <v>0</v>
      </c>
    </row>
    <row r="5737" spans="2:7" ht="15" customHeight="1">
      <c r="B5737" s="10"/>
      <c r="C5737" s="10"/>
      <c r="D5737" s="40" t="str">
        <f t="shared" si="180"/>
        <v/>
      </c>
      <c r="E5737" s="11"/>
      <c r="F5737" s="8" t="e">
        <f>VLOOKUP(C5737,Лист1!$A:$C,2,0)</f>
        <v>#N/A</v>
      </c>
      <c r="G5737" s="6">
        <f t="shared" si="179"/>
        <v>0</v>
      </c>
    </row>
    <row r="5738" spans="2:7" ht="15" customHeight="1">
      <c r="B5738" s="10"/>
      <c r="C5738" s="10"/>
      <c r="D5738" s="40" t="str">
        <f t="shared" si="180"/>
        <v/>
      </c>
      <c r="E5738" s="11"/>
      <c r="F5738" s="8" t="e">
        <f>VLOOKUP(C5738,Лист1!$A:$C,2,0)</f>
        <v>#N/A</v>
      </c>
      <c r="G5738" s="6">
        <f t="shared" si="179"/>
        <v>0</v>
      </c>
    </row>
    <row r="5739" spans="2:7" ht="15" customHeight="1">
      <c r="B5739" s="10"/>
      <c r="C5739" s="10"/>
      <c r="D5739" s="40" t="str">
        <f t="shared" si="180"/>
        <v/>
      </c>
      <c r="E5739" s="11"/>
      <c r="F5739" s="8" t="e">
        <f>VLOOKUP(C5739,Лист1!$A:$C,2,0)</f>
        <v>#N/A</v>
      </c>
      <c r="G5739" s="6">
        <f t="shared" si="179"/>
        <v>0</v>
      </c>
    </row>
    <row r="5740" spans="2:7" ht="15" customHeight="1">
      <c r="B5740" s="10"/>
      <c r="C5740" s="10"/>
      <c r="D5740" s="40" t="str">
        <f t="shared" si="180"/>
        <v/>
      </c>
      <c r="E5740" s="11"/>
      <c r="F5740" s="8" t="e">
        <f>VLOOKUP(C5740,Лист1!$A:$C,2,0)</f>
        <v>#N/A</v>
      </c>
      <c r="G5740" s="6">
        <f t="shared" si="179"/>
        <v>0</v>
      </c>
    </row>
    <row r="5741" spans="2:7" ht="15" customHeight="1">
      <c r="B5741" s="10"/>
      <c r="C5741" s="10"/>
      <c r="D5741" s="40" t="str">
        <f t="shared" si="180"/>
        <v/>
      </c>
      <c r="E5741" s="11"/>
      <c r="F5741" s="8" t="e">
        <f>VLOOKUP(C5741,Лист1!$A:$C,2,0)</f>
        <v>#N/A</v>
      </c>
      <c r="G5741" s="6">
        <f t="shared" si="179"/>
        <v>0</v>
      </c>
    </row>
    <row r="5742" spans="2:7" ht="15" customHeight="1">
      <c r="B5742" s="10"/>
      <c r="C5742" s="10"/>
      <c r="D5742" s="40" t="str">
        <f t="shared" si="180"/>
        <v/>
      </c>
      <c r="E5742" s="11"/>
      <c r="F5742" s="8" t="e">
        <f>VLOOKUP(C5742,Лист1!$A:$C,2,0)</f>
        <v>#N/A</v>
      </c>
      <c r="G5742" s="6">
        <f t="shared" si="179"/>
        <v>0</v>
      </c>
    </row>
    <row r="5743" spans="2:7" ht="15" customHeight="1">
      <c r="B5743" s="10"/>
      <c r="C5743" s="10"/>
      <c r="D5743" s="40" t="str">
        <f t="shared" si="180"/>
        <v/>
      </c>
      <c r="E5743" s="11"/>
      <c r="F5743" s="8" t="e">
        <f>VLOOKUP(C5743,Лист1!$A:$C,2,0)</f>
        <v>#N/A</v>
      </c>
      <c r="G5743" s="6">
        <f t="shared" si="179"/>
        <v>0</v>
      </c>
    </row>
    <row r="5744" spans="2:7" ht="15" customHeight="1">
      <c r="B5744" s="10"/>
      <c r="C5744" s="10"/>
      <c r="D5744" s="40" t="str">
        <f t="shared" si="180"/>
        <v/>
      </c>
      <c r="E5744" s="11"/>
      <c r="F5744" s="8" t="e">
        <f>VLOOKUP(C5744,Лист1!$A:$C,2,0)</f>
        <v>#N/A</v>
      </c>
      <c r="G5744" s="6">
        <f t="shared" si="179"/>
        <v>0</v>
      </c>
    </row>
    <row r="5745" spans="2:7" ht="15" customHeight="1">
      <c r="B5745" s="10"/>
      <c r="C5745" s="10"/>
      <c r="D5745" s="40" t="str">
        <f t="shared" si="180"/>
        <v/>
      </c>
      <c r="E5745" s="11"/>
      <c r="F5745" s="8" t="e">
        <f>VLOOKUP(C5745,Лист1!$A:$C,2,0)</f>
        <v>#N/A</v>
      </c>
      <c r="G5745" s="6">
        <f t="shared" si="179"/>
        <v>0</v>
      </c>
    </row>
    <row r="5746" spans="2:7" ht="15" customHeight="1">
      <c r="B5746" s="10"/>
      <c r="C5746" s="10"/>
      <c r="D5746" s="40" t="str">
        <f t="shared" si="180"/>
        <v/>
      </c>
      <c r="E5746" s="11"/>
      <c r="F5746" s="8" t="e">
        <f>VLOOKUP(C5746,Лист1!$A:$C,2,0)</f>
        <v>#N/A</v>
      </c>
      <c r="G5746" s="6">
        <f t="shared" si="179"/>
        <v>0</v>
      </c>
    </row>
    <row r="5747" spans="2:7" ht="15" customHeight="1">
      <c r="B5747" s="10"/>
      <c r="C5747" s="10"/>
      <c r="D5747" s="40" t="str">
        <f t="shared" si="180"/>
        <v/>
      </c>
      <c r="E5747" s="11"/>
      <c r="F5747" s="8" t="e">
        <f>VLOOKUP(C5747,Лист1!$A:$C,2,0)</f>
        <v>#N/A</v>
      </c>
      <c r="G5747" s="6">
        <f t="shared" si="179"/>
        <v>0</v>
      </c>
    </row>
    <row r="5748" spans="2:7" ht="15" customHeight="1">
      <c r="B5748" s="10"/>
      <c r="C5748" s="10"/>
      <c r="D5748" s="40" t="str">
        <f t="shared" si="180"/>
        <v/>
      </c>
      <c r="E5748" s="11"/>
      <c r="F5748" s="8" t="e">
        <f>VLOOKUP(C5748,Лист1!$A:$C,2,0)</f>
        <v>#N/A</v>
      </c>
      <c r="G5748" s="6">
        <f t="shared" si="179"/>
        <v>0</v>
      </c>
    </row>
    <row r="5749" spans="2:7" ht="15" customHeight="1">
      <c r="B5749" s="10"/>
      <c r="C5749" s="10"/>
      <c r="D5749" s="40" t="str">
        <f t="shared" si="180"/>
        <v/>
      </c>
      <c r="E5749" s="11"/>
      <c r="F5749" s="8" t="e">
        <f>VLOOKUP(C5749,Лист1!$A:$C,2,0)</f>
        <v>#N/A</v>
      </c>
      <c r="G5749" s="6">
        <f t="shared" si="179"/>
        <v>0</v>
      </c>
    </row>
    <row r="5750" spans="2:7" ht="15" customHeight="1">
      <c r="B5750" s="10"/>
      <c r="C5750" s="10"/>
      <c r="D5750" s="40" t="str">
        <f t="shared" si="180"/>
        <v/>
      </c>
      <c r="E5750" s="11"/>
      <c r="F5750" s="8" t="e">
        <f>VLOOKUP(C5750,Лист1!$A:$C,2,0)</f>
        <v>#N/A</v>
      </c>
      <c r="G5750" s="6">
        <f t="shared" si="179"/>
        <v>0</v>
      </c>
    </row>
    <row r="5751" spans="2:7" ht="15" customHeight="1">
      <c r="B5751" s="10"/>
      <c r="C5751" s="10"/>
      <c r="D5751" s="40" t="str">
        <f t="shared" si="180"/>
        <v/>
      </c>
      <c r="E5751" s="11"/>
      <c r="F5751" s="8" t="e">
        <f>VLOOKUP(C5751,Лист1!$A:$C,2,0)</f>
        <v>#N/A</v>
      </c>
      <c r="G5751" s="6">
        <f t="shared" si="179"/>
        <v>0</v>
      </c>
    </row>
    <row r="5752" spans="2:7" ht="15" customHeight="1">
      <c r="B5752" s="10"/>
      <c r="C5752" s="10"/>
      <c r="D5752" s="40" t="str">
        <f t="shared" si="180"/>
        <v/>
      </c>
      <c r="E5752" s="11"/>
      <c r="F5752" s="8" t="e">
        <f>VLOOKUP(C5752,Лист1!$A:$C,2,0)</f>
        <v>#N/A</v>
      </c>
      <c r="G5752" s="6">
        <f t="shared" si="179"/>
        <v>0</v>
      </c>
    </row>
    <row r="5753" spans="2:7" ht="15" customHeight="1">
      <c r="B5753" s="10"/>
      <c r="C5753" s="10"/>
      <c r="D5753" s="40" t="str">
        <f t="shared" si="180"/>
        <v/>
      </c>
      <c r="E5753" s="11"/>
      <c r="F5753" s="8" t="e">
        <f>VLOOKUP(C5753,Лист1!$A:$C,2,0)</f>
        <v>#N/A</v>
      </c>
      <c r="G5753" s="6">
        <f t="shared" si="179"/>
        <v>0</v>
      </c>
    </row>
    <row r="5754" spans="2:7" ht="15" customHeight="1">
      <c r="B5754" s="10"/>
      <c r="C5754" s="10"/>
      <c r="D5754" s="40" t="str">
        <f t="shared" si="180"/>
        <v/>
      </c>
      <c r="E5754" s="11"/>
      <c r="F5754" s="8" t="e">
        <f>VLOOKUP(C5754,Лист1!$A:$C,2,0)</f>
        <v>#N/A</v>
      </c>
      <c r="G5754" s="6">
        <f t="shared" si="179"/>
        <v>0</v>
      </c>
    </row>
    <row r="5755" spans="2:7" ht="15" customHeight="1">
      <c r="B5755" s="10"/>
      <c r="C5755" s="10"/>
      <c r="D5755" s="40" t="str">
        <f t="shared" si="180"/>
        <v/>
      </c>
      <c r="E5755" s="11"/>
      <c r="F5755" s="8" t="e">
        <f>VLOOKUP(C5755,Лист1!$A:$C,2,0)</f>
        <v>#N/A</v>
      </c>
      <c r="G5755" s="6">
        <f t="shared" si="179"/>
        <v>0</v>
      </c>
    </row>
    <row r="5756" spans="2:7" ht="15" customHeight="1">
      <c r="B5756" s="10"/>
      <c r="C5756" s="10"/>
      <c r="D5756" s="40" t="str">
        <f t="shared" si="180"/>
        <v/>
      </c>
      <c r="E5756" s="11"/>
      <c r="F5756" s="8" t="e">
        <f>VLOOKUP(C5756,Лист1!$A:$C,2,0)</f>
        <v>#N/A</v>
      </c>
      <c r="G5756" s="6">
        <f t="shared" si="179"/>
        <v>0</v>
      </c>
    </row>
    <row r="5757" spans="2:7" ht="15" customHeight="1">
      <c r="B5757" s="10"/>
      <c r="C5757" s="10"/>
      <c r="D5757" s="40" t="str">
        <f t="shared" si="180"/>
        <v/>
      </c>
      <c r="E5757" s="11"/>
      <c r="F5757" s="8" t="e">
        <f>VLOOKUP(C5757,Лист1!$A:$C,2,0)</f>
        <v>#N/A</v>
      </c>
      <c r="G5757" s="6">
        <f t="shared" si="179"/>
        <v>0</v>
      </c>
    </row>
    <row r="5758" spans="2:7" ht="15" customHeight="1">
      <c r="B5758" s="10"/>
      <c r="C5758" s="10"/>
      <c r="D5758" s="40" t="str">
        <f t="shared" si="180"/>
        <v/>
      </c>
      <c r="E5758" s="11"/>
      <c r="F5758" s="8" t="e">
        <f>VLOOKUP(C5758,Лист1!$A:$C,2,0)</f>
        <v>#N/A</v>
      </c>
      <c r="G5758" s="6">
        <f t="shared" si="179"/>
        <v>0</v>
      </c>
    </row>
    <row r="5759" spans="2:7" ht="15" customHeight="1">
      <c r="B5759" s="10"/>
      <c r="C5759" s="10"/>
      <c r="D5759" s="40" t="str">
        <f t="shared" si="180"/>
        <v/>
      </c>
      <c r="E5759" s="11"/>
      <c r="F5759" s="8" t="e">
        <f>VLOOKUP(C5759,Лист1!$A:$C,2,0)</f>
        <v>#N/A</v>
      </c>
      <c r="G5759" s="6">
        <f t="shared" si="179"/>
        <v>0</v>
      </c>
    </row>
    <row r="5760" spans="2:7" ht="15" customHeight="1">
      <c r="B5760" s="10"/>
      <c r="C5760" s="10"/>
      <c r="D5760" s="40" t="str">
        <f t="shared" si="180"/>
        <v/>
      </c>
      <c r="E5760" s="11"/>
      <c r="F5760" s="8" t="e">
        <f>VLOOKUP(C5760,Лист1!$A:$C,2,0)</f>
        <v>#N/A</v>
      </c>
      <c r="G5760" s="6">
        <f t="shared" si="179"/>
        <v>0</v>
      </c>
    </row>
    <row r="5761" spans="2:7" ht="15" customHeight="1">
      <c r="B5761" s="10"/>
      <c r="C5761" s="10"/>
      <c r="D5761" s="40" t="str">
        <f t="shared" si="180"/>
        <v/>
      </c>
      <c r="E5761" s="11"/>
      <c r="F5761" s="8" t="e">
        <f>VLOOKUP(C5761,Лист1!$A:$C,2,0)</f>
        <v>#N/A</v>
      </c>
      <c r="G5761" s="6">
        <f t="shared" si="179"/>
        <v>0</v>
      </c>
    </row>
    <row r="5762" spans="2:7" ht="15" customHeight="1">
      <c r="B5762" s="10"/>
      <c r="C5762" s="10"/>
      <c r="D5762" s="40" t="str">
        <f t="shared" si="180"/>
        <v/>
      </c>
      <c r="E5762" s="11"/>
      <c r="F5762" s="8" t="e">
        <f>VLOOKUP(C5762,Лист1!$A:$C,2,0)</f>
        <v>#N/A</v>
      </c>
      <c r="G5762" s="6">
        <f t="shared" ref="G5762:G5825" si="181">LEN(C5762)</f>
        <v>0</v>
      </c>
    </row>
    <row r="5763" spans="2:7" ht="15" customHeight="1">
      <c r="B5763" s="10"/>
      <c r="C5763" s="10"/>
      <c r="D5763" s="40" t="str">
        <f t="shared" si="180"/>
        <v/>
      </c>
      <c r="E5763" s="11"/>
      <c r="F5763" s="8" t="e">
        <f>VLOOKUP(C5763,Лист1!$A:$C,2,0)</f>
        <v>#N/A</v>
      </c>
      <c r="G5763" s="6">
        <f t="shared" si="181"/>
        <v>0</v>
      </c>
    </row>
    <row r="5764" spans="2:7" ht="15" customHeight="1">
      <c r="B5764" s="10"/>
      <c r="C5764" s="10"/>
      <c r="D5764" s="40" t="str">
        <f t="shared" si="180"/>
        <v/>
      </c>
      <c r="E5764" s="11"/>
      <c r="F5764" s="8" t="e">
        <f>VLOOKUP(C5764,Лист1!$A:$C,2,0)</f>
        <v>#N/A</v>
      </c>
      <c r="G5764" s="6">
        <f t="shared" si="181"/>
        <v>0</v>
      </c>
    </row>
    <row r="5765" spans="2:7" ht="15" customHeight="1">
      <c r="B5765" s="10"/>
      <c r="C5765" s="10"/>
      <c r="D5765" s="40" t="str">
        <f t="shared" si="180"/>
        <v/>
      </c>
      <c r="E5765" s="11"/>
      <c r="F5765" s="8" t="e">
        <f>VLOOKUP(C5765,Лист1!$A:$C,2,0)</f>
        <v>#N/A</v>
      </c>
      <c r="G5765" s="6">
        <f t="shared" si="181"/>
        <v>0</v>
      </c>
    </row>
    <row r="5766" spans="2:7" ht="15" customHeight="1">
      <c r="B5766" s="10"/>
      <c r="C5766" s="10"/>
      <c r="D5766" s="40" t="str">
        <f t="shared" si="180"/>
        <v/>
      </c>
      <c r="E5766" s="11"/>
      <c r="F5766" s="8" t="e">
        <f>VLOOKUP(C5766,Лист1!$A:$C,2,0)</f>
        <v>#N/A</v>
      </c>
      <c r="G5766" s="6">
        <f t="shared" si="181"/>
        <v>0</v>
      </c>
    </row>
    <row r="5767" spans="2:7" ht="15" customHeight="1">
      <c r="B5767" s="10"/>
      <c r="C5767" s="10"/>
      <c r="D5767" s="40" t="str">
        <f t="shared" si="180"/>
        <v/>
      </c>
      <c r="E5767" s="11"/>
      <c r="F5767" s="8" t="e">
        <f>VLOOKUP(C5767,Лист1!$A:$C,2,0)</f>
        <v>#N/A</v>
      </c>
      <c r="G5767" s="6">
        <f t="shared" si="181"/>
        <v>0</v>
      </c>
    </row>
    <row r="5768" spans="2:7" ht="15" customHeight="1">
      <c r="B5768" s="10"/>
      <c r="C5768" s="10"/>
      <c r="D5768" s="40" t="str">
        <f t="shared" si="180"/>
        <v/>
      </c>
      <c r="E5768" s="11"/>
      <c r="F5768" s="8" t="e">
        <f>VLOOKUP(C5768,Лист1!$A:$C,2,0)</f>
        <v>#N/A</v>
      </c>
      <c r="G5768" s="6">
        <f t="shared" si="181"/>
        <v>0</v>
      </c>
    </row>
    <row r="5769" spans="2:7" ht="15" customHeight="1">
      <c r="B5769" s="10"/>
      <c r="C5769" s="10"/>
      <c r="D5769" s="40" t="str">
        <f t="shared" si="180"/>
        <v/>
      </c>
      <c r="E5769" s="11"/>
      <c r="F5769" s="8" t="e">
        <f>VLOOKUP(C5769,Лист1!$A:$C,2,0)</f>
        <v>#N/A</v>
      </c>
      <c r="G5769" s="6">
        <f t="shared" si="181"/>
        <v>0</v>
      </c>
    </row>
    <row r="5770" spans="2:7" ht="15" customHeight="1">
      <c r="B5770" s="10"/>
      <c r="C5770" s="10"/>
      <c r="D5770" s="40" t="str">
        <f t="shared" si="180"/>
        <v/>
      </c>
      <c r="E5770" s="11"/>
      <c r="F5770" s="8" t="e">
        <f>VLOOKUP(C5770,Лист1!$A:$C,2,0)</f>
        <v>#N/A</v>
      </c>
      <c r="G5770" s="6">
        <f t="shared" si="181"/>
        <v>0</v>
      </c>
    </row>
    <row r="5771" spans="2:7" ht="15" customHeight="1">
      <c r="B5771" s="10"/>
      <c r="C5771" s="10"/>
      <c r="D5771" s="40" t="str">
        <f t="shared" si="180"/>
        <v/>
      </c>
      <c r="E5771" s="11"/>
      <c r="F5771" s="8" t="e">
        <f>VLOOKUP(C5771,Лист1!$A:$C,2,0)</f>
        <v>#N/A</v>
      </c>
      <c r="G5771" s="6">
        <f t="shared" si="181"/>
        <v>0</v>
      </c>
    </row>
    <row r="5772" spans="2:7" ht="15" customHeight="1">
      <c r="B5772" s="10"/>
      <c r="C5772" s="10"/>
      <c r="D5772" s="40" t="str">
        <f t="shared" si="180"/>
        <v/>
      </c>
      <c r="E5772" s="11"/>
      <c r="F5772" s="8" t="e">
        <f>VLOOKUP(C5772,Лист1!$A:$C,2,0)</f>
        <v>#N/A</v>
      </c>
      <c r="G5772" s="6">
        <f t="shared" si="181"/>
        <v>0</v>
      </c>
    </row>
    <row r="5773" spans="2:7" ht="15" customHeight="1">
      <c r="B5773" s="10"/>
      <c r="C5773" s="10"/>
      <c r="D5773" s="40" t="str">
        <f t="shared" si="180"/>
        <v/>
      </c>
      <c r="E5773" s="11"/>
      <c r="F5773" s="8" t="e">
        <f>VLOOKUP(C5773,Лист1!$A:$C,2,0)</f>
        <v>#N/A</v>
      </c>
      <c r="G5773" s="6">
        <f t="shared" si="181"/>
        <v>0</v>
      </c>
    </row>
    <row r="5774" spans="2:7" ht="15" customHeight="1">
      <c r="B5774" s="10"/>
      <c r="C5774" s="10"/>
      <c r="D5774" s="40" t="str">
        <f t="shared" si="180"/>
        <v/>
      </c>
      <c r="E5774" s="11"/>
      <c r="F5774" s="8" t="e">
        <f>VLOOKUP(C5774,Лист1!$A:$C,2,0)</f>
        <v>#N/A</v>
      </c>
      <c r="G5774" s="6">
        <f t="shared" si="181"/>
        <v>0</v>
      </c>
    </row>
    <row r="5775" spans="2:7" ht="15" customHeight="1">
      <c r="B5775" s="10"/>
      <c r="C5775" s="10"/>
      <c r="D5775" s="40" t="str">
        <f t="shared" si="180"/>
        <v/>
      </c>
      <c r="E5775" s="11"/>
      <c r="F5775" s="8" t="e">
        <f>VLOOKUP(C5775,Лист1!$A:$C,2,0)</f>
        <v>#N/A</v>
      </c>
      <c r="G5775" s="6">
        <f t="shared" si="181"/>
        <v>0</v>
      </c>
    </row>
    <row r="5776" spans="2:7" ht="15" customHeight="1">
      <c r="B5776" s="10"/>
      <c r="C5776" s="10"/>
      <c r="D5776" s="40" t="str">
        <f t="shared" si="180"/>
        <v/>
      </c>
      <c r="E5776" s="11"/>
      <c r="F5776" s="8" t="e">
        <f>VLOOKUP(C5776,Лист1!$A:$C,2,0)</f>
        <v>#N/A</v>
      </c>
      <c r="G5776" s="6">
        <f t="shared" si="181"/>
        <v>0</v>
      </c>
    </row>
    <row r="5777" spans="2:7" ht="15" customHeight="1">
      <c r="B5777" s="10"/>
      <c r="C5777" s="10"/>
      <c r="D5777" s="40" t="str">
        <f t="shared" si="180"/>
        <v/>
      </c>
      <c r="E5777" s="11"/>
      <c r="F5777" s="8" t="e">
        <f>VLOOKUP(C5777,Лист1!$A:$C,2,0)</f>
        <v>#N/A</v>
      </c>
      <c r="G5777" s="6">
        <f t="shared" si="181"/>
        <v>0</v>
      </c>
    </row>
    <row r="5778" spans="2:7" ht="15" customHeight="1">
      <c r="B5778" s="10"/>
      <c r="C5778" s="10"/>
      <c r="D5778" s="40" t="str">
        <f t="shared" si="180"/>
        <v/>
      </c>
      <c r="E5778" s="11"/>
      <c r="F5778" s="8" t="e">
        <f>VLOOKUP(C5778,Лист1!$A:$C,2,0)</f>
        <v>#N/A</v>
      </c>
      <c r="G5778" s="6">
        <f t="shared" si="181"/>
        <v>0</v>
      </c>
    </row>
    <row r="5779" spans="2:7" ht="15" customHeight="1">
      <c r="B5779" s="10"/>
      <c r="C5779" s="10"/>
      <c r="D5779" s="40" t="str">
        <f t="shared" si="180"/>
        <v/>
      </c>
      <c r="E5779" s="11"/>
      <c r="F5779" s="8" t="e">
        <f>VLOOKUP(C5779,Лист1!$A:$C,2,0)</f>
        <v>#N/A</v>
      </c>
      <c r="G5779" s="6">
        <f t="shared" si="181"/>
        <v>0</v>
      </c>
    </row>
    <row r="5780" spans="2:7" ht="15" customHeight="1">
      <c r="B5780" s="10"/>
      <c r="C5780" s="10"/>
      <c r="D5780" s="40" t="str">
        <f t="shared" si="180"/>
        <v/>
      </c>
      <c r="E5780" s="11"/>
      <c r="F5780" s="8" t="e">
        <f>VLOOKUP(C5780,Лист1!$A:$C,2,0)</f>
        <v>#N/A</v>
      </c>
      <c r="G5780" s="6">
        <f t="shared" si="181"/>
        <v>0</v>
      </c>
    </row>
    <row r="5781" spans="2:7" ht="15" customHeight="1">
      <c r="B5781" s="10"/>
      <c r="C5781" s="10"/>
      <c r="D5781" s="40" t="str">
        <f t="shared" si="180"/>
        <v/>
      </c>
      <c r="E5781" s="11"/>
      <c r="F5781" s="8" t="e">
        <f>VLOOKUP(C5781,Лист1!$A:$C,2,0)</f>
        <v>#N/A</v>
      </c>
      <c r="G5781" s="6">
        <f t="shared" si="181"/>
        <v>0</v>
      </c>
    </row>
    <row r="5782" spans="2:7" ht="15" customHeight="1">
      <c r="B5782" s="10"/>
      <c r="C5782" s="10"/>
      <c r="D5782" s="40" t="str">
        <f t="shared" ref="D5782:D5845" si="182">HYPERLINK(E5782)</f>
        <v/>
      </c>
      <c r="E5782" s="11"/>
      <c r="F5782" s="8" t="e">
        <f>VLOOKUP(C5782,Лист1!$A:$C,2,0)</f>
        <v>#N/A</v>
      </c>
      <c r="G5782" s="6">
        <f t="shared" si="181"/>
        <v>0</v>
      </c>
    </row>
    <row r="5783" spans="2:7" ht="15" customHeight="1">
      <c r="B5783" s="10"/>
      <c r="C5783" s="10"/>
      <c r="D5783" s="40" t="str">
        <f t="shared" si="182"/>
        <v/>
      </c>
      <c r="E5783" s="11"/>
      <c r="F5783" s="8" t="e">
        <f>VLOOKUP(C5783,Лист1!$A:$C,2,0)</f>
        <v>#N/A</v>
      </c>
      <c r="G5783" s="6">
        <f t="shared" si="181"/>
        <v>0</v>
      </c>
    </row>
    <row r="5784" spans="2:7" ht="15" customHeight="1">
      <c r="B5784" s="10"/>
      <c r="C5784" s="10"/>
      <c r="D5784" s="40" t="str">
        <f t="shared" si="182"/>
        <v/>
      </c>
      <c r="E5784" s="11"/>
      <c r="F5784" s="8" t="e">
        <f>VLOOKUP(C5784,Лист1!$A:$C,2,0)</f>
        <v>#N/A</v>
      </c>
      <c r="G5784" s="6">
        <f t="shared" si="181"/>
        <v>0</v>
      </c>
    </row>
    <row r="5785" spans="2:7" ht="15" customHeight="1">
      <c r="B5785" s="10"/>
      <c r="C5785" s="10"/>
      <c r="D5785" s="40" t="str">
        <f t="shared" si="182"/>
        <v/>
      </c>
      <c r="E5785" s="11"/>
      <c r="F5785" s="8" t="e">
        <f>VLOOKUP(C5785,Лист1!$A:$C,2,0)</f>
        <v>#N/A</v>
      </c>
      <c r="G5785" s="6">
        <f t="shared" si="181"/>
        <v>0</v>
      </c>
    </row>
    <row r="5786" spans="2:7" ht="15" customHeight="1">
      <c r="B5786" s="10"/>
      <c r="C5786" s="10"/>
      <c r="D5786" s="40" t="str">
        <f t="shared" si="182"/>
        <v/>
      </c>
      <c r="E5786" s="11"/>
      <c r="F5786" s="8" t="e">
        <f>VLOOKUP(C5786,Лист1!$A:$C,2,0)</f>
        <v>#N/A</v>
      </c>
      <c r="G5786" s="6">
        <f t="shared" si="181"/>
        <v>0</v>
      </c>
    </row>
    <row r="5787" spans="2:7" ht="15" customHeight="1">
      <c r="B5787" s="10"/>
      <c r="C5787" s="10"/>
      <c r="D5787" s="40" t="str">
        <f t="shared" si="182"/>
        <v/>
      </c>
      <c r="E5787" s="11"/>
      <c r="F5787" s="8" t="e">
        <f>VLOOKUP(C5787,Лист1!$A:$C,2,0)</f>
        <v>#N/A</v>
      </c>
      <c r="G5787" s="6">
        <f t="shared" si="181"/>
        <v>0</v>
      </c>
    </row>
    <row r="5788" spans="2:7" ht="15" customHeight="1">
      <c r="B5788" s="10"/>
      <c r="C5788" s="10"/>
      <c r="D5788" s="40" t="str">
        <f t="shared" si="182"/>
        <v/>
      </c>
      <c r="E5788" s="11"/>
      <c r="F5788" s="8" t="e">
        <f>VLOOKUP(C5788,Лист1!$A:$C,2,0)</f>
        <v>#N/A</v>
      </c>
      <c r="G5788" s="6">
        <f t="shared" si="181"/>
        <v>0</v>
      </c>
    </row>
    <row r="5789" spans="2:7" ht="15" customHeight="1">
      <c r="B5789" s="10"/>
      <c r="C5789" s="10"/>
      <c r="D5789" s="40" t="str">
        <f t="shared" si="182"/>
        <v/>
      </c>
      <c r="E5789" s="11"/>
      <c r="F5789" s="8" t="e">
        <f>VLOOKUP(C5789,Лист1!$A:$C,2,0)</f>
        <v>#N/A</v>
      </c>
      <c r="G5789" s="6">
        <f t="shared" si="181"/>
        <v>0</v>
      </c>
    </row>
    <row r="5790" spans="2:7" ht="15" customHeight="1">
      <c r="B5790" s="10"/>
      <c r="C5790" s="10"/>
      <c r="D5790" s="40" t="str">
        <f t="shared" si="182"/>
        <v/>
      </c>
      <c r="E5790" s="11"/>
      <c r="F5790" s="8" t="e">
        <f>VLOOKUP(C5790,Лист1!$A:$C,2,0)</f>
        <v>#N/A</v>
      </c>
      <c r="G5790" s="6">
        <f t="shared" si="181"/>
        <v>0</v>
      </c>
    </row>
    <row r="5791" spans="2:7" ht="15" customHeight="1">
      <c r="B5791" s="10"/>
      <c r="C5791" s="10"/>
      <c r="D5791" s="40" t="str">
        <f t="shared" si="182"/>
        <v/>
      </c>
      <c r="E5791" s="11"/>
      <c r="F5791" s="8" t="e">
        <f>VLOOKUP(C5791,Лист1!$A:$C,2,0)</f>
        <v>#N/A</v>
      </c>
      <c r="G5791" s="6">
        <f t="shared" si="181"/>
        <v>0</v>
      </c>
    </row>
    <row r="5792" spans="2:7" ht="15" customHeight="1">
      <c r="B5792" s="10"/>
      <c r="C5792" s="10"/>
      <c r="D5792" s="40" t="str">
        <f t="shared" si="182"/>
        <v/>
      </c>
      <c r="E5792" s="11"/>
      <c r="F5792" s="8" t="e">
        <f>VLOOKUP(C5792,Лист1!$A:$C,2,0)</f>
        <v>#N/A</v>
      </c>
      <c r="G5792" s="6">
        <f t="shared" si="181"/>
        <v>0</v>
      </c>
    </row>
    <row r="5793" spans="2:7" ht="15" customHeight="1">
      <c r="B5793" s="10"/>
      <c r="C5793" s="10"/>
      <c r="D5793" s="40" t="str">
        <f t="shared" si="182"/>
        <v/>
      </c>
      <c r="E5793" s="11"/>
      <c r="F5793" s="8" t="e">
        <f>VLOOKUP(C5793,Лист1!$A:$C,2,0)</f>
        <v>#N/A</v>
      </c>
      <c r="G5793" s="6">
        <f t="shared" si="181"/>
        <v>0</v>
      </c>
    </row>
    <row r="5794" spans="2:7" ht="15" customHeight="1">
      <c r="B5794" s="10"/>
      <c r="C5794" s="10"/>
      <c r="D5794" s="40" t="str">
        <f t="shared" si="182"/>
        <v/>
      </c>
      <c r="E5794" s="11"/>
      <c r="F5794" s="8" t="e">
        <f>VLOOKUP(C5794,Лист1!$A:$C,2,0)</f>
        <v>#N/A</v>
      </c>
      <c r="G5794" s="6">
        <f t="shared" si="181"/>
        <v>0</v>
      </c>
    </row>
    <row r="5795" spans="2:7" ht="15" customHeight="1">
      <c r="B5795" s="10"/>
      <c r="C5795" s="10"/>
      <c r="D5795" s="40" t="str">
        <f t="shared" si="182"/>
        <v/>
      </c>
      <c r="E5795" s="11"/>
      <c r="F5795" s="8" t="e">
        <f>VLOOKUP(C5795,Лист1!$A:$C,2,0)</f>
        <v>#N/A</v>
      </c>
      <c r="G5795" s="6">
        <f t="shared" si="181"/>
        <v>0</v>
      </c>
    </row>
    <row r="5796" spans="2:7" ht="15" customHeight="1">
      <c r="B5796" s="10"/>
      <c r="C5796" s="10"/>
      <c r="D5796" s="40" t="str">
        <f t="shared" si="182"/>
        <v/>
      </c>
      <c r="E5796" s="11"/>
      <c r="F5796" s="8" t="e">
        <f>VLOOKUP(C5796,Лист1!$A:$C,2,0)</f>
        <v>#N/A</v>
      </c>
      <c r="G5796" s="6">
        <f t="shared" si="181"/>
        <v>0</v>
      </c>
    </row>
    <row r="5797" spans="2:7" ht="15" customHeight="1">
      <c r="B5797" s="10"/>
      <c r="C5797" s="10"/>
      <c r="D5797" s="40" t="str">
        <f t="shared" si="182"/>
        <v/>
      </c>
      <c r="E5797" s="11"/>
      <c r="F5797" s="8" t="e">
        <f>VLOOKUP(C5797,Лист1!$A:$C,2,0)</f>
        <v>#N/A</v>
      </c>
      <c r="G5797" s="6">
        <f t="shared" si="181"/>
        <v>0</v>
      </c>
    </row>
    <row r="5798" spans="2:7" ht="15" customHeight="1">
      <c r="B5798" s="10"/>
      <c r="C5798" s="10"/>
      <c r="D5798" s="40" t="str">
        <f t="shared" si="182"/>
        <v/>
      </c>
      <c r="E5798" s="11"/>
      <c r="F5798" s="8" t="e">
        <f>VLOOKUP(C5798,Лист1!$A:$C,2,0)</f>
        <v>#N/A</v>
      </c>
      <c r="G5798" s="6">
        <f t="shared" si="181"/>
        <v>0</v>
      </c>
    </row>
    <row r="5799" spans="2:7" ht="15" customHeight="1">
      <c r="B5799" s="10"/>
      <c r="C5799" s="10"/>
      <c r="D5799" s="40" t="str">
        <f t="shared" si="182"/>
        <v/>
      </c>
      <c r="E5799" s="11"/>
      <c r="F5799" s="8" t="e">
        <f>VLOOKUP(C5799,Лист1!$A:$C,2,0)</f>
        <v>#N/A</v>
      </c>
      <c r="G5799" s="6">
        <f t="shared" si="181"/>
        <v>0</v>
      </c>
    </row>
    <row r="5800" spans="2:7" ht="15" customHeight="1">
      <c r="B5800" s="10"/>
      <c r="C5800" s="10"/>
      <c r="D5800" s="40" t="str">
        <f t="shared" si="182"/>
        <v/>
      </c>
      <c r="E5800" s="11"/>
      <c r="F5800" s="8" t="e">
        <f>VLOOKUP(C5800,Лист1!$A:$C,2,0)</f>
        <v>#N/A</v>
      </c>
      <c r="G5800" s="6">
        <f t="shared" si="181"/>
        <v>0</v>
      </c>
    </row>
    <row r="5801" spans="2:7" ht="15" customHeight="1">
      <c r="B5801" s="10"/>
      <c r="C5801" s="10"/>
      <c r="D5801" s="40" t="str">
        <f t="shared" si="182"/>
        <v/>
      </c>
      <c r="E5801" s="11"/>
      <c r="F5801" s="8" t="e">
        <f>VLOOKUP(C5801,Лист1!$A:$C,2,0)</f>
        <v>#N/A</v>
      </c>
      <c r="G5801" s="6">
        <f t="shared" si="181"/>
        <v>0</v>
      </c>
    </row>
    <row r="5802" spans="2:7" ht="15" customHeight="1">
      <c r="B5802" s="10"/>
      <c r="C5802" s="10"/>
      <c r="D5802" s="40" t="str">
        <f t="shared" si="182"/>
        <v/>
      </c>
      <c r="E5802" s="11"/>
      <c r="F5802" s="8" t="e">
        <f>VLOOKUP(C5802,Лист1!$A:$C,2,0)</f>
        <v>#N/A</v>
      </c>
      <c r="G5802" s="6">
        <f t="shared" si="181"/>
        <v>0</v>
      </c>
    </row>
    <row r="5803" spans="2:7" ht="15" customHeight="1">
      <c r="B5803" s="10"/>
      <c r="C5803" s="10"/>
      <c r="D5803" s="40" t="str">
        <f t="shared" si="182"/>
        <v/>
      </c>
      <c r="E5803" s="11"/>
      <c r="F5803" s="8" t="e">
        <f>VLOOKUP(C5803,Лист1!$A:$C,2,0)</f>
        <v>#N/A</v>
      </c>
      <c r="G5803" s="6">
        <f t="shared" si="181"/>
        <v>0</v>
      </c>
    </row>
    <row r="5804" spans="2:7" ht="15" customHeight="1">
      <c r="B5804" s="10"/>
      <c r="C5804" s="10"/>
      <c r="D5804" s="40" t="str">
        <f t="shared" si="182"/>
        <v/>
      </c>
      <c r="E5804" s="11"/>
      <c r="F5804" s="8" t="e">
        <f>VLOOKUP(C5804,Лист1!$A:$C,2,0)</f>
        <v>#N/A</v>
      </c>
      <c r="G5804" s="6">
        <f t="shared" si="181"/>
        <v>0</v>
      </c>
    </row>
    <row r="5805" spans="2:7" ht="15" customHeight="1">
      <c r="B5805" s="10"/>
      <c r="C5805" s="10"/>
      <c r="D5805" s="40" t="str">
        <f t="shared" si="182"/>
        <v/>
      </c>
      <c r="E5805" s="11"/>
      <c r="F5805" s="8" t="e">
        <f>VLOOKUP(C5805,Лист1!$A:$C,2,0)</f>
        <v>#N/A</v>
      </c>
      <c r="G5805" s="6">
        <f t="shared" si="181"/>
        <v>0</v>
      </c>
    </row>
    <row r="5806" spans="2:7" ht="15" customHeight="1">
      <c r="B5806" s="10"/>
      <c r="C5806" s="10"/>
      <c r="D5806" s="40" t="str">
        <f t="shared" si="182"/>
        <v/>
      </c>
      <c r="E5806" s="11"/>
      <c r="F5806" s="8" t="e">
        <f>VLOOKUP(C5806,Лист1!$A:$C,2,0)</f>
        <v>#N/A</v>
      </c>
      <c r="G5806" s="6">
        <f t="shared" si="181"/>
        <v>0</v>
      </c>
    </row>
    <row r="5807" spans="2:7" ht="15" customHeight="1">
      <c r="B5807" s="10"/>
      <c r="C5807" s="10"/>
      <c r="D5807" s="40" t="str">
        <f t="shared" si="182"/>
        <v/>
      </c>
      <c r="E5807" s="11"/>
      <c r="F5807" s="8" t="e">
        <f>VLOOKUP(C5807,Лист1!$A:$C,2,0)</f>
        <v>#N/A</v>
      </c>
      <c r="G5807" s="6">
        <f t="shared" si="181"/>
        <v>0</v>
      </c>
    </row>
    <row r="5808" spans="2:7" ht="15" customHeight="1">
      <c r="B5808" s="10"/>
      <c r="C5808" s="10"/>
      <c r="D5808" s="40" t="str">
        <f t="shared" si="182"/>
        <v/>
      </c>
      <c r="E5808" s="11"/>
      <c r="F5808" s="8" t="e">
        <f>VLOOKUP(C5808,Лист1!$A:$C,2,0)</f>
        <v>#N/A</v>
      </c>
      <c r="G5808" s="6">
        <f t="shared" si="181"/>
        <v>0</v>
      </c>
    </row>
    <row r="5809" spans="2:7" ht="15" customHeight="1">
      <c r="B5809" s="10"/>
      <c r="C5809" s="10"/>
      <c r="D5809" s="40" t="str">
        <f t="shared" si="182"/>
        <v/>
      </c>
      <c r="E5809" s="11"/>
      <c r="F5809" s="8" t="e">
        <f>VLOOKUP(C5809,Лист1!$A:$C,2,0)</f>
        <v>#N/A</v>
      </c>
      <c r="G5809" s="6">
        <f t="shared" si="181"/>
        <v>0</v>
      </c>
    </row>
    <row r="5810" spans="2:7" ht="15" customHeight="1">
      <c r="B5810" s="10"/>
      <c r="C5810" s="10"/>
      <c r="D5810" s="40" t="str">
        <f t="shared" si="182"/>
        <v/>
      </c>
      <c r="E5810" s="11"/>
      <c r="F5810" s="8" t="e">
        <f>VLOOKUP(C5810,Лист1!$A:$C,2,0)</f>
        <v>#N/A</v>
      </c>
      <c r="G5810" s="6">
        <f t="shared" si="181"/>
        <v>0</v>
      </c>
    </row>
    <row r="5811" spans="2:7" ht="15" customHeight="1">
      <c r="B5811" s="10"/>
      <c r="C5811" s="10"/>
      <c r="D5811" s="40" t="str">
        <f t="shared" si="182"/>
        <v/>
      </c>
      <c r="E5811" s="11"/>
      <c r="F5811" s="8" t="e">
        <f>VLOOKUP(C5811,Лист1!$A:$C,2,0)</f>
        <v>#N/A</v>
      </c>
      <c r="G5811" s="6">
        <f t="shared" si="181"/>
        <v>0</v>
      </c>
    </row>
    <row r="5812" spans="2:7" ht="15" customHeight="1">
      <c r="B5812" s="10"/>
      <c r="C5812" s="10"/>
      <c r="D5812" s="40" t="str">
        <f t="shared" si="182"/>
        <v/>
      </c>
      <c r="E5812" s="11"/>
      <c r="F5812" s="8" t="e">
        <f>VLOOKUP(C5812,Лист1!$A:$C,2,0)</f>
        <v>#N/A</v>
      </c>
      <c r="G5812" s="6">
        <f t="shared" si="181"/>
        <v>0</v>
      </c>
    </row>
    <row r="5813" spans="2:7" ht="15" customHeight="1">
      <c r="B5813" s="10"/>
      <c r="C5813" s="10"/>
      <c r="D5813" s="40" t="str">
        <f t="shared" si="182"/>
        <v/>
      </c>
      <c r="E5813" s="11"/>
      <c r="F5813" s="8" t="e">
        <f>VLOOKUP(C5813,Лист1!$A:$C,2,0)</f>
        <v>#N/A</v>
      </c>
      <c r="G5813" s="6">
        <f t="shared" si="181"/>
        <v>0</v>
      </c>
    </row>
    <row r="5814" spans="2:7" ht="15" customHeight="1">
      <c r="B5814" s="10"/>
      <c r="C5814" s="10"/>
      <c r="D5814" s="40" t="str">
        <f t="shared" si="182"/>
        <v/>
      </c>
      <c r="E5814" s="11"/>
      <c r="F5814" s="8" t="e">
        <f>VLOOKUP(C5814,Лист1!$A:$C,2,0)</f>
        <v>#N/A</v>
      </c>
      <c r="G5814" s="6">
        <f t="shared" si="181"/>
        <v>0</v>
      </c>
    </row>
    <row r="5815" spans="2:7" ht="15" customHeight="1">
      <c r="B5815" s="10"/>
      <c r="C5815" s="10"/>
      <c r="D5815" s="40" t="str">
        <f t="shared" si="182"/>
        <v/>
      </c>
      <c r="E5815" s="11"/>
      <c r="F5815" s="8" t="e">
        <f>VLOOKUP(C5815,Лист1!$A:$C,2,0)</f>
        <v>#N/A</v>
      </c>
      <c r="G5815" s="6">
        <f t="shared" si="181"/>
        <v>0</v>
      </c>
    </row>
    <row r="5816" spans="2:7" ht="15" customHeight="1">
      <c r="B5816" s="10"/>
      <c r="C5816" s="10"/>
      <c r="D5816" s="40" t="str">
        <f t="shared" si="182"/>
        <v/>
      </c>
      <c r="E5816" s="11"/>
      <c r="F5816" s="8" t="e">
        <f>VLOOKUP(C5816,Лист1!$A:$C,2,0)</f>
        <v>#N/A</v>
      </c>
      <c r="G5816" s="6">
        <f t="shared" si="181"/>
        <v>0</v>
      </c>
    </row>
    <row r="5817" spans="2:7" ht="15" customHeight="1">
      <c r="B5817" s="10"/>
      <c r="C5817" s="10"/>
      <c r="D5817" s="40" t="str">
        <f t="shared" si="182"/>
        <v/>
      </c>
      <c r="E5817" s="11"/>
      <c r="F5817" s="8" t="e">
        <f>VLOOKUP(C5817,Лист1!$A:$C,2,0)</f>
        <v>#N/A</v>
      </c>
      <c r="G5817" s="6">
        <f t="shared" si="181"/>
        <v>0</v>
      </c>
    </row>
    <row r="5818" spans="2:7" ht="15" customHeight="1">
      <c r="B5818" s="10"/>
      <c r="C5818" s="10"/>
      <c r="D5818" s="40" t="str">
        <f t="shared" si="182"/>
        <v/>
      </c>
      <c r="E5818" s="11"/>
      <c r="F5818" s="8" t="e">
        <f>VLOOKUP(C5818,Лист1!$A:$C,2,0)</f>
        <v>#N/A</v>
      </c>
      <c r="G5818" s="6">
        <f t="shared" si="181"/>
        <v>0</v>
      </c>
    </row>
    <row r="5819" spans="2:7" ht="15" customHeight="1">
      <c r="B5819" s="10"/>
      <c r="C5819" s="10"/>
      <c r="D5819" s="40" t="str">
        <f t="shared" si="182"/>
        <v/>
      </c>
      <c r="E5819" s="11"/>
      <c r="F5819" s="8" t="e">
        <f>VLOOKUP(C5819,Лист1!$A:$C,2,0)</f>
        <v>#N/A</v>
      </c>
      <c r="G5819" s="6">
        <f t="shared" si="181"/>
        <v>0</v>
      </c>
    </row>
    <row r="5820" spans="2:7" ht="15" customHeight="1">
      <c r="B5820" s="10"/>
      <c r="C5820" s="10"/>
      <c r="D5820" s="40" t="str">
        <f t="shared" si="182"/>
        <v/>
      </c>
      <c r="E5820" s="11"/>
      <c r="F5820" s="8" t="e">
        <f>VLOOKUP(C5820,Лист1!$A:$C,2,0)</f>
        <v>#N/A</v>
      </c>
      <c r="G5820" s="6">
        <f t="shared" si="181"/>
        <v>0</v>
      </c>
    </row>
    <row r="5821" spans="2:7" ht="15" customHeight="1">
      <c r="B5821" s="10"/>
      <c r="C5821" s="10"/>
      <c r="D5821" s="40" t="str">
        <f t="shared" si="182"/>
        <v/>
      </c>
      <c r="E5821" s="11"/>
      <c r="F5821" s="8" t="e">
        <f>VLOOKUP(C5821,Лист1!$A:$C,2,0)</f>
        <v>#N/A</v>
      </c>
      <c r="G5821" s="6">
        <f t="shared" si="181"/>
        <v>0</v>
      </c>
    </row>
    <row r="5822" spans="2:7" ht="15" customHeight="1">
      <c r="B5822" s="10"/>
      <c r="C5822" s="10"/>
      <c r="D5822" s="40" t="str">
        <f t="shared" si="182"/>
        <v/>
      </c>
      <c r="E5822" s="11"/>
      <c r="F5822" s="8" t="e">
        <f>VLOOKUP(C5822,Лист1!$A:$C,2,0)</f>
        <v>#N/A</v>
      </c>
      <c r="G5822" s="6">
        <f t="shared" si="181"/>
        <v>0</v>
      </c>
    </row>
    <row r="5823" spans="2:7" ht="15" customHeight="1">
      <c r="B5823" s="10"/>
      <c r="C5823" s="10"/>
      <c r="D5823" s="40" t="str">
        <f t="shared" si="182"/>
        <v/>
      </c>
      <c r="E5823" s="11"/>
      <c r="F5823" s="8" t="e">
        <f>VLOOKUP(C5823,Лист1!$A:$C,2,0)</f>
        <v>#N/A</v>
      </c>
      <c r="G5823" s="6">
        <f t="shared" si="181"/>
        <v>0</v>
      </c>
    </row>
    <row r="5824" spans="2:7" ht="15" customHeight="1">
      <c r="B5824" s="10"/>
      <c r="C5824" s="10"/>
      <c r="D5824" s="40" t="str">
        <f t="shared" si="182"/>
        <v/>
      </c>
      <c r="E5824" s="11"/>
      <c r="F5824" s="8" t="e">
        <f>VLOOKUP(C5824,Лист1!$A:$C,2,0)</f>
        <v>#N/A</v>
      </c>
      <c r="G5824" s="6">
        <f t="shared" si="181"/>
        <v>0</v>
      </c>
    </row>
    <row r="5825" spans="2:7" ht="15" customHeight="1">
      <c r="B5825" s="10"/>
      <c r="C5825" s="10"/>
      <c r="D5825" s="40" t="str">
        <f t="shared" si="182"/>
        <v/>
      </c>
      <c r="E5825" s="11"/>
      <c r="F5825" s="8" t="e">
        <f>VLOOKUP(C5825,Лист1!$A:$C,2,0)</f>
        <v>#N/A</v>
      </c>
      <c r="G5825" s="6">
        <f t="shared" si="181"/>
        <v>0</v>
      </c>
    </row>
    <row r="5826" spans="2:7" ht="15" customHeight="1">
      <c r="B5826" s="10"/>
      <c r="C5826" s="10"/>
      <c r="D5826" s="40" t="str">
        <f t="shared" si="182"/>
        <v/>
      </c>
      <c r="E5826" s="11"/>
      <c r="F5826" s="8" t="e">
        <f>VLOOKUP(C5826,Лист1!$A:$C,2,0)</f>
        <v>#N/A</v>
      </c>
      <c r="G5826" s="6">
        <f t="shared" ref="G5826:G5889" si="183">LEN(C5826)</f>
        <v>0</v>
      </c>
    </row>
    <row r="5827" spans="2:7" ht="15" customHeight="1">
      <c r="B5827" s="10"/>
      <c r="C5827" s="10"/>
      <c r="D5827" s="40" t="str">
        <f t="shared" si="182"/>
        <v/>
      </c>
      <c r="E5827" s="11"/>
      <c r="F5827" s="8" t="e">
        <f>VLOOKUP(C5827,Лист1!$A:$C,2,0)</f>
        <v>#N/A</v>
      </c>
      <c r="G5827" s="6">
        <f t="shared" si="183"/>
        <v>0</v>
      </c>
    </row>
    <row r="5828" spans="2:7" ht="15" customHeight="1">
      <c r="B5828" s="10"/>
      <c r="C5828" s="10"/>
      <c r="D5828" s="40" t="str">
        <f t="shared" si="182"/>
        <v/>
      </c>
      <c r="E5828" s="11"/>
      <c r="F5828" s="8" t="e">
        <f>VLOOKUP(C5828,Лист1!$A:$C,2,0)</f>
        <v>#N/A</v>
      </c>
      <c r="G5828" s="6">
        <f t="shared" si="183"/>
        <v>0</v>
      </c>
    </row>
    <row r="5829" spans="2:7" ht="15" customHeight="1">
      <c r="B5829" s="10"/>
      <c r="C5829" s="10"/>
      <c r="D5829" s="40" t="str">
        <f t="shared" si="182"/>
        <v/>
      </c>
      <c r="E5829" s="11"/>
      <c r="F5829" s="8" t="e">
        <f>VLOOKUP(C5829,Лист1!$A:$C,2,0)</f>
        <v>#N/A</v>
      </c>
      <c r="G5829" s="6">
        <f t="shared" si="183"/>
        <v>0</v>
      </c>
    </row>
    <row r="5830" spans="2:7" ht="15" customHeight="1">
      <c r="B5830" s="10"/>
      <c r="C5830" s="10"/>
      <c r="D5830" s="40" t="str">
        <f t="shared" si="182"/>
        <v/>
      </c>
      <c r="E5830" s="11"/>
      <c r="F5830" s="8" t="e">
        <f>VLOOKUP(C5830,Лист1!$A:$C,2,0)</f>
        <v>#N/A</v>
      </c>
      <c r="G5830" s="6">
        <f t="shared" si="183"/>
        <v>0</v>
      </c>
    </row>
    <row r="5831" spans="2:7" ht="15" customHeight="1">
      <c r="B5831" s="10"/>
      <c r="C5831" s="10"/>
      <c r="D5831" s="40" t="str">
        <f t="shared" si="182"/>
        <v/>
      </c>
      <c r="E5831" s="11"/>
      <c r="F5831" s="8" t="e">
        <f>VLOOKUP(C5831,Лист1!$A:$C,2,0)</f>
        <v>#N/A</v>
      </c>
      <c r="G5831" s="6">
        <f t="shared" si="183"/>
        <v>0</v>
      </c>
    </row>
    <row r="5832" spans="2:7" ht="15" customHeight="1">
      <c r="B5832" s="10"/>
      <c r="C5832" s="10"/>
      <c r="D5832" s="40" t="str">
        <f t="shared" si="182"/>
        <v/>
      </c>
      <c r="E5832" s="11"/>
      <c r="F5832" s="8" t="e">
        <f>VLOOKUP(C5832,Лист1!$A:$C,2,0)</f>
        <v>#N/A</v>
      </c>
      <c r="G5832" s="6">
        <f t="shared" si="183"/>
        <v>0</v>
      </c>
    </row>
    <row r="5833" spans="2:7" ht="15" customHeight="1">
      <c r="B5833" s="10"/>
      <c r="C5833" s="10"/>
      <c r="D5833" s="40" t="str">
        <f t="shared" si="182"/>
        <v/>
      </c>
      <c r="E5833" s="11"/>
      <c r="F5833" s="8" t="e">
        <f>VLOOKUP(C5833,Лист1!$A:$C,2,0)</f>
        <v>#N/A</v>
      </c>
      <c r="G5833" s="6">
        <f t="shared" si="183"/>
        <v>0</v>
      </c>
    </row>
    <row r="5834" spans="2:7" ht="15" customHeight="1">
      <c r="B5834" s="10"/>
      <c r="C5834" s="10"/>
      <c r="D5834" s="40" t="str">
        <f t="shared" si="182"/>
        <v/>
      </c>
      <c r="E5834" s="11"/>
      <c r="F5834" s="8" t="e">
        <f>VLOOKUP(C5834,Лист1!$A:$C,2,0)</f>
        <v>#N/A</v>
      </c>
      <c r="G5834" s="6">
        <f t="shared" si="183"/>
        <v>0</v>
      </c>
    </row>
    <row r="5835" spans="2:7" ht="15" customHeight="1">
      <c r="B5835" s="10"/>
      <c r="C5835" s="10"/>
      <c r="D5835" s="40" t="str">
        <f t="shared" si="182"/>
        <v/>
      </c>
      <c r="E5835" s="11"/>
      <c r="F5835" s="8" t="e">
        <f>VLOOKUP(C5835,Лист1!$A:$C,2,0)</f>
        <v>#N/A</v>
      </c>
      <c r="G5835" s="6">
        <f t="shared" si="183"/>
        <v>0</v>
      </c>
    </row>
    <row r="5836" spans="2:7" ht="15" customHeight="1">
      <c r="B5836" s="10"/>
      <c r="C5836" s="10"/>
      <c r="D5836" s="40" t="str">
        <f t="shared" si="182"/>
        <v/>
      </c>
      <c r="E5836" s="11"/>
      <c r="F5836" s="8" t="e">
        <f>VLOOKUP(C5836,Лист1!$A:$C,2,0)</f>
        <v>#N/A</v>
      </c>
      <c r="G5836" s="6">
        <f t="shared" si="183"/>
        <v>0</v>
      </c>
    </row>
    <row r="5837" spans="2:7" ht="15" customHeight="1">
      <c r="B5837" s="10"/>
      <c r="C5837" s="10"/>
      <c r="D5837" s="40" t="str">
        <f t="shared" si="182"/>
        <v/>
      </c>
      <c r="E5837" s="11"/>
      <c r="F5837" s="8" t="e">
        <f>VLOOKUP(C5837,Лист1!$A:$C,2,0)</f>
        <v>#N/A</v>
      </c>
      <c r="G5837" s="6">
        <f t="shared" si="183"/>
        <v>0</v>
      </c>
    </row>
    <row r="5838" spans="2:7" ht="15" customHeight="1">
      <c r="B5838" s="10"/>
      <c r="C5838" s="10"/>
      <c r="D5838" s="40" t="str">
        <f t="shared" si="182"/>
        <v/>
      </c>
      <c r="E5838" s="11"/>
      <c r="F5838" s="8" t="e">
        <f>VLOOKUP(C5838,Лист1!$A:$C,2,0)</f>
        <v>#N/A</v>
      </c>
      <c r="G5838" s="6">
        <f t="shared" si="183"/>
        <v>0</v>
      </c>
    </row>
    <row r="5839" spans="2:7" ht="15" customHeight="1">
      <c r="B5839" s="10"/>
      <c r="C5839" s="10"/>
      <c r="D5839" s="40" t="str">
        <f t="shared" si="182"/>
        <v/>
      </c>
      <c r="E5839" s="11"/>
      <c r="F5839" s="8" t="e">
        <f>VLOOKUP(C5839,Лист1!$A:$C,2,0)</f>
        <v>#N/A</v>
      </c>
      <c r="G5839" s="6">
        <f t="shared" si="183"/>
        <v>0</v>
      </c>
    </row>
    <row r="5840" spans="2:7" ht="15" customHeight="1">
      <c r="B5840" s="10"/>
      <c r="C5840" s="10"/>
      <c r="D5840" s="40" t="str">
        <f t="shared" si="182"/>
        <v/>
      </c>
      <c r="E5840" s="11"/>
      <c r="F5840" s="8" t="e">
        <f>VLOOKUP(C5840,Лист1!$A:$C,2,0)</f>
        <v>#N/A</v>
      </c>
      <c r="G5840" s="6">
        <f t="shared" si="183"/>
        <v>0</v>
      </c>
    </row>
    <row r="5841" spans="2:7" ht="15" customHeight="1">
      <c r="B5841" s="10"/>
      <c r="C5841" s="10"/>
      <c r="D5841" s="40" t="str">
        <f t="shared" si="182"/>
        <v/>
      </c>
      <c r="E5841" s="11"/>
      <c r="F5841" s="8" t="e">
        <f>VLOOKUP(C5841,Лист1!$A:$C,2,0)</f>
        <v>#N/A</v>
      </c>
      <c r="G5841" s="6">
        <f t="shared" si="183"/>
        <v>0</v>
      </c>
    </row>
    <row r="5842" spans="2:7" ht="15" customHeight="1">
      <c r="B5842" s="10"/>
      <c r="C5842" s="10"/>
      <c r="D5842" s="40" t="str">
        <f t="shared" si="182"/>
        <v/>
      </c>
      <c r="E5842" s="11"/>
      <c r="F5842" s="8" t="e">
        <f>VLOOKUP(C5842,Лист1!$A:$C,2,0)</f>
        <v>#N/A</v>
      </c>
      <c r="G5842" s="6">
        <f t="shared" si="183"/>
        <v>0</v>
      </c>
    </row>
    <row r="5843" spans="2:7" ht="15" customHeight="1">
      <c r="B5843" s="10"/>
      <c r="C5843" s="10"/>
      <c r="D5843" s="40" t="str">
        <f t="shared" si="182"/>
        <v/>
      </c>
      <c r="E5843" s="11"/>
      <c r="F5843" s="8" t="e">
        <f>VLOOKUP(C5843,Лист1!$A:$C,2,0)</f>
        <v>#N/A</v>
      </c>
      <c r="G5843" s="6">
        <f t="shared" si="183"/>
        <v>0</v>
      </c>
    </row>
    <row r="5844" spans="2:7" ht="15" customHeight="1">
      <c r="B5844" s="10"/>
      <c r="C5844" s="10"/>
      <c r="D5844" s="40" t="str">
        <f t="shared" si="182"/>
        <v/>
      </c>
      <c r="E5844" s="11"/>
      <c r="F5844" s="8" t="e">
        <f>VLOOKUP(C5844,Лист1!$A:$C,2,0)</f>
        <v>#N/A</v>
      </c>
      <c r="G5844" s="6">
        <f t="shared" si="183"/>
        <v>0</v>
      </c>
    </row>
    <row r="5845" spans="2:7" ht="15" customHeight="1">
      <c r="B5845" s="10"/>
      <c r="C5845" s="10"/>
      <c r="D5845" s="40" t="str">
        <f t="shared" si="182"/>
        <v/>
      </c>
      <c r="E5845" s="11"/>
      <c r="F5845" s="8" t="e">
        <f>VLOOKUP(C5845,Лист1!$A:$C,2,0)</f>
        <v>#N/A</v>
      </c>
      <c r="G5845" s="6">
        <f t="shared" si="183"/>
        <v>0</v>
      </c>
    </row>
    <row r="5846" spans="2:7" ht="15" customHeight="1">
      <c r="B5846" s="10"/>
      <c r="C5846" s="10"/>
      <c r="D5846" s="40" t="str">
        <f t="shared" ref="D5846:D5909" si="184">HYPERLINK(E5846)</f>
        <v/>
      </c>
      <c r="E5846" s="11"/>
      <c r="F5846" s="8" t="e">
        <f>VLOOKUP(C5846,Лист1!$A:$C,2,0)</f>
        <v>#N/A</v>
      </c>
      <c r="G5846" s="6">
        <f t="shared" si="183"/>
        <v>0</v>
      </c>
    </row>
    <row r="5847" spans="2:7" ht="15" customHeight="1">
      <c r="B5847" s="10"/>
      <c r="C5847" s="10"/>
      <c r="D5847" s="40" t="str">
        <f t="shared" si="184"/>
        <v/>
      </c>
      <c r="E5847" s="11"/>
      <c r="F5847" s="8" t="e">
        <f>VLOOKUP(C5847,Лист1!$A:$C,2,0)</f>
        <v>#N/A</v>
      </c>
      <c r="G5847" s="6">
        <f t="shared" si="183"/>
        <v>0</v>
      </c>
    </row>
    <row r="5848" spans="2:7" ht="15" customHeight="1">
      <c r="B5848" s="10"/>
      <c r="C5848" s="10"/>
      <c r="D5848" s="40" t="str">
        <f t="shared" si="184"/>
        <v/>
      </c>
      <c r="E5848" s="11"/>
      <c r="F5848" s="8" t="e">
        <f>VLOOKUP(C5848,Лист1!$A:$C,2,0)</f>
        <v>#N/A</v>
      </c>
      <c r="G5848" s="6">
        <f t="shared" si="183"/>
        <v>0</v>
      </c>
    </row>
    <row r="5849" spans="2:7" ht="15" customHeight="1">
      <c r="B5849" s="10"/>
      <c r="C5849" s="10"/>
      <c r="D5849" s="40" t="str">
        <f t="shared" si="184"/>
        <v/>
      </c>
      <c r="E5849" s="11"/>
      <c r="F5849" s="8" t="e">
        <f>VLOOKUP(C5849,Лист1!$A:$C,2,0)</f>
        <v>#N/A</v>
      </c>
      <c r="G5849" s="6">
        <f t="shared" si="183"/>
        <v>0</v>
      </c>
    </row>
    <row r="5850" spans="2:7" ht="15" customHeight="1">
      <c r="B5850" s="10"/>
      <c r="C5850" s="10"/>
      <c r="D5850" s="40" t="str">
        <f t="shared" si="184"/>
        <v/>
      </c>
      <c r="E5850" s="11"/>
      <c r="F5850" s="8" t="e">
        <f>VLOOKUP(C5850,Лист1!$A:$C,2,0)</f>
        <v>#N/A</v>
      </c>
      <c r="G5850" s="6">
        <f t="shared" si="183"/>
        <v>0</v>
      </c>
    </row>
    <row r="5851" spans="2:7" ht="15" customHeight="1">
      <c r="B5851" s="10"/>
      <c r="C5851" s="10"/>
      <c r="D5851" s="40" t="str">
        <f t="shared" si="184"/>
        <v/>
      </c>
      <c r="E5851" s="11"/>
      <c r="F5851" s="8" t="e">
        <f>VLOOKUP(C5851,Лист1!$A:$C,2,0)</f>
        <v>#N/A</v>
      </c>
      <c r="G5851" s="6">
        <f t="shared" si="183"/>
        <v>0</v>
      </c>
    </row>
    <row r="5852" spans="2:7" ht="15" customHeight="1">
      <c r="B5852" s="10"/>
      <c r="C5852" s="10"/>
      <c r="D5852" s="40" t="str">
        <f t="shared" si="184"/>
        <v/>
      </c>
      <c r="E5852" s="11"/>
      <c r="F5852" s="8" t="e">
        <f>VLOOKUP(C5852,Лист1!$A:$C,2,0)</f>
        <v>#N/A</v>
      </c>
      <c r="G5852" s="6">
        <f t="shared" si="183"/>
        <v>0</v>
      </c>
    </row>
    <row r="5853" spans="2:7" ht="15" customHeight="1">
      <c r="B5853" s="10"/>
      <c r="C5853" s="10"/>
      <c r="D5853" s="40" t="str">
        <f t="shared" si="184"/>
        <v/>
      </c>
      <c r="E5853" s="11"/>
      <c r="F5853" s="8" t="e">
        <f>VLOOKUP(C5853,Лист1!$A:$C,2,0)</f>
        <v>#N/A</v>
      </c>
      <c r="G5853" s="6">
        <f t="shared" si="183"/>
        <v>0</v>
      </c>
    </row>
    <row r="5854" spans="2:7" ht="15" customHeight="1">
      <c r="B5854" s="10"/>
      <c r="C5854" s="10"/>
      <c r="D5854" s="40" t="str">
        <f t="shared" si="184"/>
        <v/>
      </c>
      <c r="E5854" s="11"/>
      <c r="F5854" s="8" t="e">
        <f>VLOOKUP(C5854,Лист1!$A:$C,2,0)</f>
        <v>#N/A</v>
      </c>
      <c r="G5854" s="6">
        <f t="shared" si="183"/>
        <v>0</v>
      </c>
    </row>
    <row r="5855" spans="2:7" ht="15" customHeight="1">
      <c r="B5855" s="10"/>
      <c r="C5855" s="10"/>
      <c r="D5855" s="40" t="str">
        <f t="shared" si="184"/>
        <v/>
      </c>
      <c r="E5855" s="11"/>
      <c r="F5855" s="8" t="e">
        <f>VLOOKUP(C5855,Лист1!$A:$C,2,0)</f>
        <v>#N/A</v>
      </c>
      <c r="G5855" s="6">
        <f t="shared" si="183"/>
        <v>0</v>
      </c>
    </row>
    <row r="5856" spans="2:7" ht="15" customHeight="1">
      <c r="B5856" s="10"/>
      <c r="C5856" s="10"/>
      <c r="D5856" s="40" t="str">
        <f t="shared" si="184"/>
        <v/>
      </c>
      <c r="E5856" s="11"/>
      <c r="F5856" s="8" t="e">
        <f>VLOOKUP(C5856,Лист1!$A:$C,2,0)</f>
        <v>#N/A</v>
      </c>
      <c r="G5856" s="6">
        <f t="shared" si="183"/>
        <v>0</v>
      </c>
    </row>
    <row r="5857" spans="2:7" ht="15" customHeight="1">
      <c r="B5857" s="10"/>
      <c r="C5857" s="10"/>
      <c r="D5857" s="40" t="str">
        <f t="shared" si="184"/>
        <v/>
      </c>
      <c r="E5857" s="11"/>
      <c r="F5857" s="8" t="e">
        <f>VLOOKUP(C5857,Лист1!$A:$C,2,0)</f>
        <v>#N/A</v>
      </c>
      <c r="G5857" s="6">
        <f t="shared" si="183"/>
        <v>0</v>
      </c>
    </row>
    <row r="5858" spans="2:7" ht="15" customHeight="1">
      <c r="B5858" s="10"/>
      <c r="C5858" s="10"/>
      <c r="D5858" s="40" t="str">
        <f t="shared" si="184"/>
        <v/>
      </c>
      <c r="E5858" s="11"/>
      <c r="F5858" s="8" t="e">
        <f>VLOOKUP(C5858,Лист1!$A:$C,2,0)</f>
        <v>#N/A</v>
      </c>
      <c r="G5858" s="6">
        <f t="shared" si="183"/>
        <v>0</v>
      </c>
    </row>
    <row r="5859" spans="2:7" ht="15" customHeight="1">
      <c r="B5859" s="10"/>
      <c r="C5859" s="10"/>
      <c r="D5859" s="40" t="str">
        <f t="shared" si="184"/>
        <v/>
      </c>
      <c r="E5859" s="11"/>
      <c r="F5859" s="8" t="e">
        <f>VLOOKUP(C5859,Лист1!$A:$C,2,0)</f>
        <v>#N/A</v>
      </c>
      <c r="G5859" s="6">
        <f t="shared" si="183"/>
        <v>0</v>
      </c>
    </row>
    <row r="5860" spans="2:7" ht="15" customHeight="1">
      <c r="B5860" s="10"/>
      <c r="C5860" s="10"/>
      <c r="D5860" s="40" t="str">
        <f t="shared" si="184"/>
        <v/>
      </c>
      <c r="E5860" s="11"/>
      <c r="F5860" s="8" t="e">
        <f>VLOOKUP(C5860,Лист1!$A:$C,2,0)</f>
        <v>#N/A</v>
      </c>
      <c r="G5860" s="6">
        <f t="shared" si="183"/>
        <v>0</v>
      </c>
    </row>
    <row r="5861" spans="2:7" ht="15" customHeight="1">
      <c r="B5861" s="10"/>
      <c r="C5861" s="10"/>
      <c r="D5861" s="40" t="str">
        <f t="shared" si="184"/>
        <v/>
      </c>
      <c r="E5861" s="11"/>
      <c r="F5861" s="8" t="e">
        <f>VLOOKUP(C5861,Лист1!$A:$C,2,0)</f>
        <v>#N/A</v>
      </c>
      <c r="G5861" s="6">
        <f t="shared" si="183"/>
        <v>0</v>
      </c>
    </row>
    <row r="5862" spans="2:7" ht="15" customHeight="1">
      <c r="B5862" s="10"/>
      <c r="C5862" s="10"/>
      <c r="D5862" s="40" t="str">
        <f t="shared" si="184"/>
        <v/>
      </c>
      <c r="E5862" s="11"/>
      <c r="F5862" s="8" t="e">
        <f>VLOOKUP(C5862,Лист1!$A:$C,2,0)</f>
        <v>#N/A</v>
      </c>
      <c r="G5862" s="6">
        <f t="shared" si="183"/>
        <v>0</v>
      </c>
    </row>
    <row r="5863" spans="2:7" ht="15" customHeight="1">
      <c r="B5863" s="10"/>
      <c r="C5863" s="10"/>
      <c r="D5863" s="40" t="str">
        <f t="shared" si="184"/>
        <v/>
      </c>
      <c r="E5863" s="11"/>
      <c r="F5863" s="8" t="e">
        <f>VLOOKUP(C5863,Лист1!$A:$C,2,0)</f>
        <v>#N/A</v>
      </c>
      <c r="G5863" s="6">
        <f t="shared" si="183"/>
        <v>0</v>
      </c>
    </row>
    <row r="5864" spans="2:7" ht="15" customHeight="1">
      <c r="B5864" s="10"/>
      <c r="C5864" s="10"/>
      <c r="D5864" s="40" t="str">
        <f t="shared" si="184"/>
        <v/>
      </c>
      <c r="E5864" s="11"/>
      <c r="F5864" s="8" t="e">
        <f>VLOOKUP(C5864,Лист1!$A:$C,2,0)</f>
        <v>#N/A</v>
      </c>
      <c r="G5864" s="6">
        <f t="shared" si="183"/>
        <v>0</v>
      </c>
    </row>
    <row r="5865" spans="2:7" ht="15" customHeight="1">
      <c r="B5865" s="10"/>
      <c r="C5865" s="10"/>
      <c r="D5865" s="40" t="str">
        <f t="shared" si="184"/>
        <v/>
      </c>
      <c r="E5865" s="11"/>
      <c r="F5865" s="8" t="e">
        <f>VLOOKUP(C5865,Лист1!$A:$C,2,0)</f>
        <v>#N/A</v>
      </c>
      <c r="G5865" s="6">
        <f t="shared" si="183"/>
        <v>0</v>
      </c>
    </row>
    <row r="5866" spans="2:7" ht="15" customHeight="1">
      <c r="B5866" s="10"/>
      <c r="C5866" s="10"/>
      <c r="D5866" s="40" t="str">
        <f t="shared" si="184"/>
        <v/>
      </c>
      <c r="E5866" s="11"/>
      <c r="F5866" s="8" t="e">
        <f>VLOOKUP(C5866,Лист1!$A:$C,2,0)</f>
        <v>#N/A</v>
      </c>
      <c r="G5866" s="6">
        <f t="shared" si="183"/>
        <v>0</v>
      </c>
    </row>
    <row r="5867" spans="2:7" ht="15" customHeight="1">
      <c r="B5867" s="10"/>
      <c r="C5867" s="10"/>
      <c r="D5867" s="40" t="str">
        <f t="shared" si="184"/>
        <v/>
      </c>
      <c r="E5867" s="11"/>
      <c r="F5867" s="8" t="e">
        <f>VLOOKUP(C5867,Лист1!$A:$C,2,0)</f>
        <v>#N/A</v>
      </c>
      <c r="G5867" s="6">
        <f t="shared" si="183"/>
        <v>0</v>
      </c>
    </row>
    <row r="5868" spans="2:7" ht="15" customHeight="1">
      <c r="B5868" s="10"/>
      <c r="C5868" s="10"/>
      <c r="D5868" s="40" t="str">
        <f t="shared" si="184"/>
        <v/>
      </c>
      <c r="E5868" s="11"/>
      <c r="F5868" s="8" t="e">
        <f>VLOOKUP(C5868,Лист1!$A:$C,2,0)</f>
        <v>#N/A</v>
      </c>
      <c r="G5868" s="6">
        <f t="shared" si="183"/>
        <v>0</v>
      </c>
    </row>
    <row r="5869" spans="2:7" ht="15" customHeight="1">
      <c r="B5869" s="10"/>
      <c r="C5869" s="10"/>
      <c r="D5869" s="40" t="str">
        <f t="shared" si="184"/>
        <v/>
      </c>
      <c r="E5869" s="11"/>
      <c r="F5869" s="8" t="e">
        <f>VLOOKUP(C5869,Лист1!$A:$C,2,0)</f>
        <v>#N/A</v>
      </c>
      <c r="G5869" s="6">
        <f t="shared" si="183"/>
        <v>0</v>
      </c>
    </row>
    <row r="5870" spans="2:7" ht="15" customHeight="1">
      <c r="B5870" s="10"/>
      <c r="C5870" s="10"/>
      <c r="D5870" s="40" t="str">
        <f t="shared" si="184"/>
        <v/>
      </c>
      <c r="E5870" s="11"/>
      <c r="F5870" s="8" t="e">
        <f>VLOOKUP(C5870,Лист1!$A:$C,2,0)</f>
        <v>#N/A</v>
      </c>
      <c r="G5870" s="6">
        <f t="shared" si="183"/>
        <v>0</v>
      </c>
    </row>
    <row r="5871" spans="2:7" ht="15" customHeight="1">
      <c r="B5871" s="10"/>
      <c r="C5871" s="10"/>
      <c r="D5871" s="40" t="str">
        <f t="shared" si="184"/>
        <v/>
      </c>
      <c r="E5871" s="11"/>
      <c r="F5871" s="8" t="e">
        <f>VLOOKUP(C5871,Лист1!$A:$C,2,0)</f>
        <v>#N/A</v>
      </c>
      <c r="G5871" s="6">
        <f t="shared" si="183"/>
        <v>0</v>
      </c>
    </row>
    <row r="5872" spans="2:7" ht="15" customHeight="1">
      <c r="B5872" s="10"/>
      <c r="C5872" s="10"/>
      <c r="D5872" s="40" t="str">
        <f t="shared" si="184"/>
        <v/>
      </c>
      <c r="E5872" s="11"/>
      <c r="F5872" s="8" t="e">
        <f>VLOOKUP(C5872,Лист1!$A:$C,2,0)</f>
        <v>#N/A</v>
      </c>
      <c r="G5872" s="6">
        <f t="shared" si="183"/>
        <v>0</v>
      </c>
    </row>
    <row r="5873" spans="2:7" ht="15" customHeight="1">
      <c r="B5873" s="10"/>
      <c r="C5873" s="10"/>
      <c r="D5873" s="40" t="str">
        <f t="shared" si="184"/>
        <v/>
      </c>
      <c r="E5873" s="11"/>
      <c r="F5873" s="8" t="e">
        <f>VLOOKUP(C5873,Лист1!$A:$C,2,0)</f>
        <v>#N/A</v>
      </c>
      <c r="G5873" s="6">
        <f t="shared" si="183"/>
        <v>0</v>
      </c>
    </row>
    <row r="5874" spans="2:7" ht="15" customHeight="1">
      <c r="B5874" s="10"/>
      <c r="C5874" s="10"/>
      <c r="D5874" s="40" t="str">
        <f t="shared" si="184"/>
        <v/>
      </c>
      <c r="E5874" s="11"/>
      <c r="F5874" s="8" t="e">
        <f>VLOOKUP(C5874,Лист1!$A:$C,2,0)</f>
        <v>#N/A</v>
      </c>
      <c r="G5874" s="6">
        <f t="shared" si="183"/>
        <v>0</v>
      </c>
    </row>
    <row r="5875" spans="2:7" ht="15" customHeight="1">
      <c r="B5875" s="10"/>
      <c r="C5875" s="10"/>
      <c r="D5875" s="40" t="str">
        <f t="shared" si="184"/>
        <v/>
      </c>
      <c r="E5875" s="11"/>
      <c r="F5875" s="8" t="e">
        <f>VLOOKUP(C5875,Лист1!$A:$C,2,0)</f>
        <v>#N/A</v>
      </c>
      <c r="G5875" s="6">
        <f t="shared" si="183"/>
        <v>0</v>
      </c>
    </row>
    <row r="5876" spans="2:7" ht="15" customHeight="1">
      <c r="B5876" s="10"/>
      <c r="C5876" s="10"/>
      <c r="D5876" s="40" t="str">
        <f t="shared" si="184"/>
        <v/>
      </c>
      <c r="E5876" s="11"/>
      <c r="F5876" s="8" t="e">
        <f>VLOOKUP(C5876,Лист1!$A:$C,2,0)</f>
        <v>#N/A</v>
      </c>
      <c r="G5876" s="6">
        <f t="shared" si="183"/>
        <v>0</v>
      </c>
    </row>
    <row r="5877" spans="2:7" ht="15" customHeight="1">
      <c r="B5877" s="10"/>
      <c r="C5877" s="10"/>
      <c r="D5877" s="40" t="str">
        <f t="shared" si="184"/>
        <v/>
      </c>
      <c r="E5877" s="11"/>
      <c r="F5877" s="8" t="e">
        <f>VLOOKUP(C5877,Лист1!$A:$C,2,0)</f>
        <v>#N/A</v>
      </c>
      <c r="G5877" s="6">
        <f t="shared" si="183"/>
        <v>0</v>
      </c>
    </row>
    <row r="5878" spans="2:7" ht="15" customHeight="1">
      <c r="B5878" s="10"/>
      <c r="C5878" s="10"/>
      <c r="D5878" s="40" t="str">
        <f t="shared" si="184"/>
        <v/>
      </c>
      <c r="E5878" s="11"/>
      <c r="F5878" s="8" t="e">
        <f>VLOOKUP(C5878,Лист1!$A:$C,2,0)</f>
        <v>#N/A</v>
      </c>
      <c r="G5878" s="6">
        <f t="shared" si="183"/>
        <v>0</v>
      </c>
    </row>
    <row r="5879" spans="2:7" ht="15" customHeight="1">
      <c r="B5879" s="10"/>
      <c r="C5879" s="10"/>
      <c r="D5879" s="40" t="str">
        <f t="shared" si="184"/>
        <v/>
      </c>
      <c r="E5879" s="11"/>
      <c r="F5879" s="8" t="e">
        <f>VLOOKUP(C5879,Лист1!$A:$C,2,0)</f>
        <v>#N/A</v>
      </c>
      <c r="G5879" s="6">
        <f t="shared" si="183"/>
        <v>0</v>
      </c>
    </row>
    <row r="5880" spans="2:7" ht="15" customHeight="1">
      <c r="B5880" s="10"/>
      <c r="C5880" s="10"/>
      <c r="D5880" s="40" t="str">
        <f t="shared" si="184"/>
        <v/>
      </c>
      <c r="E5880" s="11"/>
      <c r="F5880" s="8" t="e">
        <f>VLOOKUP(C5880,Лист1!$A:$C,2,0)</f>
        <v>#N/A</v>
      </c>
      <c r="G5880" s="6">
        <f t="shared" si="183"/>
        <v>0</v>
      </c>
    </row>
    <row r="5881" spans="2:7" ht="15" customHeight="1">
      <c r="B5881" s="10"/>
      <c r="C5881" s="10"/>
      <c r="D5881" s="40" t="str">
        <f t="shared" si="184"/>
        <v/>
      </c>
      <c r="E5881" s="11"/>
      <c r="F5881" s="8" t="e">
        <f>VLOOKUP(C5881,Лист1!$A:$C,2,0)</f>
        <v>#N/A</v>
      </c>
      <c r="G5881" s="6">
        <f t="shared" si="183"/>
        <v>0</v>
      </c>
    </row>
    <row r="5882" spans="2:7" ht="15" customHeight="1">
      <c r="B5882" s="10"/>
      <c r="C5882" s="10"/>
      <c r="D5882" s="40" t="str">
        <f t="shared" si="184"/>
        <v/>
      </c>
      <c r="E5882" s="11"/>
      <c r="F5882" s="8" t="e">
        <f>VLOOKUP(C5882,Лист1!$A:$C,2,0)</f>
        <v>#N/A</v>
      </c>
      <c r="G5882" s="6">
        <f t="shared" si="183"/>
        <v>0</v>
      </c>
    </row>
    <row r="5883" spans="2:7" ht="15" customHeight="1">
      <c r="B5883" s="10"/>
      <c r="C5883" s="10"/>
      <c r="D5883" s="40" t="str">
        <f t="shared" si="184"/>
        <v/>
      </c>
      <c r="E5883" s="11"/>
      <c r="F5883" s="8" t="e">
        <f>VLOOKUP(C5883,Лист1!$A:$C,2,0)</f>
        <v>#N/A</v>
      </c>
      <c r="G5883" s="6">
        <f t="shared" si="183"/>
        <v>0</v>
      </c>
    </row>
    <row r="5884" spans="2:7" ht="15" customHeight="1">
      <c r="B5884" s="10"/>
      <c r="C5884" s="10"/>
      <c r="D5884" s="40" t="str">
        <f t="shared" si="184"/>
        <v/>
      </c>
      <c r="E5884" s="11"/>
      <c r="F5884" s="8" t="e">
        <f>VLOOKUP(C5884,Лист1!$A:$C,2,0)</f>
        <v>#N/A</v>
      </c>
      <c r="G5884" s="6">
        <f t="shared" si="183"/>
        <v>0</v>
      </c>
    </row>
    <row r="5885" spans="2:7" ht="15" customHeight="1">
      <c r="B5885" s="10"/>
      <c r="C5885" s="10"/>
      <c r="D5885" s="40" t="str">
        <f t="shared" si="184"/>
        <v/>
      </c>
      <c r="E5885" s="11"/>
      <c r="F5885" s="8" t="e">
        <f>VLOOKUP(C5885,Лист1!$A:$C,2,0)</f>
        <v>#N/A</v>
      </c>
      <c r="G5885" s="6">
        <f t="shared" si="183"/>
        <v>0</v>
      </c>
    </row>
    <row r="5886" spans="2:7" ht="15" customHeight="1">
      <c r="B5886" s="10"/>
      <c r="C5886" s="10"/>
      <c r="D5886" s="40" t="str">
        <f t="shared" si="184"/>
        <v/>
      </c>
      <c r="E5886" s="11"/>
      <c r="F5886" s="8" t="e">
        <f>VLOOKUP(C5886,Лист1!$A:$C,2,0)</f>
        <v>#N/A</v>
      </c>
      <c r="G5886" s="6">
        <f t="shared" si="183"/>
        <v>0</v>
      </c>
    </row>
    <row r="5887" spans="2:7" ht="15" customHeight="1">
      <c r="B5887" s="10"/>
      <c r="C5887" s="10"/>
      <c r="D5887" s="40" t="str">
        <f t="shared" si="184"/>
        <v/>
      </c>
      <c r="E5887" s="11"/>
      <c r="F5887" s="8" t="e">
        <f>VLOOKUP(C5887,Лист1!$A:$C,2,0)</f>
        <v>#N/A</v>
      </c>
      <c r="G5887" s="6">
        <f t="shared" si="183"/>
        <v>0</v>
      </c>
    </row>
    <row r="5888" spans="2:7" ht="15" customHeight="1">
      <c r="B5888" s="10"/>
      <c r="C5888" s="10"/>
      <c r="D5888" s="40" t="str">
        <f t="shared" si="184"/>
        <v/>
      </c>
      <c r="E5888" s="11"/>
      <c r="F5888" s="8" t="e">
        <f>VLOOKUP(C5888,Лист1!$A:$C,2,0)</f>
        <v>#N/A</v>
      </c>
      <c r="G5888" s="6">
        <f t="shared" si="183"/>
        <v>0</v>
      </c>
    </row>
    <row r="5889" spans="2:7" ht="15" customHeight="1">
      <c r="B5889" s="10"/>
      <c r="C5889" s="10"/>
      <c r="D5889" s="40" t="str">
        <f t="shared" si="184"/>
        <v/>
      </c>
      <c r="E5889" s="11"/>
      <c r="F5889" s="8" t="e">
        <f>VLOOKUP(C5889,Лист1!$A:$C,2,0)</f>
        <v>#N/A</v>
      </c>
      <c r="G5889" s="6">
        <f t="shared" si="183"/>
        <v>0</v>
      </c>
    </row>
    <row r="5890" spans="2:7" ht="15" customHeight="1">
      <c r="B5890" s="10"/>
      <c r="C5890" s="10"/>
      <c r="D5890" s="40" t="str">
        <f t="shared" si="184"/>
        <v/>
      </c>
      <c r="E5890" s="11"/>
      <c r="F5890" s="8" t="e">
        <f>VLOOKUP(C5890,Лист1!$A:$C,2,0)</f>
        <v>#N/A</v>
      </c>
      <c r="G5890" s="6">
        <f t="shared" ref="G5890:G5953" si="185">LEN(C5890)</f>
        <v>0</v>
      </c>
    </row>
    <row r="5891" spans="2:7" ht="15" customHeight="1">
      <c r="B5891" s="10"/>
      <c r="C5891" s="10"/>
      <c r="D5891" s="40" t="str">
        <f t="shared" si="184"/>
        <v/>
      </c>
      <c r="E5891" s="11"/>
      <c r="F5891" s="8" t="e">
        <f>VLOOKUP(C5891,Лист1!$A:$C,2,0)</f>
        <v>#N/A</v>
      </c>
      <c r="G5891" s="6">
        <f t="shared" si="185"/>
        <v>0</v>
      </c>
    </row>
    <row r="5892" spans="2:7" ht="15" customHeight="1">
      <c r="B5892" s="10"/>
      <c r="C5892" s="10"/>
      <c r="D5892" s="40" t="str">
        <f t="shared" si="184"/>
        <v/>
      </c>
      <c r="E5892" s="11"/>
      <c r="F5892" s="8" t="e">
        <f>VLOOKUP(C5892,Лист1!$A:$C,2,0)</f>
        <v>#N/A</v>
      </c>
      <c r="G5892" s="6">
        <f t="shared" si="185"/>
        <v>0</v>
      </c>
    </row>
    <row r="5893" spans="2:7" ht="15" customHeight="1">
      <c r="B5893" s="10"/>
      <c r="C5893" s="10"/>
      <c r="D5893" s="40" t="str">
        <f t="shared" si="184"/>
        <v/>
      </c>
      <c r="E5893" s="11"/>
      <c r="F5893" s="8" t="e">
        <f>VLOOKUP(C5893,Лист1!$A:$C,2,0)</f>
        <v>#N/A</v>
      </c>
      <c r="G5893" s="6">
        <f t="shared" si="185"/>
        <v>0</v>
      </c>
    </row>
    <row r="5894" spans="2:7" ht="15" customHeight="1">
      <c r="B5894" s="10"/>
      <c r="C5894" s="10"/>
      <c r="D5894" s="40" t="str">
        <f t="shared" si="184"/>
        <v/>
      </c>
      <c r="E5894" s="11"/>
      <c r="F5894" s="8" t="e">
        <f>VLOOKUP(C5894,Лист1!$A:$C,2,0)</f>
        <v>#N/A</v>
      </c>
      <c r="G5894" s="6">
        <f t="shared" si="185"/>
        <v>0</v>
      </c>
    </row>
    <row r="5895" spans="2:7" ht="15" customHeight="1">
      <c r="B5895" s="10"/>
      <c r="C5895" s="10"/>
      <c r="D5895" s="40" t="str">
        <f t="shared" si="184"/>
        <v/>
      </c>
      <c r="E5895" s="11"/>
      <c r="F5895" s="8" t="e">
        <f>VLOOKUP(C5895,Лист1!$A:$C,2,0)</f>
        <v>#N/A</v>
      </c>
      <c r="G5895" s="6">
        <f t="shared" si="185"/>
        <v>0</v>
      </c>
    </row>
    <row r="5896" spans="2:7" ht="15" customHeight="1">
      <c r="B5896" s="10"/>
      <c r="C5896" s="10"/>
      <c r="D5896" s="40" t="str">
        <f t="shared" si="184"/>
        <v/>
      </c>
      <c r="E5896" s="11"/>
      <c r="F5896" s="8" t="e">
        <f>VLOOKUP(C5896,Лист1!$A:$C,2,0)</f>
        <v>#N/A</v>
      </c>
      <c r="G5896" s="6">
        <f t="shared" si="185"/>
        <v>0</v>
      </c>
    </row>
    <row r="5897" spans="2:7" ht="15" customHeight="1">
      <c r="B5897" s="10"/>
      <c r="C5897" s="10"/>
      <c r="D5897" s="40" t="str">
        <f t="shared" si="184"/>
        <v/>
      </c>
      <c r="E5897" s="11"/>
      <c r="F5897" s="8" t="e">
        <f>VLOOKUP(C5897,Лист1!$A:$C,2,0)</f>
        <v>#N/A</v>
      </c>
      <c r="G5897" s="6">
        <f t="shared" si="185"/>
        <v>0</v>
      </c>
    </row>
    <row r="5898" spans="2:7" ht="15" customHeight="1">
      <c r="B5898" s="10"/>
      <c r="C5898" s="10"/>
      <c r="D5898" s="40" t="str">
        <f t="shared" si="184"/>
        <v/>
      </c>
      <c r="E5898" s="11"/>
      <c r="F5898" s="8" t="e">
        <f>VLOOKUP(C5898,Лист1!$A:$C,2,0)</f>
        <v>#N/A</v>
      </c>
      <c r="G5898" s="6">
        <f t="shared" si="185"/>
        <v>0</v>
      </c>
    </row>
    <row r="5899" spans="2:7" ht="15" customHeight="1">
      <c r="B5899" s="10"/>
      <c r="C5899" s="10"/>
      <c r="D5899" s="40" t="str">
        <f t="shared" si="184"/>
        <v/>
      </c>
      <c r="E5899" s="11"/>
      <c r="F5899" s="8" t="e">
        <f>VLOOKUP(C5899,Лист1!$A:$C,2,0)</f>
        <v>#N/A</v>
      </c>
      <c r="G5899" s="6">
        <f t="shared" si="185"/>
        <v>0</v>
      </c>
    </row>
    <row r="5900" spans="2:7" ht="15" customHeight="1">
      <c r="B5900" s="10"/>
      <c r="C5900" s="10"/>
      <c r="D5900" s="40" t="str">
        <f t="shared" si="184"/>
        <v/>
      </c>
      <c r="E5900" s="11"/>
      <c r="F5900" s="8" t="e">
        <f>VLOOKUP(C5900,Лист1!$A:$C,2,0)</f>
        <v>#N/A</v>
      </c>
      <c r="G5900" s="6">
        <f t="shared" si="185"/>
        <v>0</v>
      </c>
    </row>
    <row r="5901" spans="2:7" ht="15" customHeight="1">
      <c r="B5901" s="10"/>
      <c r="C5901" s="10"/>
      <c r="D5901" s="40" t="str">
        <f t="shared" si="184"/>
        <v/>
      </c>
      <c r="E5901" s="11"/>
      <c r="F5901" s="8" t="e">
        <f>VLOOKUP(C5901,Лист1!$A:$C,2,0)</f>
        <v>#N/A</v>
      </c>
      <c r="G5901" s="6">
        <f t="shared" si="185"/>
        <v>0</v>
      </c>
    </row>
    <row r="5902" spans="2:7" ht="15" customHeight="1">
      <c r="B5902" s="10"/>
      <c r="C5902" s="10"/>
      <c r="D5902" s="40" t="str">
        <f t="shared" si="184"/>
        <v/>
      </c>
      <c r="E5902" s="11"/>
      <c r="F5902" s="8" t="e">
        <f>VLOOKUP(C5902,Лист1!$A:$C,2,0)</f>
        <v>#N/A</v>
      </c>
      <c r="G5902" s="6">
        <f t="shared" si="185"/>
        <v>0</v>
      </c>
    </row>
    <row r="5903" spans="2:7" ht="15" customHeight="1">
      <c r="B5903" s="10"/>
      <c r="C5903" s="10"/>
      <c r="D5903" s="40" t="str">
        <f t="shared" si="184"/>
        <v/>
      </c>
      <c r="E5903" s="11"/>
      <c r="F5903" s="8" t="e">
        <f>VLOOKUP(C5903,Лист1!$A:$C,2,0)</f>
        <v>#N/A</v>
      </c>
      <c r="G5903" s="6">
        <f t="shared" si="185"/>
        <v>0</v>
      </c>
    </row>
    <row r="5904" spans="2:7" ht="15" customHeight="1">
      <c r="B5904" s="10"/>
      <c r="C5904" s="10"/>
      <c r="D5904" s="40" t="str">
        <f t="shared" si="184"/>
        <v/>
      </c>
      <c r="E5904" s="11"/>
      <c r="F5904" s="8" t="e">
        <f>VLOOKUP(C5904,Лист1!$A:$C,2,0)</f>
        <v>#N/A</v>
      </c>
      <c r="G5904" s="6">
        <f t="shared" si="185"/>
        <v>0</v>
      </c>
    </row>
    <row r="5905" spans="2:7" ht="15" customHeight="1">
      <c r="B5905" s="10"/>
      <c r="C5905" s="10"/>
      <c r="D5905" s="40" t="str">
        <f t="shared" si="184"/>
        <v/>
      </c>
      <c r="E5905" s="11"/>
      <c r="F5905" s="8" t="e">
        <f>VLOOKUP(C5905,Лист1!$A:$C,2,0)</f>
        <v>#N/A</v>
      </c>
      <c r="G5905" s="6">
        <f t="shared" si="185"/>
        <v>0</v>
      </c>
    </row>
    <row r="5906" spans="2:7" ht="15" customHeight="1">
      <c r="B5906" s="10"/>
      <c r="C5906" s="10"/>
      <c r="D5906" s="40" t="str">
        <f t="shared" si="184"/>
        <v/>
      </c>
      <c r="E5906" s="11"/>
      <c r="F5906" s="8" t="e">
        <f>VLOOKUP(C5906,Лист1!$A:$C,2,0)</f>
        <v>#N/A</v>
      </c>
      <c r="G5906" s="6">
        <f t="shared" si="185"/>
        <v>0</v>
      </c>
    </row>
    <row r="5907" spans="2:7" ht="15" customHeight="1">
      <c r="B5907" s="10"/>
      <c r="C5907" s="10"/>
      <c r="D5907" s="40" t="str">
        <f t="shared" si="184"/>
        <v/>
      </c>
      <c r="E5907" s="11"/>
      <c r="F5907" s="8" t="e">
        <f>VLOOKUP(C5907,Лист1!$A:$C,2,0)</f>
        <v>#N/A</v>
      </c>
      <c r="G5907" s="6">
        <f t="shared" si="185"/>
        <v>0</v>
      </c>
    </row>
    <row r="5908" spans="2:7" ht="15" customHeight="1">
      <c r="B5908" s="10"/>
      <c r="C5908" s="10"/>
      <c r="D5908" s="40" t="str">
        <f t="shared" si="184"/>
        <v/>
      </c>
      <c r="E5908" s="11"/>
      <c r="F5908" s="8" t="e">
        <f>VLOOKUP(C5908,Лист1!$A:$C,2,0)</f>
        <v>#N/A</v>
      </c>
      <c r="G5908" s="6">
        <f t="shared" si="185"/>
        <v>0</v>
      </c>
    </row>
    <row r="5909" spans="2:7" ht="15" customHeight="1">
      <c r="B5909" s="10"/>
      <c r="C5909" s="10"/>
      <c r="D5909" s="40" t="str">
        <f t="shared" si="184"/>
        <v/>
      </c>
      <c r="E5909" s="11"/>
      <c r="F5909" s="8" t="e">
        <f>VLOOKUP(C5909,Лист1!$A:$C,2,0)</f>
        <v>#N/A</v>
      </c>
      <c r="G5909" s="6">
        <f t="shared" si="185"/>
        <v>0</v>
      </c>
    </row>
    <row r="5910" spans="2:7" ht="15" customHeight="1">
      <c r="B5910" s="10"/>
      <c r="C5910" s="10"/>
      <c r="D5910" s="40" t="str">
        <f t="shared" ref="D5910:D5973" si="186">HYPERLINK(E5910)</f>
        <v/>
      </c>
      <c r="E5910" s="11"/>
      <c r="F5910" s="8" t="e">
        <f>VLOOKUP(C5910,Лист1!$A:$C,2,0)</f>
        <v>#N/A</v>
      </c>
      <c r="G5910" s="6">
        <f t="shared" si="185"/>
        <v>0</v>
      </c>
    </row>
    <row r="5911" spans="2:7" ht="15" customHeight="1">
      <c r="B5911" s="10"/>
      <c r="C5911" s="10"/>
      <c r="D5911" s="40" t="str">
        <f t="shared" si="186"/>
        <v/>
      </c>
      <c r="E5911" s="11"/>
      <c r="F5911" s="8" t="e">
        <f>VLOOKUP(C5911,Лист1!$A:$C,2,0)</f>
        <v>#N/A</v>
      </c>
      <c r="G5911" s="6">
        <f t="shared" si="185"/>
        <v>0</v>
      </c>
    </row>
    <row r="5912" spans="2:7" ht="15" customHeight="1">
      <c r="B5912" s="10"/>
      <c r="C5912" s="10"/>
      <c r="D5912" s="40" t="str">
        <f t="shared" si="186"/>
        <v/>
      </c>
      <c r="E5912" s="11"/>
      <c r="F5912" s="8" t="e">
        <f>VLOOKUP(C5912,Лист1!$A:$C,2,0)</f>
        <v>#N/A</v>
      </c>
      <c r="G5912" s="6">
        <f t="shared" si="185"/>
        <v>0</v>
      </c>
    </row>
    <row r="5913" spans="2:7" ht="15" customHeight="1">
      <c r="B5913" s="10"/>
      <c r="C5913" s="10"/>
      <c r="D5913" s="40" t="str">
        <f t="shared" si="186"/>
        <v/>
      </c>
      <c r="E5913" s="11"/>
      <c r="F5913" s="8" t="e">
        <f>VLOOKUP(C5913,Лист1!$A:$C,2,0)</f>
        <v>#N/A</v>
      </c>
      <c r="G5913" s="6">
        <f t="shared" si="185"/>
        <v>0</v>
      </c>
    </row>
    <row r="5914" spans="2:7" ht="15" customHeight="1">
      <c r="B5914" s="10"/>
      <c r="C5914" s="10"/>
      <c r="D5914" s="40" t="str">
        <f t="shared" si="186"/>
        <v/>
      </c>
      <c r="E5914" s="11"/>
      <c r="F5914" s="8" t="e">
        <f>VLOOKUP(C5914,Лист1!$A:$C,2,0)</f>
        <v>#N/A</v>
      </c>
      <c r="G5914" s="6">
        <f t="shared" si="185"/>
        <v>0</v>
      </c>
    </row>
    <row r="5915" spans="2:7" ht="15" customHeight="1">
      <c r="B5915" s="10"/>
      <c r="C5915" s="10"/>
      <c r="D5915" s="40" t="str">
        <f t="shared" si="186"/>
        <v/>
      </c>
      <c r="E5915" s="11"/>
      <c r="F5915" s="8" t="e">
        <f>VLOOKUP(C5915,Лист1!$A:$C,2,0)</f>
        <v>#N/A</v>
      </c>
      <c r="G5915" s="6">
        <f t="shared" si="185"/>
        <v>0</v>
      </c>
    </row>
    <row r="5916" spans="2:7" ht="15" customHeight="1">
      <c r="B5916" s="10"/>
      <c r="C5916" s="10"/>
      <c r="D5916" s="40" t="str">
        <f t="shared" si="186"/>
        <v/>
      </c>
      <c r="E5916" s="11"/>
      <c r="F5916" s="8" t="e">
        <f>VLOOKUP(C5916,Лист1!$A:$C,2,0)</f>
        <v>#N/A</v>
      </c>
      <c r="G5916" s="6">
        <f t="shared" si="185"/>
        <v>0</v>
      </c>
    </row>
    <row r="5917" spans="2:7" ht="15" customHeight="1">
      <c r="B5917" s="10"/>
      <c r="C5917" s="10"/>
      <c r="D5917" s="40" t="str">
        <f t="shared" si="186"/>
        <v/>
      </c>
      <c r="E5917" s="11"/>
      <c r="F5917" s="8" t="e">
        <f>VLOOKUP(C5917,Лист1!$A:$C,2,0)</f>
        <v>#N/A</v>
      </c>
      <c r="G5917" s="6">
        <f t="shared" si="185"/>
        <v>0</v>
      </c>
    </row>
    <row r="5918" spans="2:7" ht="15" customHeight="1">
      <c r="B5918" s="10"/>
      <c r="C5918" s="10"/>
      <c r="D5918" s="40" t="str">
        <f t="shared" si="186"/>
        <v/>
      </c>
      <c r="E5918" s="11"/>
      <c r="F5918" s="8" t="e">
        <f>VLOOKUP(C5918,Лист1!$A:$C,2,0)</f>
        <v>#N/A</v>
      </c>
      <c r="G5918" s="6">
        <f t="shared" si="185"/>
        <v>0</v>
      </c>
    </row>
    <row r="5919" spans="2:7" ht="15" customHeight="1">
      <c r="B5919" s="10"/>
      <c r="C5919" s="10"/>
      <c r="D5919" s="40" t="str">
        <f t="shared" si="186"/>
        <v/>
      </c>
      <c r="E5919" s="11"/>
      <c r="F5919" s="8" t="e">
        <f>VLOOKUP(C5919,Лист1!$A:$C,2,0)</f>
        <v>#N/A</v>
      </c>
      <c r="G5919" s="6">
        <f t="shared" si="185"/>
        <v>0</v>
      </c>
    </row>
    <row r="5920" spans="2:7" ht="15" customHeight="1">
      <c r="B5920" s="10"/>
      <c r="C5920" s="10"/>
      <c r="D5920" s="40" t="str">
        <f t="shared" si="186"/>
        <v/>
      </c>
      <c r="E5920" s="11"/>
      <c r="F5920" s="8" t="e">
        <f>VLOOKUP(C5920,Лист1!$A:$C,2,0)</f>
        <v>#N/A</v>
      </c>
      <c r="G5920" s="6">
        <f t="shared" si="185"/>
        <v>0</v>
      </c>
    </row>
    <row r="5921" spans="2:7" ht="15" customHeight="1">
      <c r="B5921" s="10"/>
      <c r="C5921" s="10"/>
      <c r="D5921" s="40" t="str">
        <f t="shared" si="186"/>
        <v/>
      </c>
      <c r="E5921" s="11"/>
      <c r="F5921" s="8" t="e">
        <f>VLOOKUP(C5921,Лист1!$A:$C,2,0)</f>
        <v>#N/A</v>
      </c>
      <c r="G5921" s="6">
        <f t="shared" si="185"/>
        <v>0</v>
      </c>
    </row>
    <row r="5922" spans="2:7" ht="15" customHeight="1">
      <c r="B5922" s="10"/>
      <c r="C5922" s="10"/>
      <c r="D5922" s="40" t="str">
        <f t="shared" si="186"/>
        <v/>
      </c>
      <c r="E5922" s="11"/>
      <c r="F5922" s="8" t="e">
        <f>VLOOKUP(C5922,Лист1!$A:$C,2,0)</f>
        <v>#N/A</v>
      </c>
      <c r="G5922" s="6">
        <f t="shared" si="185"/>
        <v>0</v>
      </c>
    </row>
    <row r="5923" spans="2:7" ht="15" customHeight="1">
      <c r="B5923" s="10"/>
      <c r="C5923" s="10"/>
      <c r="D5923" s="40" t="str">
        <f t="shared" si="186"/>
        <v/>
      </c>
      <c r="E5923" s="11"/>
      <c r="F5923" s="8" t="e">
        <f>VLOOKUP(C5923,Лист1!$A:$C,2,0)</f>
        <v>#N/A</v>
      </c>
      <c r="G5923" s="6">
        <f t="shared" si="185"/>
        <v>0</v>
      </c>
    </row>
    <row r="5924" spans="2:7" ht="15" customHeight="1">
      <c r="B5924" s="10"/>
      <c r="C5924" s="10"/>
      <c r="D5924" s="40" t="str">
        <f t="shared" si="186"/>
        <v/>
      </c>
      <c r="E5924" s="11"/>
      <c r="F5924" s="8" t="e">
        <f>VLOOKUP(C5924,Лист1!$A:$C,2,0)</f>
        <v>#N/A</v>
      </c>
      <c r="G5924" s="6">
        <f t="shared" si="185"/>
        <v>0</v>
      </c>
    </row>
    <row r="5925" spans="2:7" ht="15" customHeight="1">
      <c r="B5925" s="10"/>
      <c r="C5925" s="10"/>
      <c r="D5925" s="40" t="str">
        <f t="shared" si="186"/>
        <v/>
      </c>
      <c r="E5925" s="11"/>
      <c r="F5925" s="8" t="e">
        <f>VLOOKUP(C5925,Лист1!$A:$C,2,0)</f>
        <v>#N/A</v>
      </c>
      <c r="G5925" s="6">
        <f t="shared" si="185"/>
        <v>0</v>
      </c>
    </row>
    <row r="5926" spans="2:7" ht="15" customHeight="1">
      <c r="B5926" s="10"/>
      <c r="C5926" s="10"/>
      <c r="D5926" s="40" t="str">
        <f t="shared" si="186"/>
        <v/>
      </c>
      <c r="E5926" s="11"/>
      <c r="F5926" s="8" t="e">
        <f>VLOOKUP(C5926,Лист1!$A:$C,2,0)</f>
        <v>#N/A</v>
      </c>
      <c r="G5926" s="6">
        <f t="shared" si="185"/>
        <v>0</v>
      </c>
    </row>
    <row r="5927" spans="2:7" ht="15" customHeight="1">
      <c r="B5927" s="10"/>
      <c r="C5927" s="10"/>
      <c r="D5927" s="40" t="str">
        <f t="shared" si="186"/>
        <v/>
      </c>
      <c r="E5927" s="11"/>
      <c r="F5927" s="8" t="e">
        <f>VLOOKUP(C5927,Лист1!$A:$C,2,0)</f>
        <v>#N/A</v>
      </c>
      <c r="G5927" s="6">
        <f t="shared" si="185"/>
        <v>0</v>
      </c>
    </row>
    <row r="5928" spans="2:7" ht="15" customHeight="1">
      <c r="B5928" s="10"/>
      <c r="C5928" s="10"/>
      <c r="D5928" s="40" t="str">
        <f t="shared" si="186"/>
        <v/>
      </c>
      <c r="E5928" s="11"/>
      <c r="F5928" s="8" t="e">
        <f>VLOOKUP(C5928,Лист1!$A:$C,2,0)</f>
        <v>#N/A</v>
      </c>
      <c r="G5928" s="6">
        <f t="shared" si="185"/>
        <v>0</v>
      </c>
    </row>
    <row r="5929" spans="2:7" ht="15" customHeight="1">
      <c r="B5929" s="10"/>
      <c r="C5929" s="10"/>
      <c r="D5929" s="40" t="str">
        <f t="shared" si="186"/>
        <v/>
      </c>
      <c r="E5929" s="11"/>
      <c r="F5929" s="8" t="e">
        <f>VLOOKUP(C5929,Лист1!$A:$C,2,0)</f>
        <v>#N/A</v>
      </c>
      <c r="G5929" s="6">
        <f t="shared" si="185"/>
        <v>0</v>
      </c>
    </row>
    <row r="5930" spans="2:7" ht="15" customHeight="1">
      <c r="B5930" s="10"/>
      <c r="C5930" s="10"/>
      <c r="D5930" s="40" t="str">
        <f t="shared" si="186"/>
        <v/>
      </c>
      <c r="E5930" s="11"/>
      <c r="F5930" s="8" t="e">
        <f>VLOOKUP(C5930,Лист1!$A:$C,2,0)</f>
        <v>#N/A</v>
      </c>
      <c r="G5930" s="6">
        <f t="shared" si="185"/>
        <v>0</v>
      </c>
    </row>
    <row r="5931" spans="2:7" ht="15" customHeight="1">
      <c r="B5931" s="10"/>
      <c r="C5931" s="10"/>
      <c r="D5931" s="40" t="str">
        <f t="shared" si="186"/>
        <v/>
      </c>
      <c r="E5931" s="11"/>
      <c r="F5931" s="8" t="e">
        <f>VLOOKUP(C5931,Лист1!$A:$C,2,0)</f>
        <v>#N/A</v>
      </c>
      <c r="G5931" s="6">
        <f t="shared" si="185"/>
        <v>0</v>
      </c>
    </row>
    <row r="5932" spans="2:7" ht="15" customHeight="1">
      <c r="B5932" s="10"/>
      <c r="C5932" s="10"/>
      <c r="D5932" s="40" t="str">
        <f t="shared" si="186"/>
        <v/>
      </c>
      <c r="E5932" s="11"/>
      <c r="F5932" s="8" t="e">
        <f>VLOOKUP(C5932,Лист1!$A:$C,2,0)</f>
        <v>#N/A</v>
      </c>
      <c r="G5932" s="6">
        <f t="shared" si="185"/>
        <v>0</v>
      </c>
    </row>
    <row r="5933" spans="2:7" ht="15" customHeight="1">
      <c r="B5933" s="10"/>
      <c r="C5933" s="10"/>
      <c r="D5933" s="40" t="str">
        <f t="shared" si="186"/>
        <v/>
      </c>
      <c r="E5933" s="11"/>
      <c r="F5933" s="8" t="e">
        <f>VLOOKUP(C5933,Лист1!$A:$C,2,0)</f>
        <v>#N/A</v>
      </c>
      <c r="G5933" s="6">
        <f t="shared" si="185"/>
        <v>0</v>
      </c>
    </row>
    <row r="5934" spans="2:7" ht="15" customHeight="1">
      <c r="B5934" s="10"/>
      <c r="C5934" s="10"/>
      <c r="D5934" s="40" t="str">
        <f t="shared" si="186"/>
        <v/>
      </c>
      <c r="E5934" s="11"/>
      <c r="F5934" s="8" t="e">
        <f>VLOOKUP(C5934,Лист1!$A:$C,2,0)</f>
        <v>#N/A</v>
      </c>
      <c r="G5934" s="6">
        <f t="shared" si="185"/>
        <v>0</v>
      </c>
    </row>
    <row r="5935" spans="2:7" ht="15" customHeight="1">
      <c r="B5935" s="10"/>
      <c r="C5935" s="10"/>
      <c r="D5935" s="40" t="str">
        <f t="shared" si="186"/>
        <v/>
      </c>
      <c r="E5935" s="11"/>
      <c r="F5935" s="8" t="e">
        <f>VLOOKUP(C5935,Лист1!$A:$C,2,0)</f>
        <v>#N/A</v>
      </c>
      <c r="G5935" s="6">
        <f t="shared" si="185"/>
        <v>0</v>
      </c>
    </row>
    <row r="5936" spans="2:7" ht="15" customHeight="1">
      <c r="B5936" s="10"/>
      <c r="C5936" s="10"/>
      <c r="D5936" s="40" t="str">
        <f t="shared" si="186"/>
        <v/>
      </c>
      <c r="E5936" s="11"/>
      <c r="F5936" s="8" t="e">
        <f>VLOOKUP(C5936,Лист1!$A:$C,2,0)</f>
        <v>#N/A</v>
      </c>
      <c r="G5936" s="6">
        <f t="shared" si="185"/>
        <v>0</v>
      </c>
    </row>
    <row r="5937" spans="2:7" ht="15" customHeight="1">
      <c r="B5937" s="10"/>
      <c r="C5937" s="10"/>
      <c r="D5937" s="40" t="str">
        <f t="shared" si="186"/>
        <v/>
      </c>
      <c r="E5937" s="11"/>
      <c r="F5937" s="8" t="e">
        <f>VLOOKUP(C5937,Лист1!$A:$C,2,0)</f>
        <v>#N/A</v>
      </c>
      <c r="G5937" s="6">
        <f t="shared" si="185"/>
        <v>0</v>
      </c>
    </row>
    <row r="5938" spans="2:7" ht="15" customHeight="1">
      <c r="B5938" s="10"/>
      <c r="C5938" s="10"/>
      <c r="D5938" s="40" t="str">
        <f t="shared" si="186"/>
        <v/>
      </c>
      <c r="E5938" s="11"/>
      <c r="F5938" s="8" t="e">
        <f>VLOOKUP(C5938,Лист1!$A:$C,2,0)</f>
        <v>#N/A</v>
      </c>
      <c r="G5938" s="6">
        <f t="shared" si="185"/>
        <v>0</v>
      </c>
    </row>
    <row r="5939" spans="2:7" ht="15" customHeight="1">
      <c r="B5939" s="10"/>
      <c r="C5939" s="10"/>
      <c r="D5939" s="40" t="str">
        <f t="shared" si="186"/>
        <v/>
      </c>
      <c r="E5939" s="11"/>
      <c r="F5939" s="8" t="e">
        <f>VLOOKUP(C5939,Лист1!$A:$C,2,0)</f>
        <v>#N/A</v>
      </c>
      <c r="G5939" s="6">
        <f t="shared" si="185"/>
        <v>0</v>
      </c>
    </row>
    <row r="5940" spans="2:7" ht="15" customHeight="1">
      <c r="B5940" s="10"/>
      <c r="C5940" s="10"/>
      <c r="D5940" s="40" t="str">
        <f t="shared" si="186"/>
        <v/>
      </c>
      <c r="E5940" s="11"/>
      <c r="F5940" s="8" t="e">
        <f>VLOOKUP(C5940,Лист1!$A:$C,2,0)</f>
        <v>#N/A</v>
      </c>
      <c r="G5940" s="6">
        <f t="shared" si="185"/>
        <v>0</v>
      </c>
    </row>
    <row r="5941" spans="2:7" ht="15" customHeight="1">
      <c r="B5941" s="10"/>
      <c r="C5941" s="10"/>
      <c r="D5941" s="40" t="str">
        <f t="shared" si="186"/>
        <v/>
      </c>
      <c r="E5941" s="11"/>
      <c r="F5941" s="8" t="e">
        <f>VLOOKUP(C5941,Лист1!$A:$C,2,0)</f>
        <v>#N/A</v>
      </c>
      <c r="G5941" s="6">
        <f t="shared" si="185"/>
        <v>0</v>
      </c>
    </row>
    <row r="5942" spans="2:7" ht="15" customHeight="1">
      <c r="B5942" s="10"/>
      <c r="C5942" s="10"/>
      <c r="D5942" s="40" t="str">
        <f t="shared" si="186"/>
        <v/>
      </c>
      <c r="E5942" s="11"/>
      <c r="F5942" s="8" t="e">
        <f>VLOOKUP(C5942,Лист1!$A:$C,2,0)</f>
        <v>#N/A</v>
      </c>
      <c r="G5942" s="6">
        <f t="shared" si="185"/>
        <v>0</v>
      </c>
    </row>
    <row r="5943" spans="2:7" ht="15" customHeight="1">
      <c r="B5943" s="10"/>
      <c r="C5943" s="10"/>
      <c r="D5943" s="40" t="str">
        <f t="shared" si="186"/>
        <v/>
      </c>
      <c r="E5943" s="11"/>
      <c r="F5943" s="8" t="e">
        <f>VLOOKUP(C5943,Лист1!$A:$C,2,0)</f>
        <v>#N/A</v>
      </c>
      <c r="G5943" s="6">
        <f t="shared" si="185"/>
        <v>0</v>
      </c>
    </row>
    <row r="5944" spans="2:7" ht="15" customHeight="1">
      <c r="B5944" s="10"/>
      <c r="C5944" s="10"/>
      <c r="D5944" s="40" t="str">
        <f t="shared" si="186"/>
        <v/>
      </c>
      <c r="E5944" s="11"/>
      <c r="F5944" s="8" t="e">
        <f>VLOOKUP(C5944,Лист1!$A:$C,2,0)</f>
        <v>#N/A</v>
      </c>
      <c r="G5944" s="6">
        <f t="shared" si="185"/>
        <v>0</v>
      </c>
    </row>
    <row r="5945" spans="2:7" ht="15" customHeight="1">
      <c r="B5945" s="10"/>
      <c r="C5945" s="10"/>
      <c r="D5945" s="40" t="str">
        <f t="shared" si="186"/>
        <v/>
      </c>
      <c r="E5945" s="11"/>
      <c r="F5945" s="8" t="e">
        <f>VLOOKUP(C5945,Лист1!$A:$C,2,0)</f>
        <v>#N/A</v>
      </c>
      <c r="G5945" s="6">
        <f t="shared" si="185"/>
        <v>0</v>
      </c>
    </row>
    <row r="5946" spans="2:7" ht="15" customHeight="1">
      <c r="B5946" s="10"/>
      <c r="C5946" s="10"/>
      <c r="D5946" s="40" t="str">
        <f t="shared" si="186"/>
        <v/>
      </c>
      <c r="E5946" s="11"/>
      <c r="F5946" s="8" t="e">
        <f>VLOOKUP(C5946,Лист1!$A:$C,2,0)</f>
        <v>#N/A</v>
      </c>
      <c r="G5946" s="6">
        <f t="shared" si="185"/>
        <v>0</v>
      </c>
    </row>
    <row r="5947" spans="2:7" ht="15" customHeight="1">
      <c r="B5947" s="10"/>
      <c r="C5947" s="10"/>
      <c r="D5947" s="40" t="str">
        <f t="shared" si="186"/>
        <v/>
      </c>
      <c r="E5947" s="11"/>
      <c r="F5947" s="8" t="e">
        <f>VLOOKUP(C5947,Лист1!$A:$C,2,0)</f>
        <v>#N/A</v>
      </c>
      <c r="G5947" s="6">
        <f t="shared" si="185"/>
        <v>0</v>
      </c>
    </row>
    <row r="5948" spans="2:7" ht="15" customHeight="1">
      <c r="B5948" s="10"/>
      <c r="C5948" s="10"/>
      <c r="D5948" s="40" t="str">
        <f t="shared" si="186"/>
        <v/>
      </c>
      <c r="E5948" s="11"/>
      <c r="F5948" s="8" t="e">
        <f>VLOOKUP(C5948,Лист1!$A:$C,2,0)</f>
        <v>#N/A</v>
      </c>
      <c r="G5948" s="6">
        <f t="shared" si="185"/>
        <v>0</v>
      </c>
    </row>
    <row r="5949" spans="2:7" ht="15" customHeight="1">
      <c r="B5949" s="10"/>
      <c r="C5949" s="10"/>
      <c r="D5949" s="40" t="str">
        <f t="shared" si="186"/>
        <v/>
      </c>
      <c r="E5949" s="11"/>
      <c r="F5949" s="8" t="e">
        <f>VLOOKUP(C5949,Лист1!$A:$C,2,0)</f>
        <v>#N/A</v>
      </c>
      <c r="G5949" s="6">
        <f t="shared" si="185"/>
        <v>0</v>
      </c>
    </row>
    <row r="5950" spans="2:7" ht="15" customHeight="1">
      <c r="B5950" s="10"/>
      <c r="C5950" s="10"/>
      <c r="D5950" s="40" t="str">
        <f t="shared" si="186"/>
        <v/>
      </c>
      <c r="E5950" s="11"/>
      <c r="F5950" s="8" t="e">
        <f>VLOOKUP(C5950,Лист1!$A:$C,2,0)</f>
        <v>#N/A</v>
      </c>
      <c r="G5950" s="6">
        <f t="shared" si="185"/>
        <v>0</v>
      </c>
    </row>
    <row r="5951" spans="2:7" ht="15" customHeight="1">
      <c r="B5951" s="10"/>
      <c r="C5951" s="10"/>
      <c r="D5951" s="40" t="str">
        <f t="shared" si="186"/>
        <v/>
      </c>
      <c r="E5951" s="11"/>
      <c r="F5951" s="8" t="e">
        <f>VLOOKUP(C5951,Лист1!$A:$C,2,0)</f>
        <v>#N/A</v>
      </c>
      <c r="G5951" s="6">
        <f t="shared" si="185"/>
        <v>0</v>
      </c>
    </row>
    <row r="5952" spans="2:7" ht="15" customHeight="1">
      <c r="B5952" s="10"/>
      <c r="C5952" s="10"/>
      <c r="D5952" s="40" t="str">
        <f t="shared" si="186"/>
        <v/>
      </c>
      <c r="E5952" s="11"/>
      <c r="F5952" s="8" t="e">
        <f>VLOOKUP(C5952,Лист1!$A:$C,2,0)</f>
        <v>#N/A</v>
      </c>
      <c r="G5952" s="6">
        <f t="shared" si="185"/>
        <v>0</v>
      </c>
    </row>
    <row r="5953" spans="2:7" ht="15" customHeight="1">
      <c r="B5953" s="10"/>
      <c r="C5953" s="10"/>
      <c r="D5953" s="40" t="str">
        <f t="shared" si="186"/>
        <v/>
      </c>
      <c r="E5953" s="11"/>
      <c r="F5953" s="8" t="e">
        <f>VLOOKUP(C5953,Лист1!$A:$C,2,0)</f>
        <v>#N/A</v>
      </c>
      <c r="G5953" s="6">
        <f t="shared" si="185"/>
        <v>0</v>
      </c>
    </row>
    <row r="5954" spans="2:7" ht="15" customHeight="1">
      <c r="B5954" s="10"/>
      <c r="C5954" s="10"/>
      <c r="D5954" s="40" t="str">
        <f t="shared" si="186"/>
        <v/>
      </c>
      <c r="E5954" s="11"/>
      <c r="F5954" s="8" t="e">
        <f>VLOOKUP(C5954,Лист1!$A:$C,2,0)</f>
        <v>#N/A</v>
      </c>
      <c r="G5954" s="6">
        <f t="shared" ref="G5954:G6017" si="187">LEN(C5954)</f>
        <v>0</v>
      </c>
    </row>
    <row r="5955" spans="2:7" ht="15" customHeight="1">
      <c r="B5955" s="10"/>
      <c r="C5955" s="10"/>
      <c r="D5955" s="40" t="str">
        <f t="shared" si="186"/>
        <v/>
      </c>
      <c r="E5955" s="11"/>
      <c r="F5955" s="8" t="e">
        <f>VLOOKUP(C5955,Лист1!$A:$C,2,0)</f>
        <v>#N/A</v>
      </c>
      <c r="G5955" s="6">
        <f t="shared" si="187"/>
        <v>0</v>
      </c>
    </row>
    <row r="5956" spans="2:7" ht="15" customHeight="1">
      <c r="B5956" s="10"/>
      <c r="C5956" s="10"/>
      <c r="D5956" s="40" t="str">
        <f t="shared" si="186"/>
        <v/>
      </c>
      <c r="E5956" s="11"/>
      <c r="F5956" s="8" t="e">
        <f>VLOOKUP(C5956,Лист1!$A:$C,2,0)</f>
        <v>#N/A</v>
      </c>
      <c r="G5956" s="6">
        <f t="shared" si="187"/>
        <v>0</v>
      </c>
    </row>
    <row r="5957" spans="2:7" ht="15" customHeight="1">
      <c r="B5957" s="10"/>
      <c r="C5957" s="10"/>
      <c r="D5957" s="40" t="str">
        <f t="shared" si="186"/>
        <v/>
      </c>
      <c r="E5957" s="11"/>
      <c r="F5957" s="8" t="e">
        <f>VLOOKUP(C5957,Лист1!$A:$C,2,0)</f>
        <v>#N/A</v>
      </c>
      <c r="G5957" s="6">
        <f t="shared" si="187"/>
        <v>0</v>
      </c>
    </row>
    <row r="5958" spans="2:7" ht="15" customHeight="1">
      <c r="B5958" s="10"/>
      <c r="C5958" s="10"/>
      <c r="D5958" s="40" t="str">
        <f t="shared" si="186"/>
        <v/>
      </c>
      <c r="E5958" s="11"/>
      <c r="F5958" s="8" t="e">
        <f>VLOOKUP(C5958,Лист1!$A:$C,2,0)</f>
        <v>#N/A</v>
      </c>
      <c r="G5958" s="6">
        <f t="shared" si="187"/>
        <v>0</v>
      </c>
    </row>
    <row r="5959" spans="2:7" ht="15" customHeight="1">
      <c r="B5959" s="10"/>
      <c r="C5959" s="10"/>
      <c r="D5959" s="40" t="str">
        <f t="shared" si="186"/>
        <v/>
      </c>
      <c r="E5959" s="11"/>
      <c r="F5959" s="8" t="e">
        <f>VLOOKUP(C5959,Лист1!$A:$C,2,0)</f>
        <v>#N/A</v>
      </c>
      <c r="G5959" s="6">
        <f t="shared" si="187"/>
        <v>0</v>
      </c>
    </row>
    <row r="5960" spans="2:7" ht="15" customHeight="1">
      <c r="B5960" s="10"/>
      <c r="C5960" s="10"/>
      <c r="D5960" s="40" t="str">
        <f t="shared" si="186"/>
        <v/>
      </c>
      <c r="E5960" s="11"/>
      <c r="F5960" s="8" t="e">
        <f>VLOOKUP(C5960,Лист1!$A:$C,2,0)</f>
        <v>#N/A</v>
      </c>
      <c r="G5960" s="6">
        <f t="shared" si="187"/>
        <v>0</v>
      </c>
    </row>
    <row r="5961" spans="2:7" ht="15" customHeight="1">
      <c r="B5961" s="10"/>
      <c r="C5961" s="10"/>
      <c r="D5961" s="40" t="str">
        <f t="shared" si="186"/>
        <v/>
      </c>
      <c r="E5961" s="11"/>
      <c r="F5961" s="8" t="e">
        <f>VLOOKUP(C5961,Лист1!$A:$C,2,0)</f>
        <v>#N/A</v>
      </c>
      <c r="G5961" s="6">
        <f t="shared" si="187"/>
        <v>0</v>
      </c>
    </row>
    <row r="5962" spans="2:7" ht="15" customHeight="1">
      <c r="B5962" s="10"/>
      <c r="C5962" s="10"/>
      <c r="D5962" s="40" t="str">
        <f t="shared" si="186"/>
        <v/>
      </c>
      <c r="E5962" s="11"/>
      <c r="F5962" s="8" t="e">
        <f>VLOOKUP(C5962,Лист1!$A:$C,2,0)</f>
        <v>#N/A</v>
      </c>
      <c r="G5962" s="6">
        <f t="shared" si="187"/>
        <v>0</v>
      </c>
    </row>
    <row r="5963" spans="2:7" ht="15" customHeight="1">
      <c r="B5963" s="10"/>
      <c r="C5963" s="10"/>
      <c r="D5963" s="40" t="str">
        <f t="shared" si="186"/>
        <v/>
      </c>
      <c r="E5963" s="11"/>
      <c r="F5963" s="8" t="e">
        <f>VLOOKUP(C5963,Лист1!$A:$C,2,0)</f>
        <v>#N/A</v>
      </c>
      <c r="G5963" s="6">
        <f t="shared" si="187"/>
        <v>0</v>
      </c>
    </row>
    <row r="5964" spans="2:7" ht="15" customHeight="1">
      <c r="B5964" s="10"/>
      <c r="C5964" s="10"/>
      <c r="D5964" s="40" t="str">
        <f t="shared" si="186"/>
        <v/>
      </c>
      <c r="E5964" s="11"/>
      <c r="F5964" s="8" t="e">
        <f>VLOOKUP(C5964,Лист1!$A:$C,2,0)</f>
        <v>#N/A</v>
      </c>
      <c r="G5964" s="6">
        <f t="shared" si="187"/>
        <v>0</v>
      </c>
    </row>
    <row r="5965" spans="2:7" ht="15" customHeight="1">
      <c r="B5965" s="10"/>
      <c r="C5965" s="10"/>
      <c r="D5965" s="40" t="str">
        <f t="shared" si="186"/>
        <v/>
      </c>
      <c r="E5965" s="11"/>
      <c r="F5965" s="8" t="e">
        <f>VLOOKUP(C5965,Лист1!$A:$C,2,0)</f>
        <v>#N/A</v>
      </c>
      <c r="G5965" s="6">
        <f t="shared" si="187"/>
        <v>0</v>
      </c>
    </row>
    <row r="5966" spans="2:7" ht="15" customHeight="1">
      <c r="B5966" s="10"/>
      <c r="C5966" s="10"/>
      <c r="D5966" s="40" t="str">
        <f t="shared" si="186"/>
        <v/>
      </c>
      <c r="E5966" s="11"/>
      <c r="F5966" s="8" t="e">
        <f>VLOOKUP(C5966,Лист1!$A:$C,2,0)</f>
        <v>#N/A</v>
      </c>
      <c r="G5966" s="6">
        <f t="shared" si="187"/>
        <v>0</v>
      </c>
    </row>
    <row r="5967" spans="2:7" ht="15" customHeight="1">
      <c r="B5967" s="10"/>
      <c r="C5967" s="10"/>
      <c r="D5967" s="40" t="str">
        <f t="shared" si="186"/>
        <v/>
      </c>
      <c r="E5967" s="11"/>
      <c r="F5967" s="8" t="e">
        <f>VLOOKUP(C5967,Лист1!$A:$C,2,0)</f>
        <v>#N/A</v>
      </c>
      <c r="G5967" s="6">
        <f t="shared" si="187"/>
        <v>0</v>
      </c>
    </row>
    <row r="5968" spans="2:7" ht="15" customHeight="1">
      <c r="B5968" s="10"/>
      <c r="C5968" s="10"/>
      <c r="D5968" s="40" t="str">
        <f t="shared" si="186"/>
        <v/>
      </c>
      <c r="E5968" s="11"/>
      <c r="F5968" s="8" t="e">
        <f>VLOOKUP(C5968,Лист1!$A:$C,2,0)</f>
        <v>#N/A</v>
      </c>
      <c r="G5968" s="6">
        <f t="shared" si="187"/>
        <v>0</v>
      </c>
    </row>
    <row r="5969" spans="2:7" ht="15" customHeight="1">
      <c r="B5969" s="10"/>
      <c r="C5969" s="10"/>
      <c r="D5969" s="40" t="str">
        <f t="shared" si="186"/>
        <v/>
      </c>
      <c r="E5969" s="11"/>
      <c r="F5969" s="8" t="e">
        <f>VLOOKUP(C5969,Лист1!$A:$C,2,0)</f>
        <v>#N/A</v>
      </c>
      <c r="G5969" s="6">
        <f t="shared" si="187"/>
        <v>0</v>
      </c>
    </row>
    <row r="5970" spans="2:7" ht="15" customHeight="1">
      <c r="B5970" s="10"/>
      <c r="C5970" s="10"/>
      <c r="D5970" s="40" t="str">
        <f t="shared" si="186"/>
        <v/>
      </c>
      <c r="E5970" s="11"/>
      <c r="F5970" s="8" t="e">
        <f>VLOOKUP(C5970,Лист1!$A:$C,2,0)</f>
        <v>#N/A</v>
      </c>
      <c r="G5970" s="6">
        <f t="shared" si="187"/>
        <v>0</v>
      </c>
    </row>
    <row r="5971" spans="2:7" ht="15" customHeight="1">
      <c r="B5971" s="10"/>
      <c r="C5971" s="10"/>
      <c r="D5971" s="40" t="str">
        <f t="shared" si="186"/>
        <v/>
      </c>
      <c r="E5971" s="11"/>
      <c r="F5971" s="8" t="e">
        <f>VLOOKUP(C5971,Лист1!$A:$C,2,0)</f>
        <v>#N/A</v>
      </c>
      <c r="G5971" s="6">
        <f t="shared" si="187"/>
        <v>0</v>
      </c>
    </row>
    <row r="5972" spans="2:7" ht="15" customHeight="1">
      <c r="B5972" s="10"/>
      <c r="C5972" s="10"/>
      <c r="D5972" s="40" t="str">
        <f t="shared" si="186"/>
        <v/>
      </c>
      <c r="E5972" s="11"/>
      <c r="F5972" s="8" t="e">
        <f>VLOOKUP(C5972,Лист1!$A:$C,2,0)</f>
        <v>#N/A</v>
      </c>
      <c r="G5972" s="6">
        <f t="shared" si="187"/>
        <v>0</v>
      </c>
    </row>
    <row r="5973" spans="2:7" ht="15" customHeight="1">
      <c r="B5973" s="10"/>
      <c r="C5973" s="10"/>
      <c r="D5973" s="40" t="str">
        <f t="shared" si="186"/>
        <v/>
      </c>
      <c r="E5973" s="11"/>
      <c r="F5973" s="8" t="e">
        <f>VLOOKUP(C5973,Лист1!$A:$C,2,0)</f>
        <v>#N/A</v>
      </c>
      <c r="G5973" s="6">
        <f t="shared" si="187"/>
        <v>0</v>
      </c>
    </row>
    <row r="5974" spans="2:7" ht="15" customHeight="1">
      <c r="B5974" s="10"/>
      <c r="C5974" s="10"/>
      <c r="D5974" s="40" t="str">
        <f t="shared" ref="D5974:D6037" si="188">HYPERLINK(E5974)</f>
        <v/>
      </c>
      <c r="E5974" s="11"/>
      <c r="F5974" s="8" t="e">
        <f>VLOOKUP(C5974,Лист1!$A:$C,2,0)</f>
        <v>#N/A</v>
      </c>
      <c r="G5974" s="6">
        <f t="shared" si="187"/>
        <v>0</v>
      </c>
    </row>
    <row r="5975" spans="2:7" ht="15" customHeight="1">
      <c r="B5975" s="10"/>
      <c r="C5975" s="10"/>
      <c r="D5975" s="40" t="str">
        <f t="shared" si="188"/>
        <v/>
      </c>
      <c r="E5975" s="11"/>
      <c r="F5975" s="8" t="e">
        <f>VLOOKUP(C5975,Лист1!$A:$C,2,0)</f>
        <v>#N/A</v>
      </c>
      <c r="G5975" s="6">
        <f t="shared" si="187"/>
        <v>0</v>
      </c>
    </row>
    <row r="5976" spans="2:7" ht="15" customHeight="1">
      <c r="B5976" s="10"/>
      <c r="C5976" s="10"/>
      <c r="D5976" s="40" t="str">
        <f t="shared" si="188"/>
        <v/>
      </c>
      <c r="E5976" s="11"/>
      <c r="F5976" s="8" t="e">
        <f>VLOOKUP(C5976,Лист1!$A:$C,2,0)</f>
        <v>#N/A</v>
      </c>
      <c r="G5976" s="6">
        <f t="shared" si="187"/>
        <v>0</v>
      </c>
    </row>
    <row r="5977" spans="2:7" ht="15" customHeight="1">
      <c r="B5977" s="10"/>
      <c r="C5977" s="10"/>
      <c r="D5977" s="40" t="str">
        <f t="shared" si="188"/>
        <v/>
      </c>
      <c r="E5977" s="11"/>
      <c r="F5977" s="8" t="e">
        <f>VLOOKUP(C5977,Лист1!$A:$C,2,0)</f>
        <v>#N/A</v>
      </c>
      <c r="G5977" s="6">
        <f t="shared" si="187"/>
        <v>0</v>
      </c>
    </row>
    <row r="5978" spans="2:7" ht="15" customHeight="1">
      <c r="B5978" s="10"/>
      <c r="C5978" s="10"/>
      <c r="D5978" s="40" t="str">
        <f t="shared" si="188"/>
        <v/>
      </c>
      <c r="E5978" s="11"/>
      <c r="F5978" s="8" t="e">
        <f>VLOOKUP(C5978,Лист1!$A:$C,2,0)</f>
        <v>#N/A</v>
      </c>
      <c r="G5978" s="6">
        <f t="shared" si="187"/>
        <v>0</v>
      </c>
    </row>
    <row r="5979" spans="2:7" ht="15" customHeight="1">
      <c r="B5979" s="10"/>
      <c r="C5979" s="10"/>
      <c r="D5979" s="40" t="str">
        <f t="shared" si="188"/>
        <v/>
      </c>
      <c r="E5979" s="11"/>
      <c r="F5979" s="8" t="e">
        <f>VLOOKUP(C5979,Лист1!$A:$C,2,0)</f>
        <v>#N/A</v>
      </c>
      <c r="G5979" s="6">
        <f t="shared" si="187"/>
        <v>0</v>
      </c>
    </row>
    <row r="5980" spans="2:7" ht="15" customHeight="1">
      <c r="B5980" s="10"/>
      <c r="C5980" s="10"/>
      <c r="D5980" s="40" t="str">
        <f t="shared" si="188"/>
        <v/>
      </c>
      <c r="E5980" s="11"/>
      <c r="F5980" s="8" t="e">
        <f>VLOOKUP(C5980,Лист1!$A:$C,2,0)</f>
        <v>#N/A</v>
      </c>
      <c r="G5980" s="6">
        <f t="shared" si="187"/>
        <v>0</v>
      </c>
    </row>
    <row r="5981" spans="2:7" ht="15" customHeight="1">
      <c r="B5981" s="10"/>
      <c r="C5981" s="10"/>
      <c r="D5981" s="40" t="str">
        <f t="shared" si="188"/>
        <v/>
      </c>
      <c r="E5981" s="11"/>
      <c r="F5981" s="8" t="e">
        <f>VLOOKUP(C5981,Лист1!$A:$C,2,0)</f>
        <v>#N/A</v>
      </c>
      <c r="G5981" s="6">
        <f t="shared" si="187"/>
        <v>0</v>
      </c>
    </row>
    <row r="5982" spans="2:7" ht="15" customHeight="1">
      <c r="B5982" s="10"/>
      <c r="C5982" s="10"/>
      <c r="D5982" s="40" t="str">
        <f t="shared" si="188"/>
        <v/>
      </c>
      <c r="E5982" s="11"/>
      <c r="F5982" s="8" t="e">
        <f>VLOOKUP(C5982,Лист1!$A:$C,2,0)</f>
        <v>#N/A</v>
      </c>
      <c r="G5982" s="6">
        <f t="shared" si="187"/>
        <v>0</v>
      </c>
    </row>
    <row r="5983" spans="2:7" ht="15" customHeight="1">
      <c r="B5983" s="10"/>
      <c r="C5983" s="10"/>
      <c r="D5983" s="40" t="str">
        <f t="shared" si="188"/>
        <v/>
      </c>
      <c r="E5983" s="11"/>
      <c r="F5983" s="8" t="e">
        <f>VLOOKUP(C5983,Лист1!$A:$C,2,0)</f>
        <v>#N/A</v>
      </c>
      <c r="G5983" s="6">
        <f t="shared" si="187"/>
        <v>0</v>
      </c>
    </row>
    <row r="5984" spans="2:7" ht="15" customHeight="1">
      <c r="B5984" s="10"/>
      <c r="C5984" s="10"/>
      <c r="D5984" s="40" t="str">
        <f t="shared" si="188"/>
        <v/>
      </c>
      <c r="E5984" s="11"/>
      <c r="F5984" s="8" t="e">
        <f>VLOOKUP(C5984,Лист1!$A:$C,2,0)</f>
        <v>#N/A</v>
      </c>
      <c r="G5984" s="6">
        <f t="shared" si="187"/>
        <v>0</v>
      </c>
    </row>
    <row r="5985" spans="2:7" ht="15" customHeight="1">
      <c r="B5985" s="10"/>
      <c r="C5985" s="10"/>
      <c r="D5985" s="40" t="str">
        <f t="shared" si="188"/>
        <v/>
      </c>
      <c r="E5985" s="11"/>
      <c r="F5985" s="8" t="e">
        <f>VLOOKUP(C5985,Лист1!$A:$C,2,0)</f>
        <v>#N/A</v>
      </c>
      <c r="G5985" s="6">
        <f t="shared" si="187"/>
        <v>0</v>
      </c>
    </row>
    <row r="5986" spans="2:7" ht="15" customHeight="1">
      <c r="B5986" s="10"/>
      <c r="C5986" s="10"/>
      <c r="D5986" s="40" t="str">
        <f t="shared" si="188"/>
        <v/>
      </c>
      <c r="E5986" s="11"/>
      <c r="F5986" s="8" t="e">
        <f>VLOOKUP(C5986,Лист1!$A:$C,2,0)</f>
        <v>#N/A</v>
      </c>
      <c r="G5986" s="6">
        <f t="shared" si="187"/>
        <v>0</v>
      </c>
    </row>
    <row r="5987" spans="2:7" ht="15" customHeight="1">
      <c r="B5987" s="10"/>
      <c r="C5987" s="10"/>
      <c r="D5987" s="40" t="str">
        <f t="shared" si="188"/>
        <v/>
      </c>
      <c r="E5987" s="11"/>
      <c r="F5987" s="8" t="e">
        <f>VLOOKUP(C5987,Лист1!$A:$C,2,0)</f>
        <v>#N/A</v>
      </c>
      <c r="G5987" s="6">
        <f t="shared" si="187"/>
        <v>0</v>
      </c>
    </row>
    <row r="5988" spans="2:7" ht="15" customHeight="1">
      <c r="B5988" s="10"/>
      <c r="C5988" s="10"/>
      <c r="D5988" s="40" t="str">
        <f t="shared" si="188"/>
        <v/>
      </c>
      <c r="E5988" s="11"/>
      <c r="F5988" s="8" t="e">
        <f>VLOOKUP(C5988,Лист1!$A:$C,2,0)</f>
        <v>#N/A</v>
      </c>
      <c r="G5988" s="6">
        <f t="shared" si="187"/>
        <v>0</v>
      </c>
    </row>
    <row r="5989" spans="2:7" ht="15" customHeight="1">
      <c r="B5989" s="10"/>
      <c r="C5989" s="10"/>
      <c r="D5989" s="40" t="str">
        <f t="shared" si="188"/>
        <v/>
      </c>
      <c r="E5989" s="11"/>
      <c r="F5989" s="8" t="e">
        <f>VLOOKUP(C5989,Лист1!$A:$C,2,0)</f>
        <v>#N/A</v>
      </c>
      <c r="G5989" s="6">
        <f t="shared" si="187"/>
        <v>0</v>
      </c>
    </row>
    <row r="5990" spans="2:7" ht="15" customHeight="1">
      <c r="B5990" s="10"/>
      <c r="C5990" s="10"/>
      <c r="D5990" s="40" t="str">
        <f t="shared" si="188"/>
        <v/>
      </c>
      <c r="E5990" s="11"/>
      <c r="F5990" s="8" t="e">
        <f>VLOOKUP(C5990,Лист1!$A:$C,2,0)</f>
        <v>#N/A</v>
      </c>
      <c r="G5990" s="6">
        <f t="shared" si="187"/>
        <v>0</v>
      </c>
    </row>
    <row r="5991" spans="2:7" ht="15" customHeight="1">
      <c r="B5991" s="10"/>
      <c r="C5991" s="10"/>
      <c r="D5991" s="40" t="str">
        <f t="shared" si="188"/>
        <v/>
      </c>
      <c r="E5991" s="11"/>
      <c r="F5991" s="8" t="e">
        <f>VLOOKUP(C5991,Лист1!$A:$C,2,0)</f>
        <v>#N/A</v>
      </c>
      <c r="G5991" s="6">
        <f t="shared" si="187"/>
        <v>0</v>
      </c>
    </row>
    <row r="5992" spans="2:7" ht="15" customHeight="1">
      <c r="B5992" s="10"/>
      <c r="C5992" s="10"/>
      <c r="D5992" s="40" t="str">
        <f t="shared" si="188"/>
        <v/>
      </c>
      <c r="E5992" s="11"/>
      <c r="F5992" s="8" t="e">
        <f>VLOOKUP(C5992,Лист1!$A:$C,2,0)</f>
        <v>#N/A</v>
      </c>
      <c r="G5992" s="6">
        <f t="shared" si="187"/>
        <v>0</v>
      </c>
    </row>
    <row r="5993" spans="2:7" ht="15" customHeight="1">
      <c r="B5993" s="10"/>
      <c r="C5993" s="10"/>
      <c r="D5993" s="40" t="str">
        <f t="shared" si="188"/>
        <v/>
      </c>
      <c r="E5993" s="11"/>
      <c r="F5993" s="8" t="e">
        <f>VLOOKUP(C5993,Лист1!$A:$C,2,0)</f>
        <v>#N/A</v>
      </c>
      <c r="G5993" s="6">
        <f t="shared" si="187"/>
        <v>0</v>
      </c>
    </row>
    <row r="5994" spans="2:7" ht="15" customHeight="1">
      <c r="B5994" s="10"/>
      <c r="C5994" s="10"/>
      <c r="D5994" s="40" t="str">
        <f t="shared" si="188"/>
        <v/>
      </c>
      <c r="E5994" s="11"/>
      <c r="F5994" s="8" t="e">
        <f>VLOOKUP(C5994,Лист1!$A:$C,2,0)</f>
        <v>#N/A</v>
      </c>
      <c r="G5994" s="6">
        <f t="shared" si="187"/>
        <v>0</v>
      </c>
    </row>
    <row r="5995" spans="2:7" ht="15" customHeight="1">
      <c r="B5995" s="10"/>
      <c r="C5995" s="10"/>
      <c r="D5995" s="40" t="str">
        <f t="shared" si="188"/>
        <v/>
      </c>
      <c r="E5995" s="11"/>
      <c r="F5995" s="8" t="e">
        <f>VLOOKUP(C5995,Лист1!$A:$C,2,0)</f>
        <v>#N/A</v>
      </c>
      <c r="G5995" s="6">
        <f t="shared" si="187"/>
        <v>0</v>
      </c>
    </row>
    <row r="5996" spans="2:7" ht="15" customHeight="1">
      <c r="B5996" s="10"/>
      <c r="C5996" s="10"/>
      <c r="D5996" s="40" t="str">
        <f t="shared" si="188"/>
        <v/>
      </c>
      <c r="E5996" s="11"/>
      <c r="F5996" s="8" t="e">
        <f>VLOOKUP(C5996,Лист1!$A:$C,2,0)</f>
        <v>#N/A</v>
      </c>
      <c r="G5996" s="6">
        <f t="shared" si="187"/>
        <v>0</v>
      </c>
    </row>
    <row r="5997" spans="2:7" ht="15" customHeight="1">
      <c r="B5997" s="10"/>
      <c r="C5997" s="10"/>
      <c r="D5997" s="40" t="str">
        <f t="shared" si="188"/>
        <v/>
      </c>
      <c r="E5997" s="11"/>
      <c r="F5997" s="8" t="e">
        <f>VLOOKUP(C5997,Лист1!$A:$C,2,0)</f>
        <v>#N/A</v>
      </c>
      <c r="G5997" s="6">
        <f t="shared" si="187"/>
        <v>0</v>
      </c>
    </row>
    <row r="5998" spans="2:7" ht="15" customHeight="1">
      <c r="B5998" s="10"/>
      <c r="C5998" s="10"/>
      <c r="D5998" s="40" t="str">
        <f t="shared" si="188"/>
        <v/>
      </c>
      <c r="E5998" s="11"/>
      <c r="F5998" s="8" t="e">
        <f>VLOOKUP(C5998,Лист1!$A:$C,2,0)</f>
        <v>#N/A</v>
      </c>
      <c r="G5998" s="6">
        <f t="shared" si="187"/>
        <v>0</v>
      </c>
    </row>
    <row r="5999" spans="2:7" ht="15" customHeight="1">
      <c r="B5999" s="10"/>
      <c r="C5999" s="10"/>
      <c r="D5999" s="40" t="str">
        <f t="shared" si="188"/>
        <v/>
      </c>
      <c r="E5999" s="11"/>
      <c r="F5999" s="8" t="e">
        <f>VLOOKUP(C5999,Лист1!$A:$C,2,0)</f>
        <v>#N/A</v>
      </c>
      <c r="G5999" s="6">
        <f t="shared" si="187"/>
        <v>0</v>
      </c>
    </row>
    <row r="6000" spans="2:7" ht="15" customHeight="1">
      <c r="B6000" s="10"/>
      <c r="C6000" s="10"/>
      <c r="D6000" s="40" t="str">
        <f t="shared" si="188"/>
        <v/>
      </c>
      <c r="E6000" s="11"/>
      <c r="F6000" s="8" t="e">
        <f>VLOOKUP(C6000,Лист1!$A:$C,2,0)</f>
        <v>#N/A</v>
      </c>
      <c r="G6000" s="6">
        <f t="shared" si="187"/>
        <v>0</v>
      </c>
    </row>
    <row r="6001" spans="2:8" ht="15" customHeight="1">
      <c r="B6001" s="10"/>
      <c r="C6001" s="10"/>
      <c r="D6001" s="40" t="str">
        <f t="shared" si="188"/>
        <v/>
      </c>
      <c r="E6001" s="11"/>
      <c r="F6001" s="8" t="e">
        <f>VLOOKUP(C6001,Лист1!$A:$C,2,0)</f>
        <v>#N/A</v>
      </c>
      <c r="G6001" s="6">
        <f t="shared" si="187"/>
        <v>0</v>
      </c>
    </row>
    <row r="6002" spans="2:8" ht="15" customHeight="1">
      <c r="B6002" s="10"/>
      <c r="C6002" s="10"/>
      <c r="D6002" s="40" t="str">
        <f t="shared" si="188"/>
        <v/>
      </c>
      <c r="E6002" s="11"/>
      <c r="F6002" s="8" t="e">
        <f>VLOOKUP(C6002,Лист1!$A:$C,2,0)</f>
        <v>#N/A</v>
      </c>
      <c r="G6002" s="6">
        <f t="shared" si="187"/>
        <v>0</v>
      </c>
    </row>
    <row r="6003" spans="2:8" ht="15" customHeight="1">
      <c r="B6003" s="10"/>
      <c r="C6003" s="10"/>
      <c r="D6003" s="40" t="str">
        <f t="shared" si="188"/>
        <v/>
      </c>
      <c r="E6003" s="11"/>
      <c r="F6003" s="8" t="e">
        <f>VLOOKUP(C6003,Лист1!$A:$C,2,0)</f>
        <v>#N/A</v>
      </c>
      <c r="G6003" s="6">
        <f t="shared" si="187"/>
        <v>0</v>
      </c>
    </row>
    <row r="6004" spans="2:8" ht="15" customHeight="1">
      <c r="B6004" s="10"/>
      <c r="C6004" s="10"/>
      <c r="D6004" s="40" t="str">
        <f t="shared" si="188"/>
        <v/>
      </c>
      <c r="E6004" s="11"/>
      <c r="F6004" s="8" t="e">
        <f>VLOOKUP(C6004,Лист1!$A:$C,2,0)</f>
        <v>#N/A</v>
      </c>
      <c r="G6004" s="6">
        <f t="shared" si="187"/>
        <v>0</v>
      </c>
    </row>
    <row r="6005" spans="2:8" ht="15" customHeight="1">
      <c r="B6005" s="10"/>
      <c r="C6005" s="10"/>
      <c r="D6005" s="40" t="str">
        <f t="shared" si="188"/>
        <v/>
      </c>
      <c r="E6005" s="11"/>
      <c r="F6005" s="8" t="e">
        <f>VLOOKUP(C6005,Лист1!$A:$C,2,0)</f>
        <v>#N/A</v>
      </c>
      <c r="G6005" s="6">
        <f t="shared" si="187"/>
        <v>0</v>
      </c>
    </row>
    <row r="6006" spans="2:8" ht="15" customHeight="1">
      <c r="B6006" s="10"/>
      <c r="C6006" s="10"/>
      <c r="D6006" s="40" t="str">
        <f t="shared" si="188"/>
        <v/>
      </c>
      <c r="E6006" s="11"/>
      <c r="F6006" s="8" t="e">
        <f>VLOOKUP(C6006,Лист1!$A:$C,2,0)</f>
        <v>#N/A</v>
      </c>
      <c r="G6006" s="6">
        <f t="shared" si="187"/>
        <v>0</v>
      </c>
    </row>
    <row r="6007" spans="2:8" ht="15" customHeight="1">
      <c r="B6007" s="10"/>
      <c r="C6007" s="10"/>
      <c r="D6007" s="40" t="str">
        <f t="shared" si="188"/>
        <v/>
      </c>
      <c r="E6007" s="11"/>
      <c r="F6007" s="8" t="e">
        <f>VLOOKUP(C6007,Лист1!$A:$C,2,0)</f>
        <v>#N/A</v>
      </c>
      <c r="G6007" s="6">
        <f t="shared" si="187"/>
        <v>0</v>
      </c>
      <c r="H6007" s="5"/>
    </row>
    <row r="6008" spans="2:8" ht="15" customHeight="1">
      <c r="B6008" s="10"/>
      <c r="C6008" s="10"/>
      <c r="D6008" s="40" t="str">
        <f t="shared" si="188"/>
        <v/>
      </c>
      <c r="E6008" s="11"/>
      <c r="F6008" s="8" t="e">
        <f>VLOOKUP(C6008,Лист1!$A:$C,2,0)</f>
        <v>#N/A</v>
      </c>
      <c r="G6008" s="6">
        <f t="shared" si="187"/>
        <v>0</v>
      </c>
    </row>
    <row r="6009" spans="2:8" ht="15" customHeight="1">
      <c r="B6009" s="10"/>
      <c r="C6009" s="10"/>
      <c r="D6009" s="40" t="str">
        <f t="shared" si="188"/>
        <v/>
      </c>
      <c r="E6009" s="11"/>
      <c r="F6009" s="8" t="e">
        <f>VLOOKUP(C6009,Лист1!$A:$C,2,0)</f>
        <v>#N/A</v>
      </c>
      <c r="G6009" s="6">
        <f t="shared" si="187"/>
        <v>0</v>
      </c>
    </row>
    <row r="6010" spans="2:8" ht="15" customHeight="1">
      <c r="B6010" s="10"/>
      <c r="C6010" s="10"/>
      <c r="D6010" s="40" t="str">
        <f t="shared" si="188"/>
        <v/>
      </c>
      <c r="E6010" s="11"/>
      <c r="F6010" s="8" t="e">
        <f>VLOOKUP(C6010,Лист1!$A:$C,2,0)</f>
        <v>#N/A</v>
      </c>
      <c r="G6010" s="6">
        <f t="shared" si="187"/>
        <v>0</v>
      </c>
    </row>
    <row r="6011" spans="2:8" ht="15" customHeight="1">
      <c r="B6011" s="10"/>
      <c r="C6011" s="10"/>
      <c r="D6011" s="40" t="str">
        <f t="shared" si="188"/>
        <v/>
      </c>
      <c r="E6011" s="11"/>
      <c r="F6011" s="8" t="e">
        <f>VLOOKUP(C6011,Лист1!$A:$C,2,0)</f>
        <v>#N/A</v>
      </c>
      <c r="G6011" s="6">
        <f t="shared" si="187"/>
        <v>0</v>
      </c>
    </row>
    <row r="6012" spans="2:8" ht="15" customHeight="1">
      <c r="B6012" s="10"/>
      <c r="C6012" s="10"/>
      <c r="D6012" s="40" t="str">
        <f t="shared" si="188"/>
        <v/>
      </c>
      <c r="E6012" s="11"/>
      <c r="F6012" s="8" t="e">
        <f>VLOOKUP(C6012,Лист1!$A:$C,2,0)</f>
        <v>#N/A</v>
      </c>
      <c r="G6012" s="6">
        <f t="shared" si="187"/>
        <v>0</v>
      </c>
    </row>
    <row r="6013" spans="2:8" ht="15" customHeight="1">
      <c r="B6013" s="10"/>
      <c r="C6013" s="10"/>
      <c r="D6013" s="40" t="str">
        <f t="shared" si="188"/>
        <v/>
      </c>
      <c r="E6013" s="11"/>
      <c r="F6013" s="8" t="e">
        <f>VLOOKUP(C6013,Лист1!$A:$C,2,0)</f>
        <v>#N/A</v>
      </c>
      <c r="G6013" s="6">
        <f t="shared" si="187"/>
        <v>0</v>
      </c>
    </row>
    <row r="6014" spans="2:8" ht="15" customHeight="1">
      <c r="B6014" s="10"/>
      <c r="C6014" s="10"/>
      <c r="D6014" s="40" t="str">
        <f t="shared" si="188"/>
        <v/>
      </c>
      <c r="E6014" s="11"/>
      <c r="F6014" s="8" t="e">
        <f>VLOOKUP(C6014,Лист1!$A:$C,2,0)</f>
        <v>#N/A</v>
      </c>
      <c r="G6014" s="6">
        <f t="shared" si="187"/>
        <v>0</v>
      </c>
    </row>
    <row r="6015" spans="2:8" ht="15" customHeight="1">
      <c r="B6015" s="10"/>
      <c r="C6015" s="10"/>
      <c r="D6015" s="40" t="str">
        <f t="shared" si="188"/>
        <v/>
      </c>
      <c r="E6015" s="11"/>
      <c r="F6015" s="8" t="e">
        <f>VLOOKUP(C6015,Лист1!$A:$C,2,0)</f>
        <v>#N/A</v>
      </c>
      <c r="G6015" s="6">
        <f t="shared" si="187"/>
        <v>0</v>
      </c>
    </row>
    <row r="6016" spans="2:8" ht="15" customHeight="1">
      <c r="B6016" s="10"/>
      <c r="C6016" s="10"/>
      <c r="D6016" s="40" t="str">
        <f t="shared" si="188"/>
        <v/>
      </c>
      <c r="E6016" s="11"/>
      <c r="F6016" s="8" t="e">
        <f>VLOOKUP(C6016,Лист1!$A:$C,2,0)</f>
        <v>#N/A</v>
      </c>
      <c r="G6016" s="6">
        <f t="shared" si="187"/>
        <v>0</v>
      </c>
    </row>
    <row r="6017" spans="2:7" ht="15" customHeight="1">
      <c r="B6017" s="10"/>
      <c r="C6017" s="10"/>
      <c r="D6017" s="40" t="str">
        <f t="shared" si="188"/>
        <v/>
      </c>
      <c r="E6017" s="11"/>
      <c r="F6017" s="8" t="e">
        <f>VLOOKUP(C6017,Лист1!$A:$C,2,0)</f>
        <v>#N/A</v>
      </c>
      <c r="G6017" s="6">
        <f t="shared" si="187"/>
        <v>0</v>
      </c>
    </row>
    <row r="6018" spans="2:7" ht="15" customHeight="1">
      <c r="B6018" s="10"/>
      <c r="C6018" s="10"/>
      <c r="D6018" s="40" t="str">
        <f t="shared" si="188"/>
        <v/>
      </c>
      <c r="E6018" s="11"/>
      <c r="F6018" s="8" t="e">
        <f>VLOOKUP(C6018,Лист1!$A:$C,2,0)</f>
        <v>#N/A</v>
      </c>
      <c r="G6018" s="6">
        <f t="shared" ref="G6018:G6081" si="189">LEN(C6018)</f>
        <v>0</v>
      </c>
    </row>
    <row r="6019" spans="2:7" ht="15" customHeight="1">
      <c r="B6019" s="10"/>
      <c r="C6019" s="10"/>
      <c r="D6019" s="40" t="str">
        <f t="shared" si="188"/>
        <v/>
      </c>
      <c r="E6019" s="11"/>
      <c r="F6019" s="8" t="e">
        <f>VLOOKUP(C6019,Лист1!$A:$C,2,0)</f>
        <v>#N/A</v>
      </c>
      <c r="G6019" s="6">
        <f t="shared" si="189"/>
        <v>0</v>
      </c>
    </row>
    <row r="6020" spans="2:7" ht="15" customHeight="1">
      <c r="B6020" s="10"/>
      <c r="C6020" s="10"/>
      <c r="D6020" s="40" t="str">
        <f t="shared" si="188"/>
        <v/>
      </c>
      <c r="E6020" s="11"/>
      <c r="F6020" s="8" t="e">
        <f>VLOOKUP(C6020,Лист1!$A:$C,2,0)</f>
        <v>#N/A</v>
      </c>
      <c r="G6020" s="6">
        <f t="shared" si="189"/>
        <v>0</v>
      </c>
    </row>
    <row r="6021" spans="2:7" ht="15" customHeight="1">
      <c r="B6021" s="10"/>
      <c r="C6021" s="10"/>
      <c r="D6021" s="40" t="str">
        <f t="shared" si="188"/>
        <v/>
      </c>
      <c r="E6021" s="11"/>
      <c r="F6021" s="8" t="e">
        <f>VLOOKUP(C6021,Лист1!$A:$C,2,0)</f>
        <v>#N/A</v>
      </c>
      <c r="G6021" s="6">
        <f t="shared" si="189"/>
        <v>0</v>
      </c>
    </row>
    <row r="6022" spans="2:7" ht="15" customHeight="1">
      <c r="B6022" s="10"/>
      <c r="C6022" s="10"/>
      <c r="D6022" s="40" t="str">
        <f t="shared" si="188"/>
        <v/>
      </c>
      <c r="E6022" s="11"/>
      <c r="F6022" s="8" t="e">
        <f>VLOOKUP(C6022,Лист1!$A:$C,2,0)</f>
        <v>#N/A</v>
      </c>
      <c r="G6022" s="6">
        <f t="shared" si="189"/>
        <v>0</v>
      </c>
    </row>
    <row r="6023" spans="2:7" ht="15" customHeight="1">
      <c r="B6023" s="10"/>
      <c r="C6023" s="10"/>
      <c r="D6023" s="40" t="str">
        <f t="shared" si="188"/>
        <v/>
      </c>
      <c r="E6023" s="11"/>
      <c r="F6023" s="8" t="e">
        <f>VLOOKUP(C6023,Лист1!$A:$C,2,0)</f>
        <v>#N/A</v>
      </c>
      <c r="G6023" s="6">
        <f t="shared" si="189"/>
        <v>0</v>
      </c>
    </row>
    <row r="6024" spans="2:7" ht="15" customHeight="1">
      <c r="B6024" s="10"/>
      <c r="C6024" s="10"/>
      <c r="D6024" s="40" t="str">
        <f t="shared" si="188"/>
        <v/>
      </c>
      <c r="E6024" s="11"/>
      <c r="F6024" s="8" t="e">
        <f>VLOOKUP(C6024,Лист1!$A:$C,2,0)</f>
        <v>#N/A</v>
      </c>
      <c r="G6024" s="6">
        <f t="shared" si="189"/>
        <v>0</v>
      </c>
    </row>
    <row r="6025" spans="2:7" ht="15" customHeight="1">
      <c r="B6025" s="10"/>
      <c r="C6025" s="10"/>
      <c r="D6025" s="40" t="str">
        <f t="shared" si="188"/>
        <v/>
      </c>
      <c r="E6025" s="11"/>
      <c r="F6025" s="8" t="e">
        <f>VLOOKUP(C6025,Лист1!$A:$C,2,0)</f>
        <v>#N/A</v>
      </c>
      <c r="G6025" s="6">
        <f t="shared" si="189"/>
        <v>0</v>
      </c>
    </row>
    <row r="6026" spans="2:7" ht="15" customHeight="1">
      <c r="B6026" s="10"/>
      <c r="C6026" s="10"/>
      <c r="D6026" s="40" t="str">
        <f t="shared" si="188"/>
        <v/>
      </c>
      <c r="E6026" s="11"/>
      <c r="F6026" s="8" t="e">
        <f>VLOOKUP(C6026,Лист1!$A:$C,2,0)</f>
        <v>#N/A</v>
      </c>
      <c r="G6026" s="6">
        <f t="shared" si="189"/>
        <v>0</v>
      </c>
    </row>
    <row r="6027" spans="2:7" ht="15" customHeight="1">
      <c r="B6027" s="10"/>
      <c r="C6027" s="10"/>
      <c r="D6027" s="40" t="str">
        <f t="shared" si="188"/>
        <v/>
      </c>
      <c r="E6027" s="11"/>
      <c r="F6027" s="8" t="e">
        <f>VLOOKUP(C6027,Лист1!$A:$C,2,0)</f>
        <v>#N/A</v>
      </c>
      <c r="G6027" s="6">
        <f t="shared" si="189"/>
        <v>0</v>
      </c>
    </row>
    <row r="6028" spans="2:7" ht="15" customHeight="1">
      <c r="B6028" s="10"/>
      <c r="C6028" s="10"/>
      <c r="D6028" s="40" t="str">
        <f t="shared" si="188"/>
        <v/>
      </c>
      <c r="E6028" s="11"/>
      <c r="F6028" s="8" t="e">
        <f>VLOOKUP(C6028,Лист1!$A:$C,2,0)</f>
        <v>#N/A</v>
      </c>
      <c r="G6028" s="6">
        <f t="shared" si="189"/>
        <v>0</v>
      </c>
    </row>
    <row r="6029" spans="2:7" ht="15" customHeight="1">
      <c r="B6029" s="10"/>
      <c r="C6029" s="10"/>
      <c r="D6029" s="40" t="str">
        <f t="shared" si="188"/>
        <v/>
      </c>
      <c r="E6029" s="11"/>
      <c r="F6029" s="8" t="e">
        <f>VLOOKUP(C6029,Лист1!$A:$C,2,0)</f>
        <v>#N/A</v>
      </c>
      <c r="G6029" s="6">
        <f t="shared" si="189"/>
        <v>0</v>
      </c>
    </row>
    <row r="6030" spans="2:7" ht="15" customHeight="1">
      <c r="B6030" s="10"/>
      <c r="C6030" s="10"/>
      <c r="D6030" s="40" t="str">
        <f t="shared" si="188"/>
        <v/>
      </c>
      <c r="E6030" s="11"/>
      <c r="F6030" s="8" t="e">
        <f>VLOOKUP(C6030,Лист1!$A:$C,2,0)</f>
        <v>#N/A</v>
      </c>
      <c r="G6030" s="6">
        <f t="shared" si="189"/>
        <v>0</v>
      </c>
    </row>
    <row r="6031" spans="2:7" ht="15" customHeight="1">
      <c r="B6031" s="10"/>
      <c r="C6031" s="10"/>
      <c r="D6031" s="40" t="str">
        <f t="shared" si="188"/>
        <v/>
      </c>
      <c r="E6031" s="11"/>
      <c r="F6031" s="8" t="e">
        <f>VLOOKUP(C6031,Лист1!$A:$C,2,0)</f>
        <v>#N/A</v>
      </c>
      <c r="G6031" s="6">
        <f t="shared" si="189"/>
        <v>0</v>
      </c>
    </row>
    <row r="6032" spans="2:7" ht="15" customHeight="1">
      <c r="B6032" s="10"/>
      <c r="C6032" s="10"/>
      <c r="D6032" s="40" t="str">
        <f t="shared" si="188"/>
        <v/>
      </c>
      <c r="E6032" s="11"/>
      <c r="F6032" s="8" t="e">
        <f>VLOOKUP(C6032,Лист1!$A:$C,2,0)</f>
        <v>#N/A</v>
      </c>
      <c r="G6032" s="6">
        <f t="shared" si="189"/>
        <v>0</v>
      </c>
    </row>
    <row r="6033" spans="2:7" ht="15" customHeight="1">
      <c r="B6033" s="10"/>
      <c r="C6033" s="10"/>
      <c r="D6033" s="40" t="str">
        <f t="shared" si="188"/>
        <v/>
      </c>
      <c r="E6033" s="11"/>
      <c r="F6033" s="8" t="e">
        <f>VLOOKUP(C6033,Лист1!$A:$C,2,0)</f>
        <v>#N/A</v>
      </c>
      <c r="G6033" s="6">
        <f t="shared" si="189"/>
        <v>0</v>
      </c>
    </row>
    <row r="6034" spans="2:7" ht="15" customHeight="1">
      <c r="B6034" s="10"/>
      <c r="C6034" s="10"/>
      <c r="D6034" s="40" t="str">
        <f t="shared" si="188"/>
        <v/>
      </c>
      <c r="E6034" s="11"/>
      <c r="F6034" s="8" t="e">
        <f>VLOOKUP(C6034,Лист1!$A:$C,2,0)</f>
        <v>#N/A</v>
      </c>
      <c r="G6034" s="6">
        <f t="shared" si="189"/>
        <v>0</v>
      </c>
    </row>
    <row r="6035" spans="2:7" ht="15" customHeight="1">
      <c r="B6035" s="10"/>
      <c r="C6035" s="10"/>
      <c r="D6035" s="40" t="str">
        <f t="shared" si="188"/>
        <v/>
      </c>
      <c r="E6035" s="11"/>
      <c r="F6035" s="8" t="e">
        <f>VLOOKUP(C6035,Лист1!$A:$C,2,0)</f>
        <v>#N/A</v>
      </c>
      <c r="G6035" s="6">
        <f t="shared" si="189"/>
        <v>0</v>
      </c>
    </row>
    <row r="6036" spans="2:7" ht="15" customHeight="1">
      <c r="B6036" s="10"/>
      <c r="C6036" s="10"/>
      <c r="D6036" s="40" t="str">
        <f t="shared" si="188"/>
        <v/>
      </c>
      <c r="E6036" s="11"/>
      <c r="F6036" s="8" t="e">
        <f>VLOOKUP(C6036,Лист1!$A:$C,2,0)</f>
        <v>#N/A</v>
      </c>
      <c r="G6036" s="6">
        <f t="shared" si="189"/>
        <v>0</v>
      </c>
    </row>
    <row r="6037" spans="2:7" ht="15" customHeight="1">
      <c r="B6037" s="10"/>
      <c r="C6037" s="10"/>
      <c r="D6037" s="40" t="str">
        <f t="shared" si="188"/>
        <v/>
      </c>
      <c r="E6037" s="11"/>
      <c r="F6037" s="8" t="e">
        <f>VLOOKUP(C6037,Лист1!$A:$C,2,0)</f>
        <v>#N/A</v>
      </c>
      <c r="G6037" s="6">
        <f t="shared" si="189"/>
        <v>0</v>
      </c>
    </row>
    <row r="6038" spans="2:7" ht="15" customHeight="1">
      <c r="B6038" s="10"/>
      <c r="C6038" s="10"/>
      <c r="D6038" s="40" t="str">
        <f t="shared" ref="D6038:D6101" si="190">HYPERLINK(E6038)</f>
        <v/>
      </c>
      <c r="E6038" s="11"/>
      <c r="F6038" s="8" t="e">
        <f>VLOOKUP(C6038,Лист1!$A:$C,2,0)</f>
        <v>#N/A</v>
      </c>
      <c r="G6038" s="6">
        <f t="shared" si="189"/>
        <v>0</v>
      </c>
    </row>
    <row r="6039" spans="2:7" ht="15" customHeight="1">
      <c r="B6039" s="10"/>
      <c r="C6039" s="10"/>
      <c r="D6039" s="40" t="str">
        <f t="shared" si="190"/>
        <v/>
      </c>
      <c r="E6039" s="11"/>
      <c r="F6039" s="8" t="e">
        <f>VLOOKUP(C6039,Лист1!$A:$C,2,0)</f>
        <v>#N/A</v>
      </c>
      <c r="G6039" s="6">
        <f t="shared" si="189"/>
        <v>0</v>
      </c>
    </row>
    <row r="6040" spans="2:7" ht="15" customHeight="1">
      <c r="B6040" s="10"/>
      <c r="C6040" s="10"/>
      <c r="D6040" s="40" t="str">
        <f t="shared" si="190"/>
        <v/>
      </c>
      <c r="E6040" s="11"/>
      <c r="F6040" s="8" t="e">
        <f>VLOOKUP(C6040,Лист1!$A:$C,2,0)</f>
        <v>#N/A</v>
      </c>
      <c r="G6040" s="6">
        <f t="shared" si="189"/>
        <v>0</v>
      </c>
    </row>
    <row r="6041" spans="2:7" ht="15" customHeight="1">
      <c r="B6041" s="10"/>
      <c r="C6041" s="10"/>
      <c r="D6041" s="40" t="str">
        <f t="shared" si="190"/>
        <v/>
      </c>
      <c r="E6041" s="11"/>
      <c r="F6041" s="8" t="e">
        <f>VLOOKUP(C6041,Лист1!$A:$C,2,0)</f>
        <v>#N/A</v>
      </c>
      <c r="G6041" s="6">
        <f t="shared" si="189"/>
        <v>0</v>
      </c>
    </row>
    <row r="6042" spans="2:7" ht="15" customHeight="1">
      <c r="B6042" s="10"/>
      <c r="C6042" s="10"/>
      <c r="D6042" s="40" t="str">
        <f t="shared" si="190"/>
        <v/>
      </c>
      <c r="E6042" s="11"/>
      <c r="F6042" s="8" t="e">
        <f>VLOOKUP(C6042,Лист1!$A:$C,2,0)</f>
        <v>#N/A</v>
      </c>
      <c r="G6042" s="6">
        <f t="shared" si="189"/>
        <v>0</v>
      </c>
    </row>
    <row r="6043" spans="2:7" ht="15" customHeight="1">
      <c r="B6043" s="10"/>
      <c r="C6043" s="10"/>
      <c r="D6043" s="40" t="str">
        <f t="shared" si="190"/>
        <v/>
      </c>
      <c r="E6043" s="11"/>
      <c r="F6043" s="8" t="e">
        <f>VLOOKUP(C6043,Лист1!$A:$C,2,0)</f>
        <v>#N/A</v>
      </c>
      <c r="G6043" s="6">
        <f t="shared" si="189"/>
        <v>0</v>
      </c>
    </row>
    <row r="6044" spans="2:7" ht="15" customHeight="1">
      <c r="B6044" s="10"/>
      <c r="C6044" s="10"/>
      <c r="D6044" s="40" t="str">
        <f t="shared" si="190"/>
        <v/>
      </c>
      <c r="E6044" s="11"/>
      <c r="F6044" s="8" t="e">
        <f>VLOOKUP(C6044,Лист1!$A:$C,2,0)</f>
        <v>#N/A</v>
      </c>
      <c r="G6044" s="6">
        <f t="shared" si="189"/>
        <v>0</v>
      </c>
    </row>
    <row r="6045" spans="2:7" ht="15" customHeight="1">
      <c r="B6045" s="10"/>
      <c r="C6045" s="10"/>
      <c r="D6045" s="40" t="str">
        <f t="shared" si="190"/>
        <v/>
      </c>
      <c r="E6045" s="11"/>
      <c r="F6045" s="8" t="e">
        <f>VLOOKUP(C6045,Лист1!$A:$C,2,0)</f>
        <v>#N/A</v>
      </c>
      <c r="G6045" s="6">
        <f t="shared" si="189"/>
        <v>0</v>
      </c>
    </row>
    <row r="6046" spans="2:7" ht="15" customHeight="1">
      <c r="B6046" s="10"/>
      <c r="C6046" s="10"/>
      <c r="D6046" s="40" t="str">
        <f t="shared" si="190"/>
        <v/>
      </c>
      <c r="E6046" s="11"/>
      <c r="F6046" s="8" t="e">
        <f>VLOOKUP(C6046,Лист1!$A:$C,2,0)</f>
        <v>#N/A</v>
      </c>
      <c r="G6046" s="6">
        <f t="shared" si="189"/>
        <v>0</v>
      </c>
    </row>
    <row r="6047" spans="2:7" ht="15" customHeight="1">
      <c r="B6047" s="10"/>
      <c r="C6047" s="10"/>
      <c r="D6047" s="40" t="str">
        <f t="shared" si="190"/>
        <v/>
      </c>
      <c r="E6047" s="11"/>
      <c r="F6047" s="8" t="e">
        <f>VLOOKUP(C6047,Лист1!$A:$C,2,0)</f>
        <v>#N/A</v>
      </c>
      <c r="G6047" s="6">
        <f t="shared" si="189"/>
        <v>0</v>
      </c>
    </row>
    <row r="6048" spans="2:7" ht="15" customHeight="1">
      <c r="B6048" s="10"/>
      <c r="C6048" s="10"/>
      <c r="D6048" s="40" t="str">
        <f t="shared" si="190"/>
        <v/>
      </c>
      <c r="E6048" s="11"/>
      <c r="F6048" s="8" t="e">
        <f>VLOOKUP(C6048,Лист1!$A:$C,2,0)</f>
        <v>#N/A</v>
      </c>
      <c r="G6048" s="6">
        <f t="shared" si="189"/>
        <v>0</v>
      </c>
    </row>
    <row r="6049" spans="2:7" ht="15" customHeight="1">
      <c r="B6049" s="10"/>
      <c r="C6049" s="10"/>
      <c r="D6049" s="40" t="str">
        <f t="shared" si="190"/>
        <v/>
      </c>
      <c r="E6049" s="11"/>
      <c r="F6049" s="8" t="e">
        <f>VLOOKUP(C6049,Лист1!$A:$C,2,0)</f>
        <v>#N/A</v>
      </c>
      <c r="G6049" s="6">
        <f t="shared" si="189"/>
        <v>0</v>
      </c>
    </row>
    <row r="6050" spans="2:7" ht="15" customHeight="1">
      <c r="B6050" s="10"/>
      <c r="C6050" s="10"/>
      <c r="D6050" s="40" t="str">
        <f t="shared" si="190"/>
        <v/>
      </c>
      <c r="E6050" s="11"/>
      <c r="F6050" s="8" t="e">
        <f>VLOOKUP(C6050,Лист1!$A:$C,2,0)</f>
        <v>#N/A</v>
      </c>
      <c r="G6050" s="6">
        <f t="shared" si="189"/>
        <v>0</v>
      </c>
    </row>
    <row r="6051" spans="2:7" ht="15" customHeight="1">
      <c r="B6051" s="10"/>
      <c r="C6051" s="10"/>
      <c r="D6051" s="40" t="str">
        <f t="shared" si="190"/>
        <v/>
      </c>
      <c r="E6051" s="11"/>
      <c r="F6051" s="8" t="e">
        <f>VLOOKUP(C6051,Лист1!$A:$C,2,0)</f>
        <v>#N/A</v>
      </c>
      <c r="G6051" s="6">
        <f t="shared" si="189"/>
        <v>0</v>
      </c>
    </row>
    <row r="6052" spans="2:7" ht="15" customHeight="1">
      <c r="B6052" s="10"/>
      <c r="C6052" s="10"/>
      <c r="D6052" s="40" t="str">
        <f t="shared" si="190"/>
        <v/>
      </c>
      <c r="E6052" s="11"/>
      <c r="F6052" s="8" t="e">
        <f>VLOOKUP(C6052,Лист1!$A:$C,2,0)</f>
        <v>#N/A</v>
      </c>
      <c r="G6052" s="6">
        <f t="shared" si="189"/>
        <v>0</v>
      </c>
    </row>
    <row r="6053" spans="2:7" ht="15" customHeight="1">
      <c r="B6053" s="10"/>
      <c r="C6053" s="10"/>
      <c r="D6053" s="40" t="str">
        <f t="shared" si="190"/>
        <v/>
      </c>
      <c r="E6053" s="11"/>
      <c r="F6053" s="8" t="e">
        <f>VLOOKUP(C6053,Лист1!$A:$C,2,0)</f>
        <v>#N/A</v>
      </c>
      <c r="G6053" s="6">
        <f t="shared" si="189"/>
        <v>0</v>
      </c>
    </row>
    <row r="6054" spans="2:7" ht="15" customHeight="1">
      <c r="B6054" s="10"/>
      <c r="C6054" s="10"/>
      <c r="D6054" s="40" t="str">
        <f t="shared" si="190"/>
        <v/>
      </c>
      <c r="E6054" s="11"/>
      <c r="F6054" s="8" t="e">
        <f>VLOOKUP(C6054,Лист1!$A:$C,2,0)</f>
        <v>#N/A</v>
      </c>
      <c r="G6054" s="6">
        <f t="shared" si="189"/>
        <v>0</v>
      </c>
    </row>
    <row r="6055" spans="2:7" ht="15" customHeight="1">
      <c r="B6055" s="10"/>
      <c r="C6055" s="10"/>
      <c r="D6055" s="40" t="str">
        <f t="shared" si="190"/>
        <v/>
      </c>
      <c r="E6055" s="11"/>
      <c r="F6055" s="8" t="e">
        <f>VLOOKUP(C6055,Лист1!$A:$C,2,0)</f>
        <v>#N/A</v>
      </c>
      <c r="G6055" s="6">
        <f t="shared" si="189"/>
        <v>0</v>
      </c>
    </row>
    <row r="6056" spans="2:7" ht="15" customHeight="1">
      <c r="B6056" s="10"/>
      <c r="C6056" s="10"/>
      <c r="D6056" s="40" t="str">
        <f t="shared" si="190"/>
        <v/>
      </c>
      <c r="E6056" s="11"/>
      <c r="F6056" s="8" t="e">
        <f>VLOOKUP(C6056,Лист1!$A:$C,2,0)</f>
        <v>#N/A</v>
      </c>
      <c r="G6056" s="6">
        <f t="shared" si="189"/>
        <v>0</v>
      </c>
    </row>
    <row r="6057" spans="2:7" ht="15" customHeight="1">
      <c r="B6057" s="10"/>
      <c r="C6057" s="10"/>
      <c r="D6057" s="40" t="str">
        <f t="shared" si="190"/>
        <v/>
      </c>
      <c r="E6057" s="11"/>
      <c r="F6057" s="8" t="e">
        <f>VLOOKUP(C6057,Лист1!$A:$C,2,0)</f>
        <v>#N/A</v>
      </c>
      <c r="G6057" s="6">
        <f t="shared" si="189"/>
        <v>0</v>
      </c>
    </row>
    <row r="6058" spans="2:7" ht="15" customHeight="1">
      <c r="B6058" s="10"/>
      <c r="C6058" s="10"/>
      <c r="D6058" s="40" t="str">
        <f t="shared" si="190"/>
        <v/>
      </c>
      <c r="E6058" s="11"/>
      <c r="F6058" s="8" t="e">
        <f>VLOOKUP(C6058,Лист1!$A:$C,2,0)</f>
        <v>#N/A</v>
      </c>
      <c r="G6058" s="6">
        <f t="shared" si="189"/>
        <v>0</v>
      </c>
    </row>
    <row r="6059" spans="2:7" ht="15" customHeight="1">
      <c r="B6059" s="10"/>
      <c r="C6059" s="10"/>
      <c r="D6059" s="40" t="str">
        <f t="shared" si="190"/>
        <v/>
      </c>
      <c r="E6059" s="11"/>
      <c r="F6059" s="8" t="e">
        <f>VLOOKUP(C6059,Лист1!$A:$C,2,0)</f>
        <v>#N/A</v>
      </c>
      <c r="G6059" s="6">
        <f t="shared" si="189"/>
        <v>0</v>
      </c>
    </row>
    <row r="6060" spans="2:7" ht="15" customHeight="1">
      <c r="B6060" s="10"/>
      <c r="C6060" s="10"/>
      <c r="D6060" s="40" t="str">
        <f t="shared" si="190"/>
        <v/>
      </c>
      <c r="E6060" s="11"/>
      <c r="F6060" s="8" t="e">
        <f>VLOOKUP(C6060,Лист1!$A:$C,2,0)</f>
        <v>#N/A</v>
      </c>
      <c r="G6060" s="6">
        <f t="shared" si="189"/>
        <v>0</v>
      </c>
    </row>
    <row r="6061" spans="2:7" ht="15" customHeight="1">
      <c r="B6061" s="10"/>
      <c r="C6061" s="10"/>
      <c r="D6061" s="40" t="str">
        <f t="shared" si="190"/>
        <v/>
      </c>
      <c r="E6061" s="11"/>
      <c r="F6061" s="8" t="e">
        <f>VLOOKUP(C6061,Лист1!$A:$C,2,0)</f>
        <v>#N/A</v>
      </c>
      <c r="G6061" s="6">
        <f t="shared" si="189"/>
        <v>0</v>
      </c>
    </row>
    <row r="6062" spans="2:7" ht="15" customHeight="1">
      <c r="B6062" s="10"/>
      <c r="C6062" s="10"/>
      <c r="D6062" s="40" t="str">
        <f t="shared" si="190"/>
        <v/>
      </c>
      <c r="E6062" s="11"/>
      <c r="F6062" s="8" t="e">
        <f>VLOOKUP(C6062,Лист1!$A:$C,2,0)</f>
        <v>#N/A</v>
      </c>
      <c r="G6062" s="6">
        <f t="shared" si="189"/>
        <v>0</v>
      </c>
    </row>
    <row r="6063" spans="2:7" ht="15" customHeight="1">
      <c r="B6063" s="10"/>
      <c r="C6063" s="10"/>
      <c r="D6063" s="40" t="str">
        <f t="shared" si="190"/>
        <v/>
      </c>
      <c r="E6063" s="11"/>
      <c r="F6063" s="8" t="e">
        <f>VLOOKUP(C6063,Лист1!$A:$C,2,0)</f>
        <v>#N/A</v>
      </c>
      <c r="G6063" s="6">
        <f t="shared" si="189"/>
        <v>0</v>
      </c>
    </row>
    <row r="6064" spans="2:7" ht="15" customHeight="1">
      <c r="B6064" s="10"/>
      <c r="C6064" s="10"/>
      <c r="D6064" s="40" t="str">
        <f t="shared" si="190"/>
        <v/>
      </c>
      <c r="E6064" s="11"/>
      <c r="F6064" s="8" t="e">
        <f>VLOOKUP(C6064,Лист1!$A:$C,2,0)</f>
        <v>#N/A</v>
      </c>
      <c r="G6064" s="6">
        <f t="shared" si="189"/>
        <v>0</v>
      </c>
    </row>
    <row r="6065" spans="2:7" ht="15" customHeight="1">
      <c r="B6065" s="10"/>
      <c r="C6065" s="10"/>
      <c r="D6065" s="40" t="str">
        <f t="shared" si="190"/>
        <v/>
      </c>
      <c r="E6065" s="11"/>
      <c r="F6065" s="8" t="e">
        <f>VLOOKUP(C6065,Лист1!$A:$C,2,0)</f>
        <v>#N/A</v>
      </c>
      <c r="G6065" s="6">
        <f t="shared" si="189"/>
        <v>0</v>
      </c>
    </row>
    <row r="6066" spans="2:7" ht="15" customHeight="1">
      <c r="B6066" s="10"/>
      <c r="C6066" s="10"/>
      <c r="D6066" s="40" t="str">
        <f t="shared" si="190"/>
        <v/>
      </c>
      <c r="E6066" s="11"/>
      <c r="F6066" s="8" t="e">
        <f>VLOOKUP(C6066,Лист1!$A:$C,2,0)</f>
        <v>#N/A</v>
      </c>
      <c r="G6066" s="6">
        <f t="shared" si="189"/>
        <v>0</v>
      </c>
    </row>
    <row r="6067" spans="2:7" ht="15" customHeight="1">
      <c r="B6067" s="10"/>
      <c r="C6067" s="10"/>
      <c r="D6067" s="40" t="str">
        <f t="shared" si="190"/>
        <v/>
      </c>
      <c r="E6067" s="11"/>
      <c r="F6067" s="8" t="e">
        <f>VLOOKUP(C6067,Лист1!$A:$C,2,0)</f>
        <v>#N/A</v>
      </c>
      <c r="G6067" s="6">
        <f t="shared" si="189"/>
        <v>0</v>
      </c>
    </row>
    <row r="6068" spans="2:7" ht="15" customHeight="1">
      <c r="B6068" s="10"/>
      <c r="C6068" s="10"/>
      <c r="D6068" s="40" t="str">
        <f t="shared" si="190"/>
        <v/>
      </c>
      <c r="E6068" s="11"/>
      <c r="F6068" s="8" t="e">
        <f>VLOOKUP(C6068,Лист1!$A:$C,2,0)</f>
        <v>#N/A</v>
      </c>
      <c r="G6068" s="6">
        <f t="shared" si="189"/>
        <v>0</v>
      </c>
    </row>
    <row r="6069" spans="2:7" ht="15" customHeight="1">
      <c r="B6069" s="10"/>
      <c r="C6069" s="10"/>
      <c r="D6069" s="40" t="str">
        <f t="shared" si="190"/>
        <v/>
      </c>
      <c r="E6069" s="11"/>
      <c r="F6069" s="8" t="e">
        <f>VLOOKUP(C6069,Лист1!$A:$C,2,0)</f>
        <v>#N/A</v>
      </c>
      <c r="G6069" s="6">
        <f t="shared" si="189"/>
        <v>0</v>
      </c>
    </row>
    <row r="6070" spans="2:7" ht="15" customHeight="1">
      <c r="B6070" s="10"/>
      <c r="C6070" s="10"/>
      <c r="D6070" s="40" t="str">
        <f t="shared" si="190"/>
        <v/>
      </c>
      <c r="E6070" s="11"/>
      <c r="F6070" s="8" t="e">
        <f>VLOOKUP(C6070,Лист1!$A:$C,2,0)</f>
        <v>#N/A</v>
      </c>
      <c r="G6070" s="6">
        <f t="shared" si="189"/>
        <v>0</v>
      </c>
    </row>
    <row r="6071" spans="2:7" ht="15" customHeight="1">
      <c r="B6071" s="10"/>
      <c r="C6071" s="10"/>
      <c r="D6071" s="40" t="str">
        <f t="shared" si="190"/>
        <v/>
      </c>
      <c r="E6071" s="11"/>
      <c r="F6071" s="8" t="e">
        <f>VLOOKUP(C6071,Лист1!$A:$C,2,0)</f>
        <v>#N/A</v>
      </c>
      <c r="G6071" s="6">
        <f t="shared" si="189"/>
        <v>0</v>
      </c>
    </row>
    <row r="6072" spans="2:7" ht="15" customHeight="1">
      <c r="B6072" s="10"/>
      <c r="C6072" s="10"/>
      <c r="D6072" s="40" t="str">
        <f t="shared" si="190"/>
        <v/>
      </c>
      <c r="E6072" s="11"/>
      <c r="F6072" s="8" t="e">
        <f>VLOOKUP(C6072,Лист1!$A:$C,2,0)</f>
        <v>#N/A</v>
      </c>
      <c r="G6072" s="6">
        <f t="shared" si="189"/>
        <v>0</v>
      </c>
    </row>
    <row r="6073" spans="2:7" ht="15" customHeight="1">
      <c r="B6073" s="10"/>
      <c r="C6073" s="10"/>
      <c r="D6073" s="40" t="str">
        <f t="shared" si="190"/>
        <v/>
      </c>
      <c r="E6073" s="11"/>
      <c r="F6073" s="8" t="e">
        <f>VLOOKUP(C6073,Лист1!$A:$C,2,0)</f>
        <v>#N/A</v>
      </c>
      <c r="G6073" s="6">
        <f t="shared" si="189"/>
        <v>0</v>
      </c>
    </row>
    <row r="6074" spans="2:7" ht="15" customHeight="1">
      <c r="B6074" s="10"/>
      <c r="C6074" s="10"/>
      <c r="D6074" s="40" t="str">
        <f t="shared" si="190"/>
        <v/>
      </c>
      <c r="E6074" s="11"/>
      <c r="F6074" s="8" t="e">
        <f>VLOOKUP(C6074,Лист1!$A:$C,2,0)</f>
        <v>#N/A</v>
      </c>
      <c r="G6074" s="6">
        <f t="shared" si="189"/>
        <v>0</v>
      </c>
    </row>
    <row r="6075" spans="2:7" ht="15" customHeight="1">
      <c r="B6075" s="10"/>
      <c r="C6075" s="10"/>
      <c r="D6075" s="40" t="str">
        <f t="shared" si="190"/>
        <v/>
      </c>
      <c r="E6075" s="11"/>
      <c r="F6075" s="8" t="e">
        <f>VLOOKUP(C6075,Лист1!$A:$C,2,0)</f>
        <v>#N/A</v>
      </c>
      <c r="G6075" s="6">
        <f t="shared" si="189"/>
        <v>0</v>
      </c>
    </row>
    <row r="6076" spans="2:7" ht="15" customHeight="1">
      <c r="B6076" s="10"/>
      <c r="C6076" s="10"/>
      <c r="D6076" s="40" t="str">
        <f t="shared" si="190"/>
        <v/>
      </c>
      <c r="E6076" s="11"/>
      <c r="F6076" s="8" t="e">
        <f>VLOOKUP(C6076,Лист1!$A:$C,2,0)</f>
        <v>#N/A</v>
      </c>
      <c r="G6076" s="6">
        <f t="shared" si="189"/>
        <v>0</v>
      </c>
    </row>
    <row r="6077" spans="2:7" ht="15" customHeight="1">
      <c r="B6077" s="10"/>
      <c r="C6077" s="10"/>
      <c r="D6077" s="40" t="str">
        <f t="shared" si="190"/>
        <v/>
      </c>
      <c r="E6077" s="11"/>
      <c r="F6077" s="8" t="e">
        <f>VLOOKUP(C6077,Лист1!$A:$C,2,0)</f>
        <v>#N/A</v>
      </c>
      <c r="G6077" s="6">
        <f t="shared" si="189"/>
        <v>0</v>
      </c>
    </row>
    <row r="6078" spans="2:7" ht="15" customHeight="1">
      <c r="B6078" s="10"/>
      <c r="C6078" s="10"/>
      <c r="D6078" s="40" t="str">
        <f t="shared" si="190"/>
        <v/>
      </c>
      <c r="E6078" s="11"/>
      <c r="F6078" s="8" t="e">
        <f>VLOOKUP(C6078,Лист1!$A:$C,2,0)</f>
        <v>#N/A</v>
      </c>
      <c r="G6078" s="6">
        <f t="shared" si="189"/>
        <v>0</v>
      </c>
    </row>
    <row r="6079" spans="2:7" ht="15" customHeight="1">
      <c r="B6079" s="10"/>
      <c r="C6079" s="10"/>
      <c r="D6079" s="40" t="str">
        <f t="shared" si="190"/>
        <v/>
      </c>
      <c r="E6079" s="11"/>
      <c r="F6079" s="8" t="e">
        <f>VLOOKUP(C6079,Лист1!$A:$C,2,0)</f>
        <v>#N/A</v>
      </c>
      <c r="G6079" s="6">
        <f t="shared" si="189"/>
        <v>0</v>
      </c>
    </row>
    <row r="6080" spans="2:7" ht="15" customHeight="1">
      <c r="B6080" s="10"/>
      <c r="C6080" s="10"/>
      <c r="D6080" s="40" t="str">
        <f t="shared" si="190"/>
        <v/>
      </c>
      <c r="E6080" s="11"/>
      <c r="F6080" s="8" t="e">
        <f>VLOOKUP(C6080,Лист1!$A:$C,2,0)</f>
        <v>#N/A</v>
      </c>
      <c r="G6080" s="6">
        <f t="shared" si="189"/>
        <v>0</v>
      </c>
    </row>
    <row r="6081" spans="2:7" ht="15" customHeight="1">
      <c r="B6081" s="10"/>
      <c r="C6081" s="10"/>
      <c r="D6081" s="40" t="str">
        <f t="shared" si="190"/>
        <v/>
      </c>
      <c r="E6081" s="11"/>
      <c r="F6081" s="8" t="e">
        <f>VLOOKUP(C6081,Лист1!$A:$C,2,0)</f>
        <v>#N/A</v>
      </c>
      <c r="G6081" s="6">
        <f t="shared" si="189"/>
        <v>0</v>
      </c>
    </row>
    <row r="6082" spans="2:7" ht="15" customHeight="1">
      <c r="B6082" s="10"/>
      <c r="C6082" s="10"/>
      <c r="D6082" s="40" t="str">
        <f t="shared" si="190"/>
        <v/>
      </c>
      <c r="E6082" s="11"/>
      <c r="F6082" s="8" t="e">
        <f>VLOOKUP(C6082,Лист1!$A:$C,2,0)</f>
        <v>#N/A</v>
      </c>
      <c r="G6082" s="6">
        <f t="shared" ref="G6082:G6145" si="191">LEN(C6082)</f>
        <v>0</v>
      </c>
    </row>
    <row r="6083" spans="2:7" ht="15" customHeight="1">
      <c r="B6083" s="10"/>
      <c r="C6083" s="10"/>
      <c r="D6083" s="40" t="str">
        <f t="shared" si="190"/>
        <v/>
      </c>
      <c r="E6083" s="11"/>
      <c r="F6083" s="8" t="e">
        <f>VLOOKUP(C6083,Лист1!$A:$C,2,0)</f>
        <v>#N/A</v>
      </c>
      <c r="G6083" s="6">
        <f t="shared" si="191"/>
        <v>0</v>
      </c>
    </row>
    <row r="6084" spans="2:7" ht="15" customHeight="1">
      <c r="B6084" s="10"/>
      <c r="C6084" s="10"/>
      <c r="D6084" s="40" t="str">
        <f t="shared" si="190"/>
        <v/>
      </c>
      <c r="E6084" s="11"/>
      <c r="F6084" s="8" t="e">
        <f>VLOOKUP(C6084,Лист1!$A:$C,2,0)</f>
        <v>#N/A</v>
      </c>
      <c r="G6084" s="6">
        <f t="shared" si="191"/>
        <v>0</v>
      </c>
    </row>
    <row r="6085" spans="2:7" ht="15" customHeight="1">
      <c r="B6085" s="10"/>
      <c r="C6085" s="10"/>
      <c r="D6085" s="40" t="str">
        <f t="shared" si="190"/>
        <v/>
      </c>
      <c r="E6085" s="11"/>
      <c r="F6085" s="8" t="e">
        <f>VLOOKUP(C6085,Лист1!$A:$C,2,0)</f>
        <v>#N/A</v>
      </c>
      <c r="G6085" s="6">
        <f t="shared" si="191"/>
        <v>0</v>
      </c>
    </row>
    <row r="6086" spans="2:7" ht="15" customHeight="1">
      <c r="B6086" s="10"/>
      <c r="C6086" s="10"/>
      <c r="D6086" s="40" t="str">
        <f t="shared" si="190"/>
        <v/>
      </c>
      <c r="E6086" s="11"/>
      <c r="F6086" s="8" t="e">
        <f>VLOOKUP(C6086,Лист1!$A:$C,2,0)</f>
        <v>#N/A</v>
      </c>
      <c r="G6086" s="6">
        <f t="shared" si="191"/>
        <v>0</v>
      </c>
    </row>
    <row r="6087" spans="2:7" ht="15" customHeight="1">
      <c r="B6087" s="10"/>
      <c r="C6087" s="10"/>
      <c r="D6087" s="40" t="str">
        <f t="shared" si="190"/>
        <v/>
      </c>
      <c r="E6087" s="11"/>
      <c r="F6087" s="8" t="e">
        <f>VLOOKUP(C6087,Лист1!$A:$C,2,0)</f>
        <v>#N/A</v>
      </c>
      <c r="G6087" s="6">
        <f t="shared" si="191"/>
        <v>0</v>
      </c>
    </row>
    <row r="6088" spans="2:7" ht="15" customHeight="1">
      <c r="B6088" s="10"/>
      <c r="C6088" s="10"/>
      <c r="D6088" s="40" t="str">
        <f t="shared" si="190"/>
        <v/>
      </c>
      <c r="E6088" s="11"/>
      <c r="F6088" s="8" t="e">
        <f>VLOOKUP(C6088,Лист1!$A:$C,2,0)</f>
        <v>#N/A</v>
      </c>
      <c r="G6088" s="6">
        <f t="shared" si="191"/>
        <v>0</v>
      </c>
    </row>
    <row r="6089" spans="2:7" ht="15" customHeight="1">
      <c r="B6089" s="10"/>
      <c r="C6089" s="10"/>
      <c r="D6089" s="40" t="str">
        <f t="shared" si="190"/>
        <v/>
      </c>
      <c r="E6089" s="11"/>
      <c r="F6089" s="8" t="e">
        <f>VLOOKUP(C6089,Лист1!$A:$C,2,0)</f>
        <v>#N/A</v>
      </c>
      <c r="G6089" s="6">
        <f t="shared" si="191"/>
        <v>0</v>
      </c>
    </row>
    <row r="6090" spans="2:7" ht="15" customHeight="1">
      <c r="B6090" s="10"/>
      <c r="C6090" s="10"/>
      <c r="D6090" s="40" t="str">
        <f t="shared" si="190"/>
        <v/>
      </c>
      <c r="E6090" s="11"/>
      <c r="F6090" s="8" t="e">
        <f>VLOOKUP(C6090,Лист1!$A:$C,2,0)</f>
        <v>#N/A</v>
      </c>
      <c r="G6090" s="6">
        <f t="shared" si="191"/>
        <v>0</v>
      </c>
    </row>
    <row r="6091" spans="2:7" ht="15" customHeight="1">
      <c r="B6091" s="10"/>
      <c r="C6091" s="10"/>
      <c r="D6091" s="40" t="str">
        <f t="shared" si="190"/>
        <v/>
      </c>
      <c r="E6091" s="11"/>
      <c r="F6091" s="8" t="e">
        <f>VLOOKUP(C6091,Лист1!$A:$C,2,0)</f>
        <v>#N/A</v>
      </c>
      <c r="G6091" s="6">
        <f t="shared" si="191"/>
        <v>0</v>
      </c>
    </row>
    <row r="6092" spans="2:7" ht="15" customHeight="1">
      <c r="B6092" s="10"/>
      <c r="C6092" s="10"/>
      <c r="D6092" s="40" t="str">
        <f t="shared" si="190"/>
        <v/>
      </c>
      <c r="E6092" s="11"/>
      <c r="F6092" s="8" t="e">
        <f>VLOOKUP(C6092,Лист1!$A:$C,2,0)</f>
        <v>#N/A</v>
      </c>
      <c r="G6092" s="6">
        <f t="shared" si="191"/>
        <v>0</v>
      </c>
    </row>
    <row r="6093" spans="2:7" ht="15" customHeight="1">
      <c r="B6093" s="10"/>
      <c r="C6093" s="10"/>
      <c r="D6093" s="40" t="str">
        <f t="shared" si="190"/>
        <v/>
      </c>
      <c r="E6093" s="11"/>
      <c r="F6093" s="8" t="e">
        <f>VLOOKUP(C6093,Лист1!$A:$C,2,0)</f>
        <v>#N/A</v>
      </c>
      <c r="G6093" s="6">
        <f t="shared" si="191"/>
        <v>0</v>
      </c>
    </row>
    <row r="6094" spans="2:7" ht="15" customHeight="1">
      <c r="B6094" s="10"/>
      <c r="C6094" s="10"/>
      <c r="D6094" s="40" t="str">
        <f t="shared" si="190"/>
        <v/>
      </c>
      <c r="E6094" s="11"/>
      <c r="F6094" s="8" t="e">
        <f>VLOOKUP(C6094,Лист1!$A:$C,2,0)</f>
        <v>#N/A</v>
      </c>
      <c r="G6094" s="6">
        <f t="shared" si="191"/>
        <v>0</v>
      </c>
    </row>
    <row r="6095" spans="2:7" ht="15" customHeight="1">
      <c r="B6095" s="10"/>
      <c r="C6095" s="10"/>
      <c r="D6095" s="40" t="str">
        <f t="shared" si="190"/>
        <v/>
      </c>
      <c r="E6095" s="11"/>
      <c r="F6095" s="8" t="e">
        <f>VLOOKUP(C6095,Лист1!$A:$C,2,0)</f>
        <v>#N/A</v>
      </c>
      <c r="G6095" s="6">
        <f t="shared" si="191"/>
        <v>0</v>
      </c>
    </row>
    <row r="6096" spans="2:7" ht="15" customHeight="1">
      <c r="B6096" s="10"/>
      <c r="C6096" s="10"/>
      <c r="D6096" s="40" t="str">
        <f t="shared" si="190"/>
        <v/>
      </c>
      <c r="E6096" s="11"/>
      <c r="F6096" s="8" t="e">
        <f>VLOOKUP(C6096,Лист1!$A:$C,2,0)</f>
        <v>#N/A</v>
      </c>
      <c r="G6096" s="6">
        <f t="shared" si="191"/>
        <v>0</v>
      </c>
    </row>
    <row r="6097" spans="2:7" ht="15" customHeight="1">
      <c r="B6097" s="10"/>
      <c r="C6097" s="10"/>
      <c r="D6097" s="40" t="str">
        <f t="shared" si="190"/>
        <v/>
      </c>
      <c r="E6097" s="11"/>
      <c r="F6097" s="8" t="e">
        <f>VLOOKUP(C6097,Лист1!$A:$C,2,0)</f>
        <v>#N/A</v>
      </c>
      <c r="G6097" s="6">
        <f t="shared" si="191"/>
        <v>0</v>
      </c>
    </row>
    <row r="6098" spans="2:7" ht="15" customHeight="1">
      <c r="B6098" s="10"/>
      <c r="C6098" s="10"/>
      <c r="D6098" s="40" t="str">
        <f t="shared" si="190"/>
        <v/>
      </c>
      <c r="E6098" s="11"/>
      <c r="F6098" s="8" t="e">
        <f>VLOOKUP(C6098,Лист1!$A:$C,2,0)</f>
        <v>#N/A</v>
      </c>
      <c r="G6098" s="6">
        <f t="shared" si="191"/>
        <v>0</v>
      </c>
    </row>
    <row r="6099" spans="2:7" ht="15" customHeight="1">
      <c r="B6099" s="10"/>
      <c r="C6099" s="10"/>
      <c r="D6099" s="40" t="str">
        <f t="shared" si="190"/>
        <v/>
      </c>
      <c r="E6099" s="11"/>
      <c r="F6099" s="8" t="e">
        <f>VLOOKUP(C6099,Лист1!$A:$C,2,0)</f>
        <v>#N/A</v>
      </c>
      <c r="G6099" s="6">
        <f t="shared" si="191"/>
        <v>0</v>
      </c>
    </row>
    <row r="6100" spans="2:7" ht="15" customHeight="1">
      <c r="B6100" s="10"/>
      <c r="C6100" s="10"/>
      <c r="D6100" s="40" t="str">
        <f t="shared" si="190"/>
        <v/>
      </c>
      <c r="E6100" s="11"/>
      <c r="F6100" s="8" t="e">
        <f>VLOOKUP(C6100,Лист1!$A:$C,2,0)</f>
        <v>#N/A</v>
      </c>
      <c r="G6100" s="6">
        <f t="shared" si="191"/>
        <v>0</v>
      </c>
    </row>
    <row r="6101" spans="2:7" ht="15" customHeight="1">
      <c r="B6101" s="10"/>
      <c r="C6101" s="10"/>
      <c r="D6101" s="40" t="str">
        <f t="shared" si="190"/>
        <v/>
      </c>
      <c r="E6101" s="11"/>
      <c r="F6101" s="8" t="e">
        <f>VLOOKUP(C6101,Лист1!$A:$C,2,0)</f>
        <v>#N/A</v>
      </c>
      <c r="G6101" s="6">
        <f t="shared" si="191"/>
        <v>0</v>
      </c>
    </row>
    <row r="6102" spans="2:7" ht="15" customHeight="1">
      <c r="B6102" s="10"/>
      <c r="C6102" s="10"/>
      <c r="D6102" s="40" t="str">
        <f t="shared" ref="D6102:D6165" si="192">HYPERLINK(E6102)</f>
        <v/>
      </c>
      <c r="E6102" s="11"/>
      <c r="F6102" s="8" t="e">
        <f>VLOOKUP(C6102,Лист1!$A:$C,2,0)</f>
        <v>#N/A</v>
      </c>
      <c r="G6102" s="6">
        <f t="shared" si="191"/>
        <v>0</v>
      </c>
    </row>
    <row r="6103" spans="2:7" ht="15" customHeight="1">
      <c r="B6103" s="10"/>
      <c r="C6103" s="10"/>
      <c r="D6103" s="40" t="str">
        <f t="shared" si="192"/>
        <v/>
      </c>
      <c r="E6103" s="11"/>
      <c r="F6103" s="8" t="e">
        <f>VLOOKUP(C6103,Лист1!$A:$C,2,0)</f>
        <v>#N/A</v>
      </c>
      <c r="G6103" s="6">
        <f t="shared" si="191"/>
        <v>0</v>
      </c>
    </row>
    <row r="6104" spans="2:7" ht="15" customHeight="1">
      <c r="B6104" s="10"/>
      <c r="C6104" s="10"/>
      <c r="D6104" s="40" t="str">
        <f t="shared" si="192"/>
        <v/>
      </c>
      <c r="E6104" s="11"/>
      <c r="F6104" s="8" t="e">
        <f>VLOOKUP(C6104,Лист1!$A:$C,2,0)</f>
        <v>#N/A</v>
      </c>
      <c r="G6104" s="6">
        <f t="shared" si="191"/>
        <v>0</v>
      </c>
    </row>
    <row r="6105" spans="2:7" ht="15" customHeight="1">
      <c r="B6105" s="10"/>
      <c r="C6105" s="10"/>
      <c r="D6105" s="40" t="str">
        <f t="shared" si="192"/>
        <v/>
      </c>
      <c r="E6105" s="11"/>
      <c r="F6105" s="8" t="e">
        <f>VLOOKUP(C6105,Лист1!$A:$C,2,0)</f>
        <v>#N/A</v>
      </c>
      <c r="G6105" s="6">
        <f t="shared" si="191"/>
        <v>0</v>
      </c>
    </row>
    <row r="6106" spans="2:7" ht="15" customHeight="1">
      <c r="B6106" s="10"/>
      <c r="C6106" s="10"/>
      <c r="D6106" s="40" t="str">
        <f t="shared" si="192"/>
        <v/>
      </c>
      <c r="E6106" s="11"/>
      <c r="F6106" s="8" t="e">
        <f>VLOOKUP(C6106,Лист1!$A:$C,2,0)</f>
        <v>#N/A</v>
      </c>
      <c r="G6106" s="6">
        <f t="shared" si="191"/>
        <v>0</v>
      </c>
    </row>
    <row r="6107" spans="2:7" ht="15" customHeight="1">
      <c r="B6107" s="10"/>
      <c r="C6107" s="10"/>
      <c r="D6107" s="40" t="str">
        <f t="shared" si="192"/>
        <v/>
      </c>
      <c r="E6107" s="11"/>
      <c r="F6107" s="8" t="e">
        <f>VLOOKUP(C6107,Лист1!$A:$C,2,0)</f>
        <v>#N/A</v>
      </c>
      <c r="G6107" s="6">
        <f t="shared" si="191"/>
        <v>0</v>
      </c>
    </row>
    <row r="6108" spans="2:7" ht="15" customHeight="1">
      <c r="B6108" s="10"/>
      <c r="C6108" s="10"/>
      <c r="D6108" s="40" t="str">
        <f t="shared" si="192"/>
        <v/>
      </c>
      <c r="E6108" s="11"/>
      <c r="F6108" s="8" t="e">
        <f>VLOOKUP(C6108,Лист1!$A:$C,2,0)</f>
        <v>#N/A</v>
      </c>
      <c r="G6108" s="6">
        <f t="shared" si="191"/>
        <v>0</v>
      </c>
    </row>
    <row r="6109" spans="2:7" ht="15" customHeight="1">
      <c r="B6109" s="10"/>
      <c r="C6109" s="10"/>
      <c r="D6109" s="40" t="str">
        <f t="shared" si="192"/>
        <v/>
      </c>
      <c r="E6109" s="11"/>
      <c r="F6109" s="8" t="e">
        <f>VLOOKUP(C6109,Лист1!$A:$C,2,0)</f>
        <v>#N/A</v>
      </c>
      <c r="G6109" s="6">
        <f t="shared" si="191"/>
        <v>0</v>
      </c>
    </row>
    <row r="6110" spans="2:7" ht="15" customHeight="1">
      <c r="B6110" s="10"/>
      <c r="C6110" s="10"/>
      <c r="D6110" s="40" t="str">
        <f t="shared" si="192"/>
        <v/>
      </c>
      <c r="E6110" s="11"/>
      <c r="F6110" s="8" t="e">
        <f>VLOOKUP(C6110,Лист1!$A:$C,2,0)</f>
        <v>#N/A</v>
      </c>
      <c r="G6110" s="6">
        <f t="shared" si="191"/>
        <v>0</v>
      </c>
    </row>
    <row r="6111" spans="2:7" ht="15" customHeight="1">
      <c r="B6111" s="10"/>
      <c r="C6111" s="10"/>
      <c r="D6111" s="40" t="str">
        <f t="shared" si="192"/>
        <v/>
      </c>
      <c r="E6111" s="11"/>
      <c r="F6111" s="8" t="e">
        <f>VLOOKUP(C6111,Лист1!$A:$C,2,0)</f>
        <v>#N/A</v>
      </c>
      <c r="G6111" s="6">
        <f t="shared" si="191"/>
        <v>0</v>
      </c>
    </row>
    <row r="6112" spans="2:7" ht="15" customHeight="1">
      <c r="B6112" s="10"/>
      <c r="C6112" s="10"/>
      <c r="D6112" s="40" t="str">
        <f t="shared" si="192"/>
        <v/>
      </c>
      <c r="E6112" s="11"/>
      <c r="F6112" s="8" t="e">
        <f>VLOOKUP(C6112,Лист1!$A:$C,2,0)</f>
        <v>#N/A</v>
      </c>
      <c r="G6112" s="6">
        <f t="shared" si="191"/>
        <v>0</v>
      </c>
    </row>
    <row r="6113" spans="2:7" ht="15" customHeight="1">
      <c r="B6113" s="10"/>
      <c r="C6113" s="10"/>
      <c r="D6113" s="40" t="str">
        <f t="shared" si="192"/>
        <v/>
      </c>
      <c r="E6113" s="11"/>
      <c r="F6113" s="8" t="e">
        <f>VLOOKUP(C6113,Лист1!$A:$C,2,0)</f>
        <v>#N/A</v>
      </c>
      <c r="G6113" s="6">
        <f t="shared" si="191"/>
        <v>0</v>
      </c>
    </row>
    <row r="6114" spans="2:7" ht="15" customHeight="1">
      <c r="B6114" s="10"/>
      <c r="C6114" s="10"/>
      <c r="D6114" s="40" t="str">
        <f t="shared" si="192"/>
        <v/>
      </c>
      <c r="E6114" s="11"/>
      <c r="F6114" s="8" t="e">
        <f>VLOOKUP(C6114,Лист1!$A:$C,2,0)</f>
        <v>#N/A</v>
      </c>
      <c r="G6114" s="6">
        <f t="shared" si="191"/>
        <v>0</v>
      </c>
    </row>
    <row r="6115" spans="2:7" ht="15" customHeight="1">
      <c r="B6115" s="10"/>
      <c r="C6115" s="10"/>
      <c r="D6115" s="40" t="str">
        <f t="shared" si="192"/>
        <v/>
      </c>
      <c r="E6115" s="11"/>
      <c r="F6115" s="8" t="e">
        <f>VLOOKUP(C6115,Лист1!$A:$C,2,0)</f>
        <v>#N/A</v>
      </c>
      <c r="G6115" s="6">
        <f t="shared" si="191"/>
        <v>0</v>
      </c>
    </row>
    <row r="6116" spans="2:7" ht="15" customHeight="1">
      <c r="B6116" s="10"/>
      <c r="C6116" s="10"/>
      <c r="D6116" s="40" t="str">
        <f t="shared" si="192"/>
        <v/>
      </c>
      <c r="E6116" s="11"/>
      <c r="F6116" s="8" t="e">
        <f>VLOOKUP(C6116,Лист1!$A:$C,2,0)</f>
        <v>#N/A</v>
      </c>
      <c r="G6116" s="6">
        <f t="shared" si="191"/>
        <v>0</v>
      </c>
    </row>
    <row r="6117" spans="2:7" ht="15" customHeight="1">
      <c r="B6117" s="10"/>
      <c r="C6117" s="10"/>
      <c r="D6117" s="40" t="str">
        <f t="shared" si="192"/>
        <v/>
      </c>
      <c r="E6117" s="11"/>
      <c r="F6117" s="8" t="e">
        <f>VLOOKUP(C6117,Лист1!$A:$C,2,0)</f>
        <v>#N/A</v>
      </c>
      <c r="G6117" s="6">
        <f t="shared" si="191"/>
        <v>0</v>
      </c>
    </row>
    <row r="6118" spans="2:7" ht="15" customHeight="1">
      <c r="B6118" s="10"/>
      <c r="C6118" s="10"/>
      <c r="D6118" s="40" t="str">
        <f t="shared" si="192"/>
        <v/>
      </c>
      <c r="E6118" s="11"/>
      <c r="F6118" s="8" t="e">
        <f>VLOOKUP(C6118,Лист1!$A:$C,2,0)</f>
        <v>#N/A</v>
      </c>
      <c r="G6118" s="6">
        <f t="shared" si="191"/>
        <v>0</v>
      </c>
    </row>
    <row r="6119" spans="2:7" ht="15" customHeight="1">
      <c r="B6119" s="10"/>
      <c r="C6119" s="10"/>
      <c r="D6119" s="40" t="str">
        <f t="shared" si="192"/>
        <v/>
      </c>
      <c r="E6119" s="11"/>
      <c r="F6119" s="8" t="e">
        <f>VLOOKUP(C6119,Лист1!$A:$C,2,0)</f>
        <v>#N/A</v>
      </c>
      <c r="G6119" s="6">
        <f t="shared" si="191"/>
        <v>0</v>
      </c>
    </row>
    <row r="6120" spans="2:7" ht="15" customHeight="1">
      <c r="B6120" s="10"/>
      <c r="C6120" s="10"/>
      <c r="D6120" s="40" t="str">
        <f t="shared" si="192"/>
        <v/>
      </c>
      <c r="E6120" s="11"/>
      <c r="F6120" s="8" t="e">
        <f>VLOOKUP(C6120,Лист1!$A:$C,2,0)</f>
        <v>#N/A</v>
      </c>
      <c r="G6120" s="6">
        <f t="shared" si="191"/>
        <v>0</v>
      </c>
    </row>
    <row r="6121" spans="2:7" ht="15" customHeight="1">
      <c r="B6121" s="10"/>
      <c r="C6121" s="10"/>
      <c r="D6121" s="40" t="str">
        <f t="shared" si="192"/>
        <v/>
      </c>
      <c r="E6121" s="11"/>
      <c r="F6121" s="8" t="e">
        <f>VLOOKUP(C6121,Лист1!$A:$C,2,0)</f>
        <v>#N/A</v>
      </c>
      <c r="G6121" s="6">
        <f t="shared" si="191"/>
        <v>0</v>
      </c>
    </row>
    <row r="6122" spans="2:7" ht="15" customHeight="1">
      <c r="B6122" s="10"/>
      <c r="C6122" s="10"/>
      <c r="D6122" s="40" t="str">
        <f t="shared" si="192"/>
        <v/>
      </c>
      <c r="E6122" s="11"/>
      <c r="F6122" s="8" t="e">
        <f>VLOOKUP(C6122,Лист1!$A:$C,2,0)</f>
        <v>#N/A</v>
      </c>
      <c r="G6122" s="6">
        <f t="shared" si="191"/>
        <v>0</v>
      </c>
    </row>
    <row r="6123" spans="2:7" ht="15" customHeight="1">
      <c r="B6123" s="10"/>
      <c r="C6123" s="10"/>
      <c r="D6123" s="40" t="str">
        <f t="shared" si="192"/>
        <v/>
      </c>
      <c r="E6123" s="11"/>
      <c r="F6123" s="8" t="e">
        <f>VLOOKUP(C6123,Лист1!$A:$C,2,0)</f>
        <v>#N/A</v>
      </c>
      <c r="G6123" s="6">
        <f t="shared" si="191"/>
        <v>0</v>
      </c>
    </row>
    <row r="6124" spans="2:7" ht="15" customHeight="1">
      <c r="B6124" s="10"/>
      <c r="C6124" s="10"/>
      <c r="D6124" s="40" t="str">
        <f t="shared" si="192"/>
        <v/>
      </c>
      <c r="E6124" s="11"/>
      <c r="F6124" s="8" t="e">
        <f>VLOOKUP(C6124,Лист1!$A:$C,2,0)</f>
        <v>#N/A</v>
      </c>
      <c r="G6124" s="6">
        <f t="shared" si="191"/>
        <v>0</v>
      </c>
    </row>
    <row r="6125" spans="2:7" ht="15" customHeight="1">
      <c r="B6125" s="10"/>
      <c r="C6125" s="10"/>
      <c r="D6125" s="40" t="str">
        <f t="shared" si="192"/>
        <v/>
      </c>
      <c r="E6125" s="11"/>
      <c r="F6125" s="8" t="e">
        <f>VLOOKUP(C6125,Лист1!$A:$C,2,0)</f>
        <v>#N/A</v>
      </c>
      <c r="G6125" s="6">
        <f t="shared" si="191"/>
        <v>0</v>
      </c>
    </row>
    <row r="6126" spans="2:7" ht="15" customHeight="1">
      <c r="B6126" s="10"/>
      <c r="C6126" s="10"/>
      <c r="D6126" s="40" t="str">
        <f t="shared" si="192"/>
        <v/>
      </c>
      <c r="E6126" s="11"/>
      <c r="F6126" s="8" t="e">
        <f>VLOOKUP(C6126,Лист1!$A:$C,2,0)</f>
        <v>#N/A</v>
      </c>
      <c r="G6126" s="6">
        <f t="shared" si="191"/>
        <v>0</v>
      </c>
    </row>
    <row r="6127" spans="2:7" ht="15" customHeight="1">
      <c r="B6127" s="10"/>
      <c r="C6127" s="10"/>
      <c r="D6127" s="40" t="str">
        <f t="shared" si="192"/>
        <v/>
      </c>
      <c r="E6127" s="11"/>
      <c r="F6127" s="8" t="e">
        <f>VLOOKUP(C6127,Лист1!$A:$C,2,0)</f>
        <v>#N/A</v>
      </c>
      <c r="G6127" s="6">
        <f t="shared" si="191"/>
        <v>0</v>
      </c>
    </row>
    <row r="6128" spans="2:7" ht="15" customHeight="1">
      <c r="B6128" s="10"/>
      <c r="C6128" s="10"/>
      <c r="D6128" s="40" t="str">
        <f t="shared" si="192"/>
        <v/>
      </c>
      <c r="E6128" s="11"/>
      <c r="F6128" s="8" t="e">
        <f>VLOOKUP(C6128,Лист1!$A:$C,2,0)</f>
        <v>#N/A</v>
      </c>
      <c r="G6128" s="6">
        <f t="shared" si="191"/>
        <v>0</v>
      </c>
    </row>
    <row r="6129" spans="2:7" ht="15" customHeight="1">
      <c r="B6129" s="10"/>
      <c r="C6129" s="10"/>
      <c r="D6129" s="40" t="str">
        <f t="shared" si="192"/>
        <v/>
      </c>
      <c r="E6129" s="11"/>
      <c r="F6129" s="8" t="e">
        <f>VLOOKUP(C6129,Лист1!$A:$C,2,0)</f>
        <v>#N/A</v>
      </c>
      <c r="G6129" s="6">
        <f t="shared" si="191"/>
        <v>0</v>
      </c>
    </row>
    <row r="6130" spans="2:7" ht="15" customHeight="1">
      <c r="B6130" s="10"/>
      <c r="C6130" s="10"/>
      <c r="D6130" s="40" t="str">
        <f t="shared" si="192"/>
        <v/>
      </c>
      <c r="E6130" s="11"/>
      <c r="F6130" s="8" t="e">
        <f>VLOOKUP(C6130,Лист1!$A:$C,2,0)</f>
        <v>#N/A</v>
      </c>
      <c r="G6130" s="6">
        <f t="shared" si="191"/>
        <v>0</v>
      </c>
    </row>
    <row r="6131" spans="2:7" ht="15" customHeight="1">
      <c r="B6131" s="10"/>
      <c r="C6131" s="10"/>
      <c r="D6131" s="40" t="str">
        <f t="shared" si="192"/>
        <v/>
      </c>
      <c r="E6131" s="11"/>
      <c r="F6131" s="8" t="e">
        <f>VLOOKUP(C6131,Лист1!$A:$C,2,0)</f>
        <v>#N/A</v>
      </c>
      <c r="G6131" s="6">
        <f t="shared" si="191"/>
        <v>0</v>
      </c>
    </row>
    <row r="6132" spans="2:7" ht="15" customHeight="1">
      <c r="B6132" s="10"/>
      <c r="C6132" s="10"/>
      <c r="D6132" s="40" t="str">
        <f t="shared" si="192"/>
        <v/>
      </c>
      <c r="E6132" s="11"/>
      <c r="F6132" s="8" t="e">
        <f>VLOOKUP(C6132,Лист1!$A:$C,2,0)</f>
        <v>#N/A</v>
      </c>
      <c r="G6132" s="6">
        <f t="shared" si="191"/>
        <v>0</v>
      </c>
    </row>
    <row r="6133" spans="2:7" ht="15" customHeight="1">
      <c r="B6133" s="10"/>
      <c r="C6133" s="10"/>
      <c r="D6133" s="40" t="str">
        <f t="shared" si="192"/>
        <v/>
      </c>
      <c r="E6133" s="11"/>
      <c r="F6133" s="8" t="e">
        <f>VLOOKUP(C6133,Лист1!$A:$C,2,0)</f>
        <v>#N/A</v>
      </c>
      <c r="G6133" s="6">
        <f t="shared" si="191"/>
        <v>0</v>
      </c>
    </row>
    <row r="6134" spans="2:7" ht="15" customHeight="1">
      <c r="B6134" s="10"/>
      <c r="C6134" s="10"/>
      <c r="D6134" s="40" t="str">
        <f t="shared" si="192"/>
        <v/>
      </c>
      <c r="E6134" s="11"/>
      <c r="F6134" s="8" t="e">
        <f>VLOOKUP(C6134,Лист1!$A:$C,2,0)</f>
        <v>#N/A</v>
      </c>
      <c r="G6134" s="6">
        <f t="shared" si="191"/>
        <v>0</v>
      </c>
    </row>
    <row r="6135" spans="2:7" ht="15" customHeight="1">
      <c r="B6135" s="10"/>
      <c r="C6135" s="10"/>
      <c r="D6135" s="40" t="str">
        <f t="shared" si="192"/>
        <v/>
      </c>
      <c r="E6135" s="11"/>
      <c r="F6135" s="8" t="e">
        <f>VLOOKUP(C6135,Лист1!$A:$C,2,0)</f>
        <v>#N/A</v>
      </c>
      <c r="G6135" s="6">
        <f t="shared" si="191"/>
        <v>0</v>
      </c>
    </row>
    <row r="6136" spans="2:7" ht="15" customHeight="1">
      <c r="B6136" s="10"/>
      <c r="C6136" s="10"/>
      <c r="D6136" s="40" t="str">
        <f t="shared" si="192"/>
        <v/>
      </c>
      <c r="E6136" s="11"/>
      <c r="F6136" s="8" t="e">
        <f>VLOOKUP(C6136,Лист1!$A:$C,2,0)</f>
        <v>#N/A</v>
      </c>
      <c r="G6136" s="6">
        <f t="shared" si="191"/>
        <v>0</v>
      </c>
    </row>
    <row r="6137" spans="2:7" ht="15" customHeight="1">
      <c r="B6137" s="10"/>
      <c r="C6137" s="10"/>
      <c r="D6137" s="40" t="str">
        <f t="shared" si="192"/>
        <v/>
      </c>
      <c r="E6137" s="11"/>
      <c r="F6137" s="8" t="e">
        <f>VLOOKUP(C6137,Лист1!$A:$C,2,0)</f>
        <v>#N/A</v>
      </c>
      <c r="G6137" s="6">
        <f t="shared" si="191"/>
        <v>0</v>
      </c>
    </row>
    <row r="6138" spans="2:7" ht="15" customHeight="1">
      <c r="B6138" s="10"/>
      <c r="C6138" s="10"/>
      <c r="D6138" s="40" t="str">
        <f t="shared" si="192"/>
        <v/>
      </c>
      <c r="E6138" s="11"/>
      <c r="F6138" s="8" t="e">
        <f>VLOOKUP(C6138,Лист1!$A:$C,2,0)</f>
        <v>#N/A</v>
      </c>
      <c r="G6138" s="6">
        <f t="shared" si="191"/>
        <v>0</v>
      </c>
    </row>
    <row r="6139" spans="2:7" ht="15" customHeight="1">
      <c r="B6139" s="10"/>
      <c r="C6139" s="10"/>
      <c r="D6139" s="40" t="str">
        <f t="shared" si="192"/>
        <v/>
      </c>
      <c r="E6139" s="11"/>
      <c r="F6139" s="8" t="e">
        <f>VLOOKUP(C6139,Лист1!$A:$C,2,0)</f>
        <v>#N/A</v>
      </c>
      <c r="G6139" s="6">
        <f t="shared" si="191"/>
        <v>0</v>
      </c>
    </row>
    <row r="6140" spans="2:7" ht="15" customHeight="1">
      <c r="B6140" s="10"/>
      <c r="C6140" s="10"/>
      <c r="D6140" s="40" t="str">
        <f t="shared" si="192"/>
        <v/>
      </c>
      <c r="E6140" s="11"/>
      <c r="F6140" s="8" t="e">
        <f>VLOOKUP(C6140,Лист1!$A:$C,2,0)</f>
        <v>#N/A</v>
      </c>
      <c r="G6140" s="6">
        <f t="shared" si="191"/>
        <v>0</v>
      </c>
    </row>
    <row r="6141" spans="2:7" ht="15" customHeight="1">
      <c r="B6141" s="10"/>
      <c r="C6141" s="10"/>
      <c r="D6141" s="40" t="str">
        <f t="shared" si="192"/>
        <v/>
      </c>
      <c r="E6141" s="11"/>
      <c r="F6141" s="8" t="e">
        <f>VLOOKUP(C6141,Лист1!$A:$C,2,0)</f>
        <v>#N/A</v>
      </c>
      <c r="G6141" s="6">
        <f t="shared" si="191"/>
        <v>0</v>
      </c>
    </row>
    <row r="6142" spans="2:7" ht="15" customHeight="1">
      <c r="B6142" s="10"/>
      <c r="C6142" s="10"/>
      <c r="D6142" s="40" t="str">
        <f t="shared" si="192"/>
        <v/>
      </c>
      <c r="E6142" s="11"/>
      <c r="F6142" s="8" t="e">
        <f>VLOOKUP(C6142,Лист1!$A:$C,2,0)</f>
        <v>#N/A</v>
      </c>
      <c r="G6142" s="6">
        <f t="shared" si="191"/>
        <v>0</v>
      </c>
    </row>
    <row r="6143" spans="2:7" ht="15" customHeight="1">
      <c r="B6143" s="10"/>
      <c r="C6143" s="10"/>
      <c r="D6143" s="40" t="str">
        <f t="shared" si="192"/>
        <v/>
      </c>
      <c r="E6143" s="11"/>
      <c r="F6143" s="8" t="e">
        <f>VLOOKUP(C6143,Лист1!$A:$C,2,0)</f>
        <v>#N/A</v>
      </c>
      <c r="G6143" s="6">
        <f t="shared" si="191"/>
        <v>0</v>
      </c>
    </row>
    <row r="6144" spans="2:7" ht="15" customHeight="1">
      <c r="B6144" s="10"/>
      <c r="C6144" s="10"/>
      <c r="D6144" s="40" t="str">
        <f t="shared" si="192"/>
        <v/>
      </c>
      <c r="E6144" s="11"/>
      <c r="F6144" s="8" t="e">
        <f>VLOOKUP(C6144,Лист1!$A:$C,2,0)</f>
        <v>#N/A</v>
      </c>
      <c r="G6144" s="6">
        <f t="shared" si="191"/>
        <v>0</v>
      </c>
    </row>
    <row r="6145" spans="2:7" ht="15" customHeight="1">
      <c r="B6145" s="10"/>
      <c r="C6145" s="10"/>
      <c r="D6145" s="40" t="str">
        <f t="shared" si="192"/>
        <v/>
      </c>
      <c r="E6145" s="11"/>
      <c r="F6145" s="8" t="e">
        <f>VLOOKUP(C6145,Лист1!$A:$C,2,0)</f>
        <v>#N/A</v>
      </c>
      <c r="G6145" s="6">
        <f t="shared" si="191"/>
        <v>0</v>
      </c>
    </row>
    <row r="6146" spans="2:7" ht="15" customHeight="1">
      <c r="B6146" s="10"/>
      <c r="C6146" s="10"/>
      <c r="D6146" s="40" t="str">
        <f t="shared" si="192"/>
        <v/>
      </c>
      <c r="E6146" s="11"/>
      <c r="F6146" s="8" t="e">
        <f>VLOOKUP(C6146,Лист1!$A:$C,2,0)</f>
        <v>#N/A</v>
      </c>
      <c r="G6146" s="6">
        <f t="shared" ref="G6146:G6209" si="193">LEN(C6146)</f>
        <v>0</v>
      </c>
    </row>
    <row r="6147" spans="2:7" ht="15" customHeight="1">
      <c r="B6147" s="10"/>
      <c r="C6147" s="10"/>
      <c r="D6147" s="40" t="str">
        <f t="shared" si="192"/>
        <v/>
      </c>
      <c r="E6147" s="11"/>
      <c r="F6147" s="8" t="e">
        <f>VLOOKUP(C6147,Лист1!$A:$C,2,0)</f>
        <v>#N/A</v>
      </c>
      <c r="G6147" s="6">
        <f t="shared" si="193"/>
        <v>0</v>
      </c>
    </row>
    <row r="6148" spans="2:7" ht="15" customHeight="1">
      <c r="B6148" s="10"/>
      <c r="C6148" s="10"/>
      <c r="D6148" s="40" t="str">
        <f t="shared" si="192"/>
        <v/>
      </c>
      <c r="E6148" s="11"/>
      <c r="F6148" s="8" t="e">
        <f>VLOOKUP(C6148,Лист1!$A:$C,2,0)</f>
        <v>#N/A</v>
      </c>
      <c r="G6148" s="6">
        <f t="shared" si="193"/>
        <v>0</v>
      </c>
    </row>
    <row r="6149" spans="2:7" ht="15" customHeight="1">
      <c r="B6149" s="10"/>
      <c r="C6149" s="10"/>
      <c r="D6149" s="40" t="str">
        <f t="shared" si="192"/>
        <v/>
      </c>
      <c r="E6149" s="11"/>
      <c r="F6149" s="8" t="e">
        <f>VLOOKUP(C6149,Лист1!$A:$C,2,0)</f>
        <v>#N/A</v>
      </c>
      <c r="G6149" s="6">
        <f t="shared" si="193"/>
        <v>0</v>
      </c>
    </row>
    <row r="6150" spans="2:7" ht="15" customHeight="1">
      <c r="B6150" s="10"/>
      <c r="C6150" s="10"/>
      <c r="D6150" s="40" t="str">
        <f t="shared" si="192"/>
        <v/>
      </c>
      <c r="E6150" s="11"/>
      <c r="F6150" s="8" t="e">
        <f>VLOOKUP(C6150,Лист1!$A:$C,2,0)</f>
        <v>#N/A</v>
      </c>
      <c r="G6150" s="6">
        <f t="shared" si="193"/>
        <v>0</v>
      </c>
    </row>
    <row r="6151" spans="2:7" ht="15" customHeight="1">
      <c r="B6151" s="10"/>
      <c r="C6151" s="10"/>
      <c r="D6151" s="40" t="str">
        <f t="shared" si="192"/>
        <v/>
      </c>
      <c r="E6151" s="11"/>
      <c r="F6151" s="8" t="e">
        <f>VLOOKUP(C6151,Лист1!$A:$C,2,0)</f>
        <v>#N/A</v>
      </c>
      <c r="G6151" s="6">
        <f t="shared" si="193"/>
        <v>0</v>
      </c>
    </row>
    <row r="6152" spans="2:7" ht="15" customHeight="1">
      <c r="B6152" s="10"/>
      <c r="C6152" s="10"/>
      <c r="D6152" s="40" t="str">
        <f t="shared" si="192"/>
        <v/>
      </c>
      <c r="E6152" s="11"/>
      <c r="F6152" s="8" t="e">
        <f>VLOOKUP(C6152,Лист1!$A:$C,2,0)</f>
        <v>#N/A</v>
      </c>
      <c r="G6152" s="6">
        <f t="shared" si="193"/>
        <v>0</v>
      </c>
    </row>
    <row r="6153" spans="2:7" ht="15" customHeight="1">
      <c r="B6153" s="10"/>
      <c r="C6153" s="10"/>
      <c r="D6153" s="40" t="str">
        <f t="shared" si="192"/>
        <v/>
      </c>
      <c r="E6153" s="11"/>
      <c r="F6153" s="8" t="e">
        <f>VLOOKUP(C6153,Лист1!$A:$C,2,0)</f>
        <v>#N/A</v>
      </c>
      <c r="G6153" s="6">
        <f t="shared" si="193"/>
        <v>0</v>
      </c>
    </row>
    <row r="6154" spans="2:7" ht="15" customHeight="1">
      <c r="B6154" s="10"/>
      <c r="C6154" s="10"/>
      <c r="D6154" s="40" t="str">
        <f t="shared" si="192"/>
        <v/>
      </c>
      <c r="E6154" s="11"/>
      <c r="F6154" s="8" t="e">
        <f>VLOOKUP(C6154,Лист1!$A:$C,2,0)</f>
        <v>#N/A</v>
      </c>
      <c r="G6154" s="6">
        <f t="shared" si="193"/>
        <v>0</v>
      </c>
    </row>
    <row r="6155" spans="2:7" ht="15" customHeight="1">
      <c r="B6155" s="10"/>
      <c r="C6155" s="10"/>
      <c r="D6155" s="40" t="str">
        <f t="shared" si="192"/>
        <v/>
      </c>
      <c r="E6155" s="11"/>
      <c r="F6155" s="8" t="e">
        <f>VLOOKUP(C6155,Лист1!$A:$C,2,0)</f>
        <v>#N/A</v>
      </c>
      <c r="G6155" s="6">
        <f t="shared" si="193"/>
        <v>0</v>
      </c>
    </row>
    <row r="6156" spans="2:7" ht="15" customHeight="1">
      <c r="B6156" s="10"/>
      <c r="C6156" s="10"/>
      <c r="D6156" s="40" t="str">
        <f t="shared" si="192"/>
        <v/>
      </c>
      <c r="E6156" s="11"/>
      <c r="F6156" s="8" t="e">
        <f>VLOOKUP(C6156,Лист1!$A:$C,2,0)</f>
        <v>#N/A</v>
      </c>
      <c r="G6156" s="6">
        <f t="shared" si="193"/>
        <v>0</v>
      </c>
    </row>
    <row r="6157" spans="2:7" ht="15" customHeight="1">
      <c r="B6157" s="10"/>
      <c r="C6157" s="10"/>
      <c r="D6157" s="40" t="str">
        <f t="shared" si="192"/>
        <v/>
      </c>
      <c r="E6157" s="11"/>
      <c r="F6157" s="8" t="e">
        <f>VLOOKUP(C6157,Лист1!$A:$C,2,0)</f>
        <v>#N/A</v>
      </c>
      <c r="G6157" s="6">
        <f t="shared" si="193"/>
        <v>0</v>
      </c>
    </row>
    <row r="6158" spans="2:7" ht="15" customHeight="1">
      <c r="B6158" s="10"/>
      <c r="C6158" s="10"/>
      <c r="D6158" s="40" t="str">
        <f t="shared" si="192"/>
        <v/>
      </c>
      <c r="E6158" s="11"/>
      <c r="F6158" s="8" t="e">
        <f>VLOOKUP(C6158,Лист1!$A:$C,2,0)</f>
        <v>#N/A</v>
      </c>
      <c r="G6158" s="6">
        <f t="shared" si="193"/>
        <v>0</v>
      </c>
    </row>
    <row r="6159" spans="2:7" ht="15" customHeight="1">
      <c r="B6159" s="10"/>
      <c r="C6159" s="10"/>
      <c r="D6159" s="40" t="str">
        <f t="shared" si="192"/>
        <v/>
      </c>
      <c r="E6159" s="11"/>
      <c r="F6159" s="8" t="e">
        <f>VLOOKUP(C6159,Лист1!$A:$C,2,0)</f>
        <v>#N/A</v>
      </c>
      <c r="G6159" s="6">
        <f t="shared" si="193"/>
        <v>0</v>
      </c>
    </row>
    <row r="6160" spans="2:7" ht="15" customHeight="1">
      <c r="B6160" s="10"/>
      <c r="C6160" s="10"/>
      <c r="D6160" s="40" t="str">
        <f t="shared" si="192"/>
        <v/>
      </c>
      <c r="E6160" s="11"/>
      <c r="F6160" s="8" t="e">
        <f>VLOOKUP(C6160,Лист1!$A:$C,2,0)</f>
        <v>#N/A</v>
      </c>
      <c r="G6160" s="6">
        <f t="shared" si="193"/>
        <v>0</v>
      </c>
    </row>
    <row r="6161" spans="2:7" ht="15" customHeight="1">
      <c r="B6161" s="10"/>
      <c r="C6161" s="10"/>
      <c r="D6161" s="40" t="str">
        <f t="shared" si="192"/>
        <v/>
      </c>
      <c r="E6161" s="11"/>
      <c r="F6161" s="8" t="e">
        <f>VLOOKUP(C6161,Лист1!$A:$C,2,0)</f>
        <v>#N/A</v>
      </c>
      <c r="G6161" s="6">
        <f t="shared" si="193"/>
        <v>0</v>
      </c>
    </row>
    <row r="6162" spans="2:7" ht="15" customHeight="1">
      <c r="B6162" s="10"/>
      <c r="C6162" s="10"/>
      <c r="D6162" s="40" t="str">
        <f t="shared" si="192"/>
        <v/>
      </c>
      <c r="E6162" s="11"/>
      <c r="F6162" s="8" t="e">
        <f>VLOOKUP(C6162,Лист1!$A:$C,2,0)</f>
        <v>#N/A</v>
      </c>
      <c r="G6162" s="6">
        <f t="shared" si="193"/>
        <v>0</v>
      </c>
    </row>
    <row r="6163" spans="2:7" ht="15" customHeight="1">
      <c r="B6163" s="10"/>
      <c r="C6163" s="10"/>
      <c r="D6163" s="40" t="str">
        <f t="shared" si="192"/>
        <v/>
      </c>
      <c r="E6163" s="11"/>
      <c r="F6163" s="8" t="e">
        <f>VLOOKUP(C6163,Лист1!$A:$C,2,0)</f>
        <v>#N/A</v>
      </c>
      <c r="G6163" s="6">
        <f t="shared" si="193"/>
        <v>0</v>
      </c>
    </row>
    <row r="6164" spans="2:7" ht="15" customHeight="1">
      <c r="B6164" s="10"/>
      <c r="C6164" s="10"/>
      <c r="D6164" s="40" t="str">
        <f t="shared" si="192"/>
        <v/>
      </c>
      <c r="E6164" s="11"/>
      <c r="F6164" s="8" t="e">
        <f>VLOOKUP(C6164,Лист1!$A:$C,2,0)</f>
        <v>#N/A</v>
      </c>
      <c r="G6164" s="6">
        <f t="shared" si="193"/>
        <v>0</v>
      </c>
    </row>
    <row r="6165" spans="2:7" ht="15" customHeight="1">
      <c r="B6165" s="10"/>
      <c r="C6165" s="10"/>
      <c r="D6165" s="40" t="str">
        <f t="shared" si="192"/>
        <v/>
      </c>
      <c r="E6165" s="11"/>
      <c r="F6165" s="8" t="e">
        <f>VLOOKUP(C6165,Лист1!$A:$C,2,0)</f>
        <v>#N/A</v>
      </c>
      <c r="G6165" s="6">
        <f t="shared" si="193"/>
        <v>0</v>
      </c>
    </row>
    <row r="6166" spans="2:7" ht="15" customHeight="1">
      <c r="B6166" s="10"/>
      <c r="C6166" s="10"/>
      <c r="D6166" s="40" t="str">
        <f t="shared" ref="D6166:D6229" si="194">HYPERLINK(E6166)</f>
        <v/>
      </c>
      <c r="E6166" s="11"/>
      <c r="F6166" s="8" t="e">
        <f>VLOOKUP(C6166,Лист1!$A:$C,2,0)</f>
        <v>#N/A</v>
      </c>
      <c r="G6166" s="6">
        <f t="shared" si="193"/>
        <v>0</v>
      </c>
    </row>
    <row r="6167" spans="2:7" ht="15" customHeight="1">
      <c r="B6167" s="10"/>
      <c r="C6167" s="10"/>
      <c r="D6167" s="40" t="str">
        <f t="shared" si="194"/>
        <v/>
      </c>
      <c r="E6167" s="11"/>
      <c r="F6167" s="8" t="e">
        <f>VLOOKUP(C6167,Лист1!$A:$C,2,0)</f>
        <v>#N/A</v>
      </c>
      <c r="G6167" s="6">
        <f t="shared" si="193"/>
        <v>0</v>
      </c>
    </row>
    <row r="6168" spans="2:7" ht="15" customHeight="1">
      <c r="B6168" s="10"/>
      <c r="C6168" s="10"/>
      <c r="D6168" s="40" t="str">
        <f t="shared" si="194"/>
        <v/>
      </c>
      <c r="E6168" s="11"/>
      <c r="F6168" s="8" t="e">
        <f>VLOOKUP(C6168,Лист1!$A:$C,2,0)</f>
        <v>#N/A</v>
      </c>
      <c r="G6168" s="6">
        <f t="shared" si="193"/>
        <v>0</v>
      </c>
    </row>
    <row r="6169" spans="2:7" ht="15" customHeight="1">
      <c r="B6169" s="10"/>
      <c r="C6169" s="10"/>
      <c r="D6169" s="40" t="str">
        <f t="shared" si="194"/>
        <v/>
      </c>
      <c r="E6169" s="11"/>
      <c r="F6169" s="8" t="e">
        <f>VLOOKUP(C6169,Лист1!$A:$C,2,0)</f>
        <v>#N/A</v>
      </c>
      <c r="G6169" s="6">
        <f t="shared" si="193"/>
        <v>0</v>
      </c>
    </row>
    <row r="6170" spans="2:7" ht="15" customHeight="1">
      <c r="B6170" s="10"/>
      <c r="C6170" s="10"/>
      <c r="D6170" s="40" t="str">
        <f t="shared" si="194"/>
        <v/>
      </c>
      <c r="E6170" s="11"/>
      <c r="F6170" s="8" t="e">
        <f>VLOOKUP(C6170,Лист1!$A:$C,2,0)</f>
        <v>#N/A</v>
      </c>
      <c r="G6170" s="6">
        <f t="shared" si="193"/>
        <v>0</v>
      </c>
    </row>
    <row r="6171" spans="2:7" ht="15" customHeight="1">
      <c r="B6171" s="10"/>
      <c r="C6171" s="10"/>
      <c r="D6171" s="40" t="str">
        <f t="shared" si="194"/>
        <v/>
      </c>
      <c r="E6171" s="11"/>
      <c r="F6171" s="8" t="e">
        <f>VLOOKUP(C6171,Лист1!$A:$C,2,0)</f>
        <v>#N/A</v>
      </c>
      <c r="G6171" s="6">
        <f t="shared" si="193"/>
        <v>0</v>
      </c>
    </row>
    <row r="6172" spans="2:7" ht="15" customHeight="1">
      <c r="B6172" s="10"/>
      <c r="C6172" s="10"/>
      <c r="D6172" s="40" t="str">
        <f t="shared" si="194"/>
        <v/>
      </c>
      <c r="E6172" s="11"/>
      <c r="F6172" s="8" t="e">
        <f>VLOOKUP(C6172,Лист1!$A:$C,2,0)</f>
        <v>#N/A</v>
      </c>
      <c r="G6172" s="6">
        <f t="shared" si="193"/>
        <v>0</v>
      </c>
    </row>
    <row r="6173" spans="2:7" ht="15" customHeight="1">
      <c r="B6173" s="10"/>
      <c r="C6173" s="10"/>
      <c r="D6173" s="40" t="str">
        <f t="shared" si="194"/>
        <v/>
      </c>
      <c r="E6173" s="11"/>
      <c r="F6173" s="8" t="e">
        <f>VLOOKUP(C6173,Лист1!$A:$C,2,0)</f>
        <v>#N/A</v>
      </c>
      <c r="G6173" s="6">
        <f t="shared" si="193"/>
        <v>0</v>
      </c>
    </row>
    <row r="6174" spans="2:7" ht="15" customHeight="1">
      <c r="B6174" s="10"/>
      <c r="C6174" s="10"/>
      <c r="D6174" s="40" t="str">
        <f t="shared" si="194"/>
        <v/>
      </c>
      <c r="E6174" s="11"/>
      <c r="F6174" s="8" t="e">
        <f>VLOOKUP(C6174,Лист1!$A:$C,2,0)</f>
        <v>#N/A</v>
      </c>
      <c r="G6174" s="6">
        <f t="shared" si="193"/>
        <v>0</v>
      </c>
    </row>
    <row r="6175" spans="2:7" ht="15" customHeight="1">
      <c r="B6175" s="10"/>
      <c r="C6175" s="10"/>
      <c r="D6175" s="40" t="str">
        <f t="shared" si="194"/>
        <v/>
      </c>
      <c r="E6175" s="11"/>
      <c r="F6175" s="8" t="e">
        <f>VLOOKUP(C6175,Лист1!$A:$C,2,0)</f>
        <v>#N/A</v>
      </c>
      <c r="G6175" s="6">
        <f t="shared" si="193"/>
        <v>0</v>
      </c>
    </row>
    <row r="6176" spans="2:7" ht="15" customHeight="1">
      <c r="B6176" s="10"/>
      <c r="C6176" s="10"/>
      <c r="D6176" s="40" t="str">
        <f t="shared" si="194"/>
        <v/>
      </c>
      <c r="E6176" s="11"/>
      <c r="F6176" s="8" t="e">
        <f>VLOOKUP(C6176,Лист1!$A:$C,2,0)</f>
        <v>#N/A</v>
      </c>
      <c r="G6176" s="6">
        <f t="shared" si="193"/>
        <v>0</v>
      </c>
    </row>
    <row r="6177" spans="2:7" ht="15" customHeight="1">
      <c r="B6177" s="10"/>
      <c r="C6177" s="10"/>
      <c r="D6177" s="40" t="str">
        <f t="shared" si="194"/>
        <v/>
      </c>
      <c r="E6177" s="11"/>
      <c r="F6177" s="8" t="e">
        <f>VLOOKUP(C6177,Лист1!$A:$C,2,0)</f>
        <v>#N/A</v>
      </c>
      <c r="G6177" s="6">
        <f t="shared" si="193"/>
        <v>0</v>
      </c>
    </row>
    <row r="6178" spans="2:7" ht="15" customHeight="1">
      <c r="B6178" s="10"/>
      <c r="C6178" s="10"/>
      <c r="D6178" s="40" t="str">
        <f t="shared" si="194"/>
        <v/>
      </c>
      <c r="E6178" s="11"/>
      <c r="F6178" s="8" t="e">
        <f>VLOOKUP(C6178,Лист1!$A:$C,2,0)</f>
        <v>#N/A</v>
      </c>
      <c r="G6178" s="6">
        <f t="shared" si="193"/>
        <v>0</v>
      </c>
    </row>
    <row r="6179" spans="2:7" ht="15" customHeight="1">
      <c r="B6179" s="10"/>
      <c r="C6179" s="10"/>
      <c r="D6179" s="40" t="str">
        <f t="shared" si="194"/>
        <v/>
      </c>
      <c r="E6179" s="11"/>
      <c r="F6179" s="8" t="e">
        <f>VLOOKUP(C6179,Лист1!$A:$C,2,0)</f>
        <v>#N/A</v>
      </c>
      <c r="G6179" s="6">
        <f t="shared" si="193"/>
        <v>0</v>
      </c>
    </row>
    <row r="6180" spans="2:7" ht="15" customHeight="1">
      <c r="B6180" s="10"/>
      <c r="C6180" s="10"/>
      <c r="D6180" s="40" t="str">
        <f t="shared" si="194"/>
        <v/>
      </c>
      <c r="E6180" s="11"/>
      <c r="F6180" s="8" t="e">
        <f>VLOOKUP(C6180,Лист1!$A:$C,2,0)</f>
        <v>#N/A</v>
      </c>
      <c r="G6180" s="6">
        <f t="shared" si="193"/>
        <v>0</v>
      </c>
    </row>
    <row r="6181" spans="2:7" ht="15" customHeight="1">
      <c r="B6181" s="10"/>
      <c r="C6181" s="10"/>
      <c r="D6181" s="40" t="str">
        <f t="shared" si="194"/>
        <v/>
      </c>
      <c r="E6181" s="11"/>
      <c r="F6181" s="8" t="e">
        <f>VLOOKUP(C6181,Лист1!$A:$C,2,0)</f>
        <v>#N/A</v>
      </c>
      <c r="G6181" s="6">
        <f t="shared" si="193"/>
        <v>0</v>
      </c>
    </row>
    <row r="6182" spans="2:7" ht="15" customHeight="1">
      <c r="B6182" s="10"/>
      <c r="C6182" s="10"/>
      <c r="D6182" s="40" t="str">
        <f t="shared" si="194"/>
        <v/>
      </c>
      <c r="E6182" s="11"/>
      <c r="F6182" s="8" t="e">
        <f>VLOOKUP(C6182,Лист1!$A:$C,2,0)</f>
        <v>#N/A</v>
      </c>
      <c r="G6182" s="6">
        <f t="shared" si="193"/>
        <v>0</v>
      </c>
    </row>
    <row r="6183" spans="2:7" ht="15" customHeight="1">
      <c r="B6183" s="10"/>
      <c r="C6183" s="10"/>
      <c r="D6183" s="40" t="str">
        <f t="shared" si="194"/>
        <v/>
      </c>
      <c r="E6183" s="11"/>
      <c r="F6183" s="8" t="e">
        <f>VLOOKUP(C6183,Лист1!$A:$C,2,0)</f>
        <v>#N/A</v>
      </c>
      <c r="G6183" s="6">
        <f t="shared" si="193"/>
        <v>0</v>
      </c>
    </row>
    <row r="6184" spans="2:7" ht="15" customHeight="1">
      <c r="B6184" s="10"/>
      <c r="C6184" s="10"/>
      <c r="D6184" s="40" t="str">
        <f t="shared" si="194"/>
        <v/>
      </c>
      <c r="E6184" s="11"/>
      <c r="F6184" s="8" t="e">
        <f>VLOOKUP(C6184,Лист1!$A:$C,2,0)</f>
        <v>#N/A</v>
      </c>
      <c r="G6184" s="6">
        <f t="shared" si="193"/>
        <v>0</v>
      </c>
    </row>
    <row r="6185" spans="2:7" ht="15" customHeight="1">
      <c r="B6185" s="10"/>
      <c r="C6185" s="10"/>
      <c r="D6185" s="40" t="str">
        <f t="shared" si="194"/>
        <v/>
      </c>
      <c r="E6185" s="11"/>
      <c r="F6185" s="8" t="e">
        <f>VLOOKUP(C6185,Лист1!$A:$C,2,0)</f>
        <v>#N/A</v>
      </c>
      <c r="G6185" s="6">
        <f t="shared" si="193"/>
        <v>0</v>
      </c>
    </row>
    <row r="6186" spans="2:7" ht="15" customHeight="1">
      <c r="B6186" s="10"/>
      <c r="C6186" s="10"/>
      <c r="D6186" s="40" t="str">
        <f t="shared" si="194"/>
        <v/>
      </c>
      <c r="E6186" s="11"/>
      <c r="F6186" s="8" t="e">
        <f>VLOOKUP(C6186,Лист1!$A:$C,2,0)</f>
        <v>#N/A</v>
      </c>
      <c r="G6186" s="6">
        <f t="shared" si="193"/>
        <v>0</v>
      </c>
    </row>
    <row r="6187" spans="2:7" ht="15" customHeight="1">
      <c r="B6187" s="10"/>
      <c r="C6187" s="10"/>
      <c r="D6187" s="40" t="str">
        <f t="shared" si="194"/>
        <v/>
      </c>
      <c r="E6187" s="11"/>
      <c r="F6187" s="8" t="e">
        <f>VLOOKUP(C6187,Лист1!$A:$C,2,0)</f>
        <v>#N/A</v>
      </c>
      <c r="G6187" s="6">
        <f t="shared" si="193"/>
        <v>0</v>
      </c>
    </row>
    <row r="6188" spans="2:7" ht="15" customHeight="1">
      <c r="B6188" s="10"/>
      <c r="C6188" s="10"/>
      <c r="D6188" s="40" t="str">
        <f t="shared" si="194"/>
        <v/>
      </c>
      <c r="E6188" s="11"/>
      <c r="F6188" s="8" t="e">
        <f>VLOOKUP(C6188,Лист1!$A:$C,2,0)</f>
        <v>#N/A</v>
      </c>
      <c r="G6188" s="6">
        <f t="shared" si="193"/>
        <v>0</v>
      </c>
    </row>
    <row r="6189" spans="2:7" ht="15" customHeight="1">
      <c r="B6189" s="10"/>
      <c r="C6189" s="10"/>
      <c r="D6189" s="40" t="str">
        <f t="shared" si="194"/>
        <v/>
      </c>
      <c r="E6189" s="11"/>
      <c r="F6189" s="8" t="e">
        <f>VLOOKUP(C6189,Лист1!$A:$C,2,0)</f>
        <v>#N/A</v>
      </c>
      <c r="G6189" s="6">
        <f t="shared" si="193"/>
        <v>0</v>
      </c>
    </row>
    <row r="6190" spans="2:7" ht="15" customHeight="1">
      <c r="B6190" s="10"/>
      <c r="C6190" s="10"/>
      <c r="D6190" s="40" t="str">
        <f t="shared" si="194"/>
        <v/>
      </c>
      <c r="E6190" s="11"/>
      <c r="F6190" s="8" t="e">
        <f>VLOOKUP(C6190,Лист1!$A:$C,2,0)</f>
        <v>#N/A</v>
      </c>
      <c r="G6190" s="6">
        <f t="shared" si="193"/>
        <v>0</v>
      </c>
    </row>
    <row r="6191" spans="2:7" ht="15" customHeight="1">
      <c r="B6191" s="10"/>
      <c r="C6191" s="10"/>
      <c r="D6191" s="40" t="str">
        <f t="shared" si="194"/>
        <v/>
      </c>
      <c r="E6191" s="11"/>
      <c r="F6191" s="8" t="e">
        <f>VLOOKUP(C6191,Лист1!$A:$C,2,0)</f>
        <v>#N/A</v>
      </c>
      <c r="G6191" s="6">
        <f t="shared" si="193"/>
        <v>0</v>
      </c>
    </row>
    <row r="6192" spans="2:7" ht="15" customHeight="1">
      <c r="B6192" s="10"/>
      <c r="C6192" s="10"/>
      <c r="D6192" s="40" t="str">
        <f t="shared" si="194"/>
        <v/>
      </c>
      <c r="E6192" s="11"/>
      <c r="F6192" s="8" t="e">
        <f>VLOOKUP(C6192,Лист1!$A:$C,2,0)</f>
        <v>#N/A</v>
      </c>
      <c r="G6192" s="6">
        <f t="shared" si="193"/>
        <v>0</v>
      </c>
    </row>
    <row r="6193" spans="2:7" ht="15" customHeight="1">
      <c r="B6193" s="10"/>
      <c r="C6193" s="10"/>
      <c r="D6193" s="40" t="str">
        <f t="shared" si="194"/>
        <v/>
      </c>
      <c r="E6193" s="11"/>
      <c r="F6193" s="8" t="e">
        <f>VLOOKUP(C6193,Лист1!$A:$C,2,0)</f>
        <v>#N/A</v>
      </c>
      <c r="G6193" s="6">
        <f t="shared" si="193"/>
        <v>0</v>
      </c>
    </row>
    <row r="6194" spans="2:7" ht="15" customHeight="1">
      <c r="B6194" s="10"/>
      <c r="C6194" s="10"/>
      <c r="D6194" s="40" t="str">
        <f t="shared" si="194"/>
        <v/>
      </c>
      <c r="E6194" s="11"/>
      <c r="F6194" s="8" t="e">
        <f>VLOOKUP(C6194,Лист1!$A:$C,2,0)</f>
        <v>#N/A</v>
      </c>
      <c r="G6194" s="6">
        <f t="shared" si="193"/>
        <v>0</v>
      </c>
    </row>
    <row r="6195" spans="2:7" ht="15" customHeight="1">
      <c r="B6195" s="10"/>
      <c r="C6195" s="10"/>
      <c r="D6195" s="40" t="str">
        <f t="shared" si="194"/>
        <v/>
      </c>
      <c r="E6195" s="11"/>
      <c r="F6195" s="8" t="e">
        <f>VLOOKUP(C6195,Лист1!$A:$C,2,0)</f>
        <v>#N/A</v>
      </c>
      <c r="G6195" s="6">
        <f t="shared" si="193"/>
        <v>0</v>
      </c>
    </row>
    <row r="6196" spans="2:7" ht="15" customHeight="1">
      <c r="B6196" s="10"/>
      <c r="C6196" s="10"/>
      <c r="D6196" s="40" t="str">
        <f t="shared" si="194"/>
        <v/>
      </c>
      <c r="E6196" s="11"/>
      <c r="F6196" s="8" t="e">
        <f>VLOOKUP(C6196,Лист1!$A:$C,2,0)</f>
        <v>#N/A</v>
      </c>
      <c r="G6196" s="6">
        <f t="shared" si="193"/>
        <v>0</v>
      </c>
    </row>
    <row r="6197" spans="2:7" ht="15" customHeight="1">
      <c r="B6197" s="10"/>
      <c r="C6197" s="10"/>
      <c r="D6197" s="40" t="str">
        <f t="shared" si="194"/>
        <v/>
      </c>
      <c r="E6197" s="11"/>
      <c r="F6197" s="8" t="e">
        <f>VLOOKUP(C6197,Лист1!$A:$C,2,0)</f>
        <v>#N/A</v>
      </c>
      <c r="G6197" s="6">
        <f t="shared" si="193"/>
        <v>0</v>
      </c>
    </row>
    <row r="6198" spans="2:7" ht="15" customHeight="1">
      <c r="B6198" s="10"/>
      <c r="C6198" s="10"/>
      <c r="D6198" s="40" t="str">
        <f t="shared" si="194"/>
        <v/>
      </c>
      <c r="E6198" s="11"/>
      <c r="F6198" s="8" t="e">
        <f>VLOOKUP(C6198,Лист1!$A:$C,2,0)</f>
        <v>#N/A</v>
      </c>
      <c r="G6198" s="6">
        <f t="shared" si="193"/>
        <v>0</v>
      </c>
    </row>
    <row r="6199" spans="2:7" ht="15" customHeight="1">
      <c r="B6199" s="10"/>
      <c r="C6199" s="10"/>
      <c r="D6199" s="40" t="str">
        <f t="shared" si="194"/>
        <v/>
      </c>
      <c r="E6199" s="11"/>
      <c r="F6199" s="8" t="e">
        <f>VLOOKUP(C6199,Лист1!$A:$C,2,0)</f>
        <v>#N/A</v>
      </c>
      <c r="G6199" s="6">
        <f t="shared" si="193"/>
        <v>0</v>
      </c>
    </row>
    <row r="6200" spans="2:7" ht="15" customHeight="1">
      <c r="B6200" s="10"/>
      <c r="C6200" s="10"/>
      <c r="D6200" s="40" t="str">
        <f t="shared" si="194"/>
        <v/>
      </c>
      <c r="E6200" s="11"/>
      <c r="F6200" s="8" t="e">
        <f>VLOOKUP(C6200,Лист1!$A:$C,2,0)</f>
        <v>#N/A</v>
      </c>
      <c r="G6200" s="6">
        <f t="shared" si="193"/>
        <v>0</v>
      </c>
    </row>
    <row r="6201" spans="2:7" ht="15" customHeight="1">
      <c r="B6201" s="10"/>
      <c r="C6201" s="10"/>
      <c r="D6201" s="40" t="str">
        <f t="shared" si="194"/>
        <v/>
      </c>
      <c r="E6201" s="11"/>
      <c r="F6201" s="8" t="e">
        <f>VLOOKUP(C6201,Лист1!$A:$C,2,0)</f>
        <v>#N/A</v>
      </c>
      <c r="G6201" s="6">
        <f t="shared" si="193"/>
        <v>0</v>
      </c>
    </row>
    <row r="6202" spans="2:7" ht="15" customHeight="1">
      <c r="B6202" s="10"/>
      <c r="C6202" s="10"/>
      <c r="D6202" s="40" t="str">
        <f t="shared" si="194"/>
        <v/>
      </c>
      <c r="E6202" s="11"/>
      <c r="F6202" s="8" t="e">
        <f>VLOOKUP(C6202,Лист1!$A:$C,2,0)</f>
        <v>#N/A</v>
      </c>
      <c r="G6202" s="6">
        <f t="shared" si="193"/>
        <v>0</v>
      </c>
    </row>
    <row r="6203" spans="2:7" ht="15" customHeight="1">
      <c r="B6203" s="10"/>
      <c r="C6203" s="10"/>
      <c r="D6203" s="40" t="str">
        <f t="shared" si="194"/>
        <v/>
      </c>
      <c r="E6203" s="11"/>
      <c r="F6203" s="8" t="e">
        <f>VLOOKUP(C6203,Лист1!$A:$C,2,0)</f>
        <v>#N/A</v>
      </c>
      <c r="G6203" s="6">
        <f t="shared" si="193"/>
        <v>0</v>
      </c>
    </row>
    <row r="6204" spans="2:7" ht="15" customHeight="1">
      <c r="B6204" s="10"/>
      <c r="C6204" s="10"/>
      <c r="D6204" s="40" t="str">
        <f t="shared" si="194"/>
        <v/>
      </c>
      <c r="E6204" s="11"/>
      <c r="F6204" s="8" t="e">
        <f>VLOOKUP(C6204,Лист1!$A:$C,2,0)</f>
        <v>#N/A</v>
      </c>
      <c r="G6204" s="6">
        <f t="shared" si="193"/>
        <v>0</v>
      </c>
    </row>
    <row r="6205" spans="2:7" ht="15" customHeight="1">
      <c r="B6205" s="10"/>
      <c r="C6205" s="10"/>
      <c r="D6205" s="40" t="str">
        <f t="shared" si="194"/>
        <v/>
      </c>
      <c r="E6205" s="11"/>
      <c r="F6205" s="8" t="e">
        <f>VLOOKUP(C6205,Лист1!$A:$C,2,0)</f>
        <v>#N/A</v>
      </c>
      <c r="G6205" s="6">
        <f t="shared" si="193"/>
        <v>0</v>
      </c>
    </row>
    <row r="6206" spans="2:7" ht="15" customHeight="1">
      <c r="B6206" s="10"/>
      <c r="C6206" s="10"/>
      <c r="D6206" s="40" t="str">
        <f t="shared" si="194"/>
        <v/>
      </c>
      <c r="E6206" s="11"/>
      <c r="F6206" s="8" t="e">
        <f>VLOOKUP(C6206,Лист1!$A:$C,2,0)</f>
        <v>#N/A</v>
      </c>
      <c r="G6206" s="6">
        <f t="shared" si="193"/>
        <v>0</v>
      </c>
    </row>
    <row r="6207" spans="2:7" ht="15" customHeight="1">
      <c r="B6207" s="10"/>
      <c r="C6207" s="10"/>
      <c r="D6207" s="40" t="str">
        <f t="shared" si="194"/>
        <v/>
      </c>
      <c r="E6207" s="11"/>
      <c r="F6207" s="8" t="e">
        <f>VLOOKUP(C6207,Лист1!$A:$C,2,0)</f>
        <v>#N/A</v>
      </c>
      <c r="G6207" s="6">
        <f t="shared" si="193"/>
        <v>0</v>
      </c>
    </row>
    <row r="6208" spans="2:7" ht="15" customHeight="1">
      <c r="B6208" s="10"/>
      <c r="C6208" s="10"/>
      <c r="D6208" s="40" t="str">
        <f t="shared" si="194"/>
        <v/>
      </c>
      <c r="E6208" s="11"/>
      <c r="F6208" s="8" t="e">
        <f>VLOOKUP(C6208,Лист1!$A:$C,2,0)</f>
        <v>#N/A</v>
      </c>
      <c r="G6208" s="6">
        <f t="shared" si="193"/>
        <v>0</v>
      </c>
    </row>
    <row r="6209" spans="2:7" ht="15" customHeight="1">
      <c r="B6209" s="10"/>
      <c r="C6209" s="10"/>
      <c r="D6209" s="40" t="str">
        <f t="shared" si="194"/>
        <v/>
      </c>
      <c r="E6209" s="11"/>
      <c r="F6209" s="8" t="e">
        <f>VLOOKUP(C6209,Лист1!$A:$C,2,0)</f>
        <v>#N/A</v>
      </c>
      <c r="G6209" s="6">
        <f t="shared" si="193"/>
        <v>0</v>
      </c>
    </row>
    <row r="6210" spans="2:7" ht="15" customHeight="1">
      <c r="B6210" s="10"/>
      <c r="C6210" s="10"/>
      <c r="D6210" s="40" t="str">
        <f t="shared" si="194"/>
        <v/>
      </c>
      <c r="E6210" s="11"/>
      <c r="F6210" s="8" t="e">
        <f>VLOOKUP(C6210,Лист1!$A:$C,2,0)</f>
        <v>#N/A</v>
      </c>
      <c r="G6210" s="6">
        <f t="shared" ref="G6210:G6273" si="195">LEN(C6210)</f>
        <v>0</v>
      </c>
    </row>
    <row r="6211" spans="2:7" ht="15" customHeight="1">
      <c r="B6211" s="10"/>
      <c r="C6211" s="10"/>
      <c r="D6211" s="40" t="str">
        <f t="shared" si="194"/>
        <v/>
      </c>
      <c r="E6211" s="11"/>
      <c r="F6211" s="8" t="e">
        <f>VLOOKUP(C6211,Лист1!$A:$C,2,0)</f>
        <v>#N/A</v>
      </c>
      <c r="G6211" s="6">
        <f t="shared" si="195"/>
        <v>0</v>
      </c>
    </row>
    <row r="6212" spans="2:7" ht="15" customHeight="1">
      <c r="B6212" s="10"/>
      <c r="C6212" s="10"/>
      <c r="D6212" s="40" t="str">
        <f t="shared" si="194"/>
        <v/>
      </c>
      <c r="E6212" s="11"/>
      <c r="F6212" s="8" t="e">
        <f>VLOOKUP(C6212,Лист1!$A:$C,2,0)</f>
        <v>#N/A</v>
      </c>
      <c r="G6212" s="6">
        <f t="shared" si="195"/>
        <v>0</v>
      </c>
    </row>
    <row r="6213" spans="2:7" ht="15" customHeight="1">
      <c r="B6213" s="10"/>
      <c r="C6213" s="10"/>
      <c r="D6213" s="40" t="str">
        <f t="shared" si="194"/>
        <v/>
      </c>
      <c r="E6213" s="11"/>
      <c r="F6213" s="8" t="e">
        <f>VLOOKUP(C6213,Лист1!$A:$C,2,0)</f>
        <v>#N/A</v>
      </c>
      <c r="G6213" s="6">
        <f t="shared" si="195"/>
        <v>0</v>
      </c>
    </row>
    <row r="6214" spans="2:7" ht="15" customHeight="1">
      <c r="B6214" s="10"/>
      <c r="C6214" s="10"/>
      <c r="D6214" s="40" t="str">
        <f t="shared" si="194"/>
        <v/>
      </c>
      <c r="E6214" s="11"/>
      <c r="F6214" s="8" t="e">
        <f>VLOOKUP(C6214,Лист1!$A:$C,2,0)</f>
        <v>#N/A</v>
      </c>
      <c r="G6214" s="6">
        <f t="shared" si="195"/>
        <v>0</v>
      </c>
    </row>
    <row r="6215" spans="2:7" ht="15" customHeight="1">
      <c r="B6215" s="10"/>
      <c r="C6215" s="10"/>
      <c r="D6215" s="40" t="str">
        <f t="shared" si="194"/>
        <v/>
      </c>
      <c r="E6215" s="11"/>
      <c r="F6215" s="8" t="e">
        <f>VLOOKUP(C6215,Лист1!$A:$C,2,0)</f>
        <v>#N/A</v>
      </c>
      <c r="G6215" s="6">
        <f t="shared" si="195"/>
        <v>0</v>
      </c>
    </row>
    <row r="6216" spans="2:7" ht="15" customHeight="1">
      <c r="B6216" s="10"/>
      <c r="C6216" s="10"/>
      <c r="D6216" s="40" t="str">
        <f t="shared" si="194"/>
        <v/>
      </c>
      <c r="E6216" s="11"/>
      <c r="F6216" s="8" t="e">
        <f>VLOOKUP(C6216,Лист1!$A:$C,2,0)</f>
        <v>#N/A</v>
      </c>
      <c r="G6216" s="6">
        <f t="shared" si="195"/>
        <v>0</v>
      </c>
    </row>
    <row r="6217" spans="2:7" ht="15" customHeight="1">
      <c r="B6217" s="10"/>
      <c r="C6217" s="10"/>
      <c r="D6217" s="40" t="str">
        <f t="shared" si="194"/>
        <v/>
      </c>
      <c r="E6217" s="11"/>
      <c r="F6217" s="8" t="e">
        <f>VLOOKUP(C6217,Лист1!$A:$C,2,0)</f>
        <v>#N/A</v>
      </c>
      <c r="G6217" s="6">
        <f t="shared" si="195"/>
        <v>0</v>
      </c>
    </row>
    <row r="6218" spans="2:7" ht="15" customHeight="1">
      <c r="B6218" s="10"/>
      <c r="C6218" s="10"/>
      <c r="D6218" s="40" t="str">
        <f t="shared" si="194"/>
        <v/>
      </c>
      <c r="E6218" s="11"/>
      <c r="F6218" s="8" t="e">
        <f>VLOOKUP(C6218,Лист1!$A:$C,2,0)</f>
        <v>#N/A</v>
      </c>
      <c r="G6218" s="6">
        <f t="shared" si="195"/>
        <v>0</v>
      </c>
    </row>
    <row r="6219" spans="2:7" ht="15" customHeight="1">
      <c r="B6219" s="10"/>
      <c r="C6219" s="10"/>
      <c r="D6219" s="40" t="str">
        <f t="shared" si="194"/>
        <v/>
      </c>
      <c r="E6219" s="11"/>
      <c r="F6219" s="8" t="e">
        <f>VLOOKUP(C6219,Лист1!$A:$C,2,0)</f>
        <v>#N/A</v>
      </c>
      <c r="G6219" s="6">
        <f t="shared" si="195"/>
        <v>0</v>
      </c>
    </row>
    <row r="6220" spans="2:7" ht="15" customHeight="1">
      <c r="B6220" s="10"/>
      <c r="C6220" s="10"/>
      <c r="D6220" s="40" t="str">
        <f t="shared" si="194"/>
        <v/>
      </c>
      <c r="E6220" s="11"/>
      <c r="F6220" s="8" t="e">
        <f>VLOOKUP(C6220,Лист1!$A:$C,2,0)</f>
        <v>#N/A</v>
      </c>
      <c r="G6220" s="6">
        <f t="shared" si="195"/>
        <v>0</v>
      </c>
    </row>
    <row r="6221" spans="2:7" ht="15" customHeight="1">
      <c r="B6221" s="10"/>
      <c r="C6221" s="10"/>
      <c r="D6221" s="40" t="str">
        <f t="shared" si="194"/>
        <v/>
      </c>
      <c r="E6221" s="11"/>
      <c r="F6221" s="8" t="e">
        <f>VLOOKUP(C6221,Лист1!$A:$C,2,0)</f>
        <v>#N/A</v>
      </c>
      <c r="G6221" s="6">
        <f t="shared" si="195"/>
        <v>0</v>
      </c>
    </row>
    <row r="6222" spans="2:7" ht="15" customHeight="1">
      <c r="B6222" s="10"/>
      <c r="C6222" s="10"/>
      <c r="D6222" s="40" t="str">
        <f t="shared" si="194"/>
        <v/>
      </c>
      <c r="E6222" s="11"/>
      <c r="F6222" s="8" t="e">
        <f>VLOOKUP(C6222,Лист1!$A:$C,2,0)</f>
        <v>#N/A</v>
      </c>
      <c r="G6222" s="6">
        <f t="shared" si="195"/>
        <v>0</v>
      </c>
    </row>
    <row r="6223" spans="2:7" ht="15" customHeight="1">
      <c r="B6223" s="10"/>
      <c r="C6223" s="10"/>
      <c r="D6223" s="40" t="str">
        <f t="shared" si="194"/>
        <v/>
      </c>
      <c r="E6223" s="11"/>
      <c r="F6223" s="8" t="e">
        <f>VLOOKUP(C6223,Лист1!$A:$C,2,0)</f>
        <v>#N/A</v>
      </c>
      <c r="G6223" s="6">
        <f t="shared" si="195"/>
        <v>0</v>
      </c>
    </row>
    <row r="6224" spans="2:7" ht="15" customHeight="1">
      <c r="B6224" s="10"/>
      <c r="C6224" s="10"/>
      <c r="D6224" s="40" t="str">
        <f t="shared" si="194"/>
        <v/>
      </c>
      <c r="E6224" s="11"/>
      <c r="F6224" s="8" t="e">
        <f>VLOOKUP(C6224,Лист1!$A:$C,2,0)</f>
        <v>#N/A</v>
      </c>
      <c r="G6224" s="6">
        <f t="shared" si="195"/>
        <v>0</v>
      </c>
    </row>
    <row r="6225" spans="2:7" ht="15" customHeight="1">
      <c r="B6225" s="10"/>
      <c r="C6225" s="10"/>
      <c r="D6225" s="40" t="str">
        <f t="shared" si="194"/>
        <v/>
      </c>
      <c r="E6225" s="11"/>
      <c r="F6225" s="8" t="e">
        <f>VLOOKUP(C6225,Лист1!$A:$C,2,0)</f>
        <v>#N/A</v>
      </c>
      <c r="G6225" s="6">
        <f t="shared" si="195"/>
        <v>0</v>
      </c>
    </row>
    <row r="6226" spans="2:7" ht="15" customHeight="1">
      <c r="B6226" s="10"/>
      <c r="C6226" s="10"/>
      <c r="D6226" s="40" t="str">
        <f t="shared" si="194"/>
        <v/>
      </c>
      <c r="E6226" s="11"/>
      <c r="F6226" s="8" t="e">
        <f>VLOOKUP(C6226,Лист1!$A:$C,2,0)</f>
        <v>#N/A</v>
      </c>
      <c r="G6226" s="6">
        <f t="shared" si="195"/>
        <v>0</v>
      </c>
    </row>
    <row r="6227" spans="2:7" ht="15" customHeight="1">
      <c r="B6227" s="10"/>
      <c r="C6227" s="10"/>
      <c r="D6227" s="40" t="str">
        <f t="shared" si="194"/>
        <v/>
      </c>
      <c r="E6227" s="11"/>
      <c r="F6227" s="8" t="e">
        <f>VLOOKUP(C6227,Лист1!$A:$C,2,0)</f>
        <v>#N/A</v>
      </c>
      <c r="G6227" s="6">
        <f t="shared" si="195"/>
        <v>0</v>
      </c>
    </row>
    <row r="6228" spans="2:7" ht="15" customHeight="1">
      <c r="B6228" s="10"/>
      <c r="C6228" s="10"/>
      <c r="D6228" s="40" t="str">
        <f t="shared" si="194"/>
        <v/>
      </c>
      <c r="E6228" s="11"/>
      <c r="F6228" s="8" t="e">
        <f>VLOOKUP(C6228,Лист1!$A:$C,2,0)</f>
        <v>#N/A</v>
      </c>
      <c r="G6228" s="6">
        <f t="shared" si="195"/>
        <v>0</v>
      </c>
    </row>
    <row r="6229" spans="2:7" ht="15" customHeight="1">
      <c r="B6229" s="10"/>
      <c r="C6229" s="10"/>
      <c r="D6229" s="40" t="str">
        <f t="shared" si="194"/>
        <v/>
      </c>
      <c r="E6229" s="11"/>
      <c r="F6229" s="8" t="e">
        <f>VLOOKUP(C6229,Лист1!$A:$C,2,0)</f>
        <v>#N/A</v>
      </c>
      <c r="G6229" s="6">
        <f t="shared" si="195"/>
        <v>0</v>
      </c>
    </row>
    <row r="6230" spans="2:7" ht="15" customHeight="1">
      <c r="B6230" s="10"/>
      <c r="C6230" s="10"/>
      <c r="D6230" s="40" t="str">
        <f t="shared" ref="D6230:D6293" si="196">HYPERLINK(E6230)</f>
        <v/>
      </c>
      <c r="E6230" s="11"/>
      <c r="F6230" s="8" t="e">
        <f>VLOOKUP(C6230,Лист1!$A:$C,2,0)</f>
        <v>#N/A</v>
      </c>
      <c r="G6230" s="6">
        <f t="shared" si="195"/>
        <v>0</v>
      </c>
    </row>
    <row r="6231" spans="2:7" ht="15" customHeight="1">
      <c r="B6231" s="10"/>
      <c r="C6231" s="10"/>
      <c r="D6231" s="40" t="str">
        <f t="shared" si="196"/>
        <v/>
      </c>
      <c r="E6231" s="11"/>
      <c r="F6231" s="8" t="e">
        <f>VLOOKUP(C6231,Лист1!$A:$C,2,0)</f>
        <v>#N/A</v>
      </c>
      <c r="G6231" s="6">
        <f t="shared" si="195"/>
        <v>0</v>
      </c>
    </row>
    <row r="6232" spans="2:7" ht="15" customHeight="1">
      <c r="B6232" s="10"/>
      <c r="C6232" s="10"/>
      <c r="D6232" s="40" t="str">
        <f t="shared" si="196"/>
        <v/>
      </c>
      <c r="E6232" s="11"/>
      <c r="F6232" s="8" t="e">
        <f>VLOOKUP(C6232,Лист1!$A:$C,2,0)</f>
        <v>#N/A</v>
      </c>
      <c r="G6232" s="6">
        <f t="shared" si="195"/>
        <v>0</v>
      </c>
    </row>
    <row r="6233" spans="2:7" ht="15" customHeight="1">
      <c r="B6233" s="10"/>
      <c r="C6233" s="10"/>
      <c r="D6233" s="40" t="str">
        <f t="shared" si="196"/>
        <v/>
      </c>
      <c r="E6233" s="11"/>
      <c r="F6233" s="8" t="e">
        <f>VLOOKUP(C6233,Лист1!$A:$C,2,0)</f>
        <v>#N/A</v>
      </c>
      <c r="G6233" s="6">
        <f t="shared" si="195"/>
        <v>0</v>
      </c>
    </row>
    <row r="6234" spans="2:7" ht="15" customHeight="1">
      <c r="B6234" s="10"/>
      <c r="C6234" s="10"/>
      <c r="D6234" s="40" t="str">
        <f t="shared" si="196"/>
        <v/>
      </c>
      <c r="E6234" s="11"/>
      <c r="F6234" s="8" t="e">
        <f>VLOOKUP(C6234,Лист1!$A:$C,2,0)</f>
        <v>#N/A</v>
      </c>
      <c r="G6234" s="6">
        <f t="shared" si="195"/>
        <v>0</v>
      </c>
    </row>
    <row r="6235" spans="2:7" ht="15" customHeight="1">
      <c r="B6235" s="10"/>
      <c r="C6235" s="10"/>
      <c r="D6235" s="40" t="str">
        <f t="shared" si="196"/>
        <v/>
      </c>
      <c r="E6235" s="11"/>
      <c r="F6235" s="8" t="e">
        <f>VLOOKUP(C6235,Лист1!$A:$C,2,0)</f>
        <v>#N/A</v>
      </c>
      <c r="G6235" s="6">
        <f t="shared" si="195"/>
        <v>0</v>
      </c>
    </row>
    <row r="6236" spans="2:7" ht="15" customHeight="1">
      <c r="B6236" s="10"/>
      <c r="C6236" s="10"/>
      <c r="D6236" s="40" t="str">
        <f t="shared" si="196"/>
        <v/>
      </c>
      <c r="E6236" s="11"/>
      <c r="F6236" s="8" t="e">
        <f>VLOOKUP(C6236,Лист1!$A:$C,2,0)</f>
        <v>#N/A</v>
      </c>
      <c r="G6236" s="6">
        <f t="shared" si="195"/>
        <v>0</v>
      </c>
    </row>
    <row r="6237" spans="2:7" ht="15" customHeight="1">
      <c r="B6237" s="10"/>
      <c r="C6237" s="10"/>
      <c r="D6237" s="40" t="str">
        <f t="shared" si="196"/>
        <v/>
      </c>
      <c r="E6237" s="11"/>
      <c r="F6237" s="8" t="e">
        <f>VLOOKUP(C6237,Лист1!$A:$C,2,0)</f>
        <v>#N/A</v>
      </c>
      <c r="G6237" s="6">
        <f t="shared" si="195"/>
        <v>0</v>
      </c>
    </row>
    <row r="6238" spans="2:7" ht="15" customHeight="1">
      <c r="B6238" s="10"/>
      <c r="C6238" s="10"/>
      <c r="D6238" s="40" t="str">
        <f t="shared" si="196"/>
        <v/>
      </c>
      <c r="E6238" s="11"/>
      <c r="F6238" s="8" t="e">
        <f>VLOOKUP(C6238,Лист1!$A:$C,2,0)</f>
        <v>#N/A</v>
      </c>
      <c r="G6238" s="6">
        <f t="shared" si="195"/>
        <v>0</v>
      </c>
    </row>
    <row r="6239" spans="2:7" ht="15" customHeight="1">
      <c r="B6239" s="10"/>
      <c r="C6239" s="10"/>
      <c r="D6239" s="40" t="str">
        <f t="shared" si="196"/>
        <v/>
      </c>
      <c r="E6239" s="11"/>
      <c r="F6239" s="8" t="e">
        <f>VLOOKUP(C6239,Лист1!$A:$C,2,0)</f>
        <v>#N/A</v>
      </c>
      <c r="G6239" s="6">
        <f t="shared" si="195"/>
        <v>0</v>
      </c>
    </row>
    <row r="6240" spans="2:7" ht="15" customHeight="1">
      <c r="B6240" s="10"/>
      <c r="C6240" s="10"/>
      <c r="D6240" s="40" t="str">
        <f t="shared" si="196"/>
        <v/>
      </c>
      <c r="E6240" s="11"/>
      <c r="F6240" s="8" t="e">
        <f>VLOOKUP(C6240,Лист1!$A:$C,2,0)</f>
        <v>#N/A</v>
      </c>
      <c r="G6240" s="6">
        <f t="shared" si="195"/>
        <v>0</v>
      </c>
    </row>
    <row r="6241" spans="2:7" ht="15" customHeight="1">
      <c r="B6241" s="10"/>
      <c r="C6241" s="10"/>
      <c r="D6241" s="40" t="str">
        <f t="shared" si="196"/>
        <v/>
      </c>
      <c r="E6241" s="11"/>
      <c r="F6241" s="8" t="e">
        <f>VLOOKUP(C6241,Лист1!$A:$C,2,0)</f>
        <v>#N/A</v>
      </c>
      <c r="G6241" s="6">
        <f t="shared" si="195"/>
        <v>0</v>
      </c>
    </row>
    <row r="6242" spans="2:7" ht="15" customHeight="1">
      <c r="B6242" s="10"/>
      <c r="C6242" s="10"/>
      <c r="D6242" s="40" t="str">
        <f t="shared" si="196"/>
        <v/>
      </c>
      <c r="E6242" s="11"/>
      <c r="F6242" s="8" t="e">
        <f>VLOOKUP(C6242,Лист1!$A:$C,2,0)</f>
        <v>#N/A</v>
      </c>
      <c r="G6242" s="6">
        <f t="shared" si="195"/>
        <v>0</v>
      </c>
    </row>
    <row r="6243" spans="2:7" ht="15" customHeight="1">
      <c r="B6243" s="10"/>
      <c r="C6243" s="10"/>
      <c r="D6243" s="40" t="str">
        <f t="shared" si="196"/>
        <v/>
      </c>
      <c r="E6243" s="11"/>
      <c r="F6243" s="8" t="e">
        <f>VLOOKUP(C6243,Лист1!$A:$C,2,0)</f>
        <v>#N/A</v>
      </c>
      <c r="G6243" s="6">
        <f t="shared" si="195"/>
        <v>0</v>
      </c>
    </row>
    <row r="6244" spans="2:7" ht="15" customHeight="1">
      <c r="B6244" s="10"/>
      <c r="C6244" s="10"/>
      <c r="D6244" s="40" t="str">
        <f t="shared" si="196"/>
        <v/>
      </c>
      <c r="E6244" s="11"/>
      <c r="F6244" s="8" t="e">
        <f>VLOOKUP(C6244,Лист1!$A:$C,2,0)</f>
        <v>#N/A</v>
      </c>
      <c r="G6244" s="6">
        <f t="shared" si="195"/>
        <v>0</v>
      </c>
    </row>
    <row r="6245" spans="2:7" ht="15" customHeight="1">
      <c r="B6245" s="10"/>
      <c r="C6245" s="10"/>
      <c r="D6245" s="40" t="str">
        <f t="shared" si="196"/>
        <v/>
      </c>
      <c r="E6245" s="11"/>
      <c r="F6245" s="8" t="e">
        <f>VLOOKUP(C6245,Лист1!$A:$C,2,0)</f>
        <v>#N/A</v>
      </c>
      <c r="G6245" s="6">
        <f t="shared" si="195"/>
        <v>0</v>
      </c>
    </row>
    <row r="6246" spans="2:7" ht="15" customHeight="1">
      <c r="B6246" s="10"/>
      <c r="C6246" s="10"/>
      <c r="D6246" s="40" t="str">
        <f t="shared" si="196"/>
        <v/>
      </c>
      <c r="E6246" s="11"/>
      <c r="F6246" s="8" t="e">
        <f>VLOOKUP(C6246,Лист1!$A:$C,2,0)</f>
        <v>#N/A</v>
      </c>
      <c r="G6246" s="6">
        <f t="shared" si="195"/>
        <v>0</v>
      </c>
    </row>
    <row r="6247" spans="2:7" ht="15" customHeight="1">
      <c r="B6247" s="10"/>
      <c r="C6247" s="10"/>
      <c r="D6247" s="40" t="str">
        <f t="shared" si="196"/>
        <v/>
      </c>
      <c r="E6247" s="11"/>
      <c r="F6247" s="8" t="e">
        <f>VLOOKUP(C6247,Лист1!$A:$C,2,0)</f>
        <v>#N/A</v>
      </c>
      <c r="G6247" s="6">
        <f t="shared" si="195"/>
        <v>0</v>
      </c>
    </row>
    <row r="6248" spans="2:7" ht="15" customHeight="1">
      <c r="B6248" s="10"/>
      <c r="C6248" s="10"/>
      <c r="D6248" s="40" t="str">
        <f t="shared" si="196"/>
        <v/>
      </c>
      <c r="E6248" s="11"/>
      <c r="F6248" s="8" t="e">
        <f>VLOOKUP(C6248,Лист1!$A:$C,2,0)</f>
        <v>#N/A</v>
      </c>
      <c r="G6248" s="6">
        <f t="shared" si="195"/>
        <v>0</v>
      </c>
    </row>
    <row r="6249" spans="2:7" ht="15" customHeight="1">
      <c r="B6249" s="10"/>
      <c r="C6249" s="10"/>
      <c r="D6249" s="40" t="str">
        <f t="shared" si="196"/>
        <v/>
      </c>
      <c r="E6249" s="11"/>
      <c r="F6249" s="8" t="e">
        <f>VLOOKUP(C6249,Лист1!$A:$C,2,0)</f>
        <v>#N/A</v>
      </c>
      <c r="G6249" s="6">
        <f t="shared" si="195"/>
        <v>0</v>
      </c>
    </row>
    <row r="6250" spans="2:7" ht="15" customHeight="1">
      <c r="B6250" s="10"/>
      <c r="C6250" s="10"/>
      <c r="D6250" s="40" t="str">
        <f t="shared" si="196"/>
        <v/>
      </c>
      <c r="E6250" s="11"/>
      <c r="F6250" s="8" t="e">
        <f>VLOOKUP(C6250,Лист1!$A:$C,2,0)</f>
        <v>#N/A</v>
      </c>
      <c r="G6250" s="6">
        <f t="shared" si="195"/>
        <v>0</v>
      </c>
    </row>
    <row r="6251" spans="2:7" ht="15" customHeight="1">
      <c r="B6251" s="10"/>
      <c r="C6251" s="10"/>
      <c r="D6251" s="40" t="str">
        <f t="shared" si="196"/>
        <v/>
      </c>
      <c r="E6251" s="11"/>
      <c r="F6251" s="8" t="e">
        <f>VLOOKUP(C6251,Лист1!$A:$C,2,0)</f>
        <v>#N/A</v>
      </c>
      <c r="G6251" s="6">
        <f t="shared" si="195"/>
        <v>0</v>
      </c>
    </row>
    <row r="6252" spans="2:7" ht="15" customHeight="1">
      <c r="B6252" s="10"/>
      <c r="C6252" s="10"/>
      <c r="D6252" s="40" t="str">
        <f t="shared" si="196"/>
        <v/>
      </c>
      <c r="E6252" s="11"/>
      <c r="F6252" s="8" t="e">
        <f>VLOOKUP(C6252,Лист1!$A:$C,2,0)</f>
        <v>#N/A</v>
      </c>
      <c r="G6252" s="6">
        <f t="shared" si="195"/>
        <v>0</v>
      </c>
    </row>
    <row r="6253" spans="2:7" ht="15" customHeight="1">
      <c r="B6253" s="10"/>
      <c r="C6253" s="10"/>
      <c r="D6253" s="40" t="str">
        <f t="shared" si="196"/>
        <v/>
      </c>
      <c r="E6253" s="11"/>
      <c r="F6253" s="8" t="e">
        <f>VLOOKUP(C6253,Лист1!$A:$C,2,0)</f>
        <v>#N/A</v>
      </c>
      <c r="G6253" s="6">
        <f t="shared" si="195"/>
        <v>0</v>
      </c>
    </row>
    <row r="6254" spans="2:7" ht="15" customHeight="1">
      <c r="B6254" s="10"/>
      <c r="C6254" s="10"/>
      <c r="D6254" s="40" t="str">
        <f t="shared" si="196"/>
        <v/>
      </c>
      <c r="E6254" s="11"/>
      <c r="F6254" s="8" t="e">
        <f>VLOOKUP(C6254,Лист1!$A:$C,2,0)</f>
        <v>#N/A</v>
      </c>
      <c r="G6254" s="6">
        <f t="shared" si="195"/>
        <v>0</v>
      </c>
    </row>
    <row r="6255" spans="2:7" ht="15" customHeight="1">
      <c r="B6255" s="10"/>
      <c r="C6255" s="10"/>
      <c r="D6255" s="40" t="str">
        <f t="shared" si="196"/>
        <v/>
      </c>
      <c r="E6255" s="11"/>
      <c r="F6255" s="8" t="e">
        <f>VLOOKUP(C6255,Лист1!$A:$C,2,0)</f>
        <v>#N/A</v>
      </c>
      <c r="G6255" s="6">
        <f t="shared" si="195"/>
        <v>0</v>
      </c>
    </row>
    <row r="6256" spans="2:7" ht="15" customHeight="1">
      <c r="B6256" s="10"/>
      <c r="C6256" s="10"/>
      <c r="D6256" s="40" t="str">
        <f t="shared" si="196"/>
        <v/>
      </c>
      <c r="E6256" s="11"/>
      <c r="F6256" s="8" t="e">
        <f>VLOOKUP(C6256,Лист1!$A:$C,2,0)</f>
        <v>#N/A</v>
      </c>
      <c r="G6256" s="6">
        <f t="shared" si="195"/>
        <v>0</v>
      </c>
    </row>
    <row r="6257" spans="2:7" ht="15" customHeight="1">
      <c r="B6257" s="10"/>
      <c r="C6257" s="10"/>
      <c r="D6257" s="40" t="str">
        <f t="shared" si="196"/>
        <v/>
      </c>
      <c r="E6257" s="11"/>
      <c r="F6257" s="8" t="e">
        <f>VLOOKUP(C6257,Лист1!$A:$C,2,0)</f>
        <v>#N/A</v>
      </c>
      <c r="G6257" s="6">
        <f t="shared" si="195"/>
        <v>0</v>
      </c>
    </row>
    <row r="6258" spans="2:7" ht="15" customHeight="1">
      <c r="B6258" s="10"/>
      <c r="C6258" s="10"/>
      <c r="D6258" s="40" t="str">
        <f t="shared" si="196"/>
        <v/>
      </c>
      <c r="E6258" s="11"/>
      <c r="F6258" s="8" t="e">
        <f>VLOOKUP(C6258,Лист1!$A:$C,2,0)</f>
        <v>#N/A</v>
      </c>
      <c r="G6258" s="6">
        <f t="shared" si="195"/>
        <v>0</v>
      </c>
    </row>
    <row r="6259" spans="2:7" ht="15" customHeight="1">
      <c r="B6259" s="10"/>
      <c r="C6259" s="10"/>
      <c r="D6259" s="40" t="str">
        <f t="shared" si="196"/>
        <v/>
      </c>
      <c r="E6259" s="11"/>
      <c r="F6259" s="8" t="e">
        <f>VLOOKUP(C6259,Лист1!$A:$C,2,0)</f>
        <v>#N/A</v>
      </c>
      <c r="G6259" s="6">
        <f t="shared" si="195"/>
        <v>0</v>
      </c>
    </row>
    <row r="6260" spans="2:7" ht="15" customHeight="1">
      <c r="B6260" s="10"/>
      <c r="C6260" s="10"/>
      <c r="D6260" s="40" t="str">
        <f t="shared" si="196"/>
        <v/>
      </c>
      <c r="E6260" s="11"/>
      <c r="F6260" s="8" t="e">
        <f>VLOOKUP(C6260,Лист1!$A:$C,2,0)</f>
        <v>#N/A</v>
      </c>
      <c r="G6260" s="6">
        <f t="shared" si="195"/>
        <v>0</v>
      </c>
    </row>
    <row r="6261" spans="2:7" ht="15" customHeight="1">
      <c r="B6261" s="10"/>
      <c r="C6261" s="10"/>
      <c r="D6261" s="40" t="str">
        <f t="shared" si="196"/>
        <v/>
      </c>
      <c r="E6261" s="11"/>
      <c r="F6261" s="8" t="e">
        <f>VLOOKUP(C6261,Лист1!$A:$C,2,0)</f>
        <v>#N/A</v>
      </c>
      <c r="G6261" s="6">
        <f t="shared" si="195"/>
        <v>0</v>
      </c>
    </row>
    <row r="6262" spans="2:7" ht="15" customHeight="1">
      <c r="B6262" s="10"/>
      <c r="C6262" s="10"/>
      <c r="D6262" s="40" t="str">
        <f t="shared" si="196"/>
        <v/>
      </c>
      <c r="E6262" s="11"/>
      <c r="F6262" s="8" t="e">
        <f>VLOOKUP(C6262,Лист1!$A:$C,2,0)</f>
        <v>#N/A</v>
      </c>
      <c r="G6262" s="6">
        <f t="shared" si="195"/>
        <v>0</v>
      </c>
    </row>
    <row r="6263" spans="2:7" ht="15" customHeight="1">
      <c r="B6263" s="10"/>
      <c r="C6263" s="10"/>
      <c r="D6263" s="40" t="str">
        <f t="shared" si="196"/>
        <v/>
      </c>
      <c r="E6263" s="11"/>
      <c r="F6263" s="8" t="e">
        <f>VLOOKUP(C6263,Лист1!$A:$C,2,0)</f>
        <v>#N/A</v>
      </c>
      <c r="G6263" s="6">
        <f t="shared" si="195"/>
        <v>0</v>
      </c>
    </row>
    <row r="6264" spans="2:7" ht="15" customHeight="1">
      <c r="B6264" s="10"/>
      <c r="C6264" s="10"/>
      <c r="D6264" s="40" t="str">
        <f t="shared" si="196"/>
        <v/>
      </c>
      <c r="E6264" s="11"/>
      <c r="F6264" s="8" t="e">
        <f>VLOOKUP(C6264,Лист1!$A:$C,2,0)</f>
        <v>#N/A</v>
      </c>
      <c r="G6264" s="6">
        <f t="shared" si="195"/>
        <v>0</v>
      </c>
    </row>
    <row r="6265" spans="2:7" ht="15" customHeight="1">
      <c r="B6265" s="10"/>
      <c r="C6265" s="10"/>
      <c r="D6265" s="40" t="str">
        <f t="shared" si="196"/>
        <v/>
      </c>
      <c r="E6265" s="11"/>
      <c r="F6265" s="8" t="e">
        <f>VLOOKUP(C6265,Лист1!$A:$C,2,0)</f>
        <v>#N/A</v>
      </c>
      <c r="G6265" s="6">
        <f t="shared" si="195"/>
        <v>0</v>
      </c>
    </row>
    <row r="6266" spans="2:7" ht="15" customHeight="1">
      <c r="B6266" s="10"/>
      <c r="C6266" s="10"/>
      <c r="D6266" s="40" t="str">
        <f t="shared" si="196"/>
        <v/>
      </c>
      <c r="E6266" s="11"/>
      <c r="F6266" s="8" t="e">
        <f>VLOOKUP(C6266,Лист1!$A:$C,2,0)</f>
        <v>#N/A</v>
      </c>
      <c r="G6266" s="6">
        <f t="shared" si="195"/>
        <v>0</v>
      </c>
    </row>
    <row r="6267" spans="2:7" ht="15" customHeight="1">
      <c r="B6267" s="10"/>
      <c r="C6267" s="10"/>
      <c r="D6267" s="40" t="str">
        <f t="shared" si="196"/>
        <v/>
      </c>
      <c r="E6267" s="11"/>
      <c r="F6267" s="8" t="e">
        <f>VLOOKUP(C6267,Лист1!$A:$C,2,0)</f>
        <v>#N/A</v>
      </c>
      <c r="G6267" s="6">
        <f t="shared" si="195"/>
        <v>0</v>
      </c>
    </row>
    <row r="6268" spans="2:7" ht="15" customHeight="1">
      <c r="B6268" s="10"/>
      <c r="C6268" s="10"/>
      <c r="D6268" s="40" t="str">
        <f t="shared" si="196"/>
        <v/>
      </c>
      <c r="E6268" s="11"/>
      <c r="F6268" s="8" t="e">
        <f>VLOOKUP(C6268,Лист1!$A:$C,2,0)</f>
        <v>#N/A</v>
      </c>
      <c r="G6268" s="6">
        <f t="shared" si="195"/>
        <v>0</v>
      </c>
    </row>
    <row r="6269" spans="2:7" ht="15" customHeight="1">
      <c r="B6269" s="10"/>
      <c r="C6269" s="10"/>
      <c r="D6269" s="40" t="str">
        <f t="shared" si="196"/>
        <v/>
      </c>
      <c r="E6269" s="11"/>
      <c r="F6269" s="8" t="e">
        <f>VLOOKUP(C6269,Лист1!$A:$C,2,0)</f>
        <v>#N/A</v>
      </c>
      <c r="G6269" s="6">
        <f t="shared" si="195"/>
        <v>0</v>
      </c>
    </row>
    <row r="6270" spans="2:7" ht="15" customHeight="1">
      <c r="B6270" s="10"/>
      <c r="C6270" s="10"/>
      <c r="D6270" s="40" t="str">
        <f t="shared" si="196"/>
        <v/>
      </c>
      <c r="E6270" s="11"/>
      <c r="F6270" s="8" t="e">
        <f>VLOOKUP(C6270,Лист1!$A:$C,2,0)</f>
        <v>#N/A</v>
      </c>
      <c r="G6270" s="6">
        <f t="shared" si="195"/>
        <v>0</v>
      </c>
    </row>
    <row r="6271" spans="2:7" ht="15" customHeight="1">
      <c r="B6271" s="10"/>
      <c r="C6271" s="10"/>
      <c r="D6271" s="40" t="str">
        <f t="shared" si="196"/>
        <v/>
      </c>
      <c r="E6271" s="11"/>
      <c r="F6271" s="8" t="e">
        <f>VLOOKUP(C6271,Лист1!$A:$C,2,0)</f>
        <v>#N/A</v>
      </c>
      <c r="G6271" s="6">
        <f t="shared" si="195"/>
        <v>0</v>
      </c>
    </row>
    <row r="6272" spans="2:7" ht="15" customHeight="1">
      <c r="B6272" s="10"/>
      <c r="C6272" s="10"/>
      <c r="D6272" s="40" t="str">
        <f t="shared" si="196"/>
        <v/>
      </c>
      <c r="E6272" s="11"/>
      <c r="F6272" s="8" t="e">
        <f>VLOOKUP(C6272,Лист1!$A:$C,2,0)</f>
        <v>#N/A</v>
      </c>
      <c r="G6272" s="6">
        <f t="shared" si="195"/>
        <v>0</v>
      </c>
    </row>
    <row r="6273" spans="2:7" ht="15" customHeight="1">
      <c r="B6273" s="10"/>
      <c r="C6273" s="10"/>
      <c r="D6273" s="40" t="str">
        <f t="shared" si="196"/>
        <v/>
      </c>
      <c r="E6273" s="11"/>
      <c r="F6273" s="8" t="e">
        <f>VLOOKUP(C6273,Лист1!$A:$C,2,0)</f>
        <v>#N/A</v>
      </c>
      <c r="G6273" s="6">
        <f t="shared" si="195"/>
        <v>0</v>
      </c>
    </row>
    <row r="6274" spans="2:7" ht="15" customHeight="1">
      <c r="B6274" s="10"/>
      <c r="C6274" s="10"/>
      <c r="D6274" s="40" t="str">
        <f t="shared" si="196"/>
        <v/>
      </c>
      <c r="E6274" s="11"/>
      <c r="F6274" s="8" t="e">
        <f>VLOOKUP(C6274,Лист1!$A:$C,2,0)</f>
        <v>#N/A</v>
      </c>
      <c r="G6274" s="6">
        <f t="shared" ref="G6274:G6337" si="197">LEN(C6274)</f>
        <v>0</v>
      </c>
    </row>
    <row r="6275" spans="2:7" ht="15" customHeight="1">
      <c r="B6275" s="10"/>
      <c r="C6275" s="10"/>
      <c r="D6275" s="40" t="str">
        <f t="shared" si="196"/>
        <v/>
      </c>
      <c r="E6275" s="11"/>
      <c r="F6275" s="8" t="e">
        <f>VLOOKUP(C6275,Лист1!$A:$C,2,0)</f>
        <v>#N/A</v>
      </c>
      <c r="G6275" s="6">
        <f t="shared" si="197"/>
        <v>0</v>
      </c>
    </row>
    <row r="6276" spans="2:7" ht="15" customHeight="1">
      <c r="B6276" s="10"/>
      <c r="C6276" s="10"/>
      <c r="D6276" s="40" t="str">
        <f t="shared" si="196"/>
        <v/>
      </c>
      <c r="E6276" s="11"/>
      <c r="F6276" s="8" t="e">
        <f>VLOOKUP(C6276,Лист1!$A:$C,2,0)</f>
        <v>#N/A</v>
      </c>
      <c r="G6276" s="6">
        <f t="shared" si="197"/>
        <v>0</v>
      </c>
    </row>
    <row r="6277" spans="2:7" ht="15" customHeight="1">
      <c r="B6277" s="10"/>
      <c r="C6277" s="10"/>
      <c r="D6277" s="40" t="str">
        <f t="shared" si="196"/>
        <v/>
      </c>
      <c r="E6277" s="11"/>
      <c r="F6277" s="8" t="e">
        <f>VLOOKUP(C6277,Лист1!$A:$C,2,0)</f>
        <v>#N/A</v>
      </c>
      <c r="G6277" s="6">
        <f t="shared" si="197"/>
        <v>0</v>
      </c>
    </row>
    <row r="6278" spans="2:7" ht="15" customHeight="1">
      <c r="B6278" s="10"/>
      <c r="C6278" s="10"/>
      <c r="D6278" s="40" t="str">
        <f t="shared" si="196"/>
        <v/>
      </c>
      <c r="E6278" s="11"/>
      <c r="F6278" s="8" t="e">
        <f>VLOOKUP(C6278,Лист1!$A:$C,2,0)</f>
        <v>#N/A</v>
      </c>
      <c r="G6278" s="6">
        <f t="shared" si="197"/>
        <v>0</v>
      </c>
    </row>
    <row r="6279" spans="2:7" ht="15" customHeight="1">
      <c r="B6279" s="10"/>
      <c r="C6279" s="10"/>
      <c r="D6279" s="40" t="str">
        <f t="shared" si="196"/>
        <v/>
      </c>
      <c r="E6279" s="11"/>
      <c r="F6279" s="8" t="e">
        <f>VLOOKUP(C6279,Лист1!$A:$C,2,0)</f>
        <v>#N/A</v>
      </c>
      <c r="G6279" s="6">
        <f t="shared" si="197"/>
        <v>0</v>
      </c>
    </row>
    <row r="6280" spans="2:7" ht="15" customHeight="1">
      <c r="B6280" s="10"/>
      <c r="C6280" s="10"/>
      <c r="D6280" s="40" t="str">
        <f t="shared" si="196"/>
        <v/>
      </c>
      <c r="E6280" s="11"/>
      <c r="F6280" s="8" t="e">
        <f>VLOOKUP(C6280,Лист1!$A:$C,2,0)</f>
        <v>#N/A</v>
      </c>
      <c r="G6280" s="6">
        <f t="shared" si="197"/>
        <v>0</v>
      </c>
    </row>
    <row r="6281" spans="2:7" ht="15" customHeight="1">
      <c r="B6281" s="10"/>
      <c r="C6281" s="10"/>
      <c r="D6281" s="40" t="str">
        <f t="shared" si="196"/>
        <v/>
      </c>
      <c r="E6281" s="11"/>
      <c r="F6281" s="8" t="e">
        <f>VLOOKUP(C6281,Лист1!$A:$C,2,0)</f>
        <v>#N/A</v>
      </c>
      <c r="G6281" s="6">
        <f t="shared" si="197"/>
        <v>0</v>
      </c>
    </row>
    <row r="6282" spans="2:7" ht="15" customHeight="1">
      <c r="B6282" s="10"/>
      <c r="C6282" s="10"/>
      <c r="D6282" s="40" t="str">
        <f t="shared" si="196"/>
        <v/>
      </c>
      <c r="E6282" s="11"/>
      <c r="F6282" s="8" t="e">
        <f>VLOOKUP(C6282,Лист1!$A:$C,2,0)</f>
        <v>#N/A</v>
      </c>
      <c r="G6282" s="6">
        <f t="shared" si="197"/>
        <v>0</v>
      </c>
    </row>
    <row r="6283" spans="2:7" ht="15" customHeight="1">
      <c r="B6283" s="10"/>
      <c r="C6283" s="10"/>
      <c r="D6283" s="40" t="str">
        <f t="shared" si="196"/>
        <v/>
      </c>
      <c r="E6283" s="11"/>
      <c r="F6283" s="8" t="e">
        <f>VLOOKUP(C6283,Лист1!$A:$C,2,0)</f>
        <v>#N/A</v>
      </c>
      <c r="G6283" s="6">
        <f t="shared" si="197"/>
        <v>0</v>
      </c>
    </row>
    <row r="6284" spans="2:7" ht="15" customHeight="1">
      <c r="B6284" s="10"/>
      <c r="C6284" s="10"/>
      <c r="D6284" s="40" t="str">
        <f t="shared" si="196"/>
        <v/>
      </c>
      <c r="E6284" s="11"/>
      <c r="F6284" s="8" t="e">
        <f>VLOOKUP(C6284,Лист1!$A:$C,2,0)</f>
        <v>#N/A</v>
      </c>
      <c r="G6284" s="6">
        <f t="shared" si="197"/>
        <v>0</v>
      </c>
    </row>
    <row r="6285" spans="2:7" ht="15" customHeight="1">
      <c r="B6285" s="10"/>
      <c r="C6285" s="10"/>
      <c r="D6285" s="40" t="str">
        <f t="shared" si="196"/>
        <v/>
      </c>
      <c r="E6285" s="11"/>
      <c r="F6285" s="8" t="e">
        <f>VLOOKUP(C6285,Лист1!$A:$C,2,0)</f>
        <v>#N/A</v>
      </c>
      <c r="G6285" s="6">
        <f t="shared" si="197"/>
        <v>0</v>
      </c>
    </row>
    <row r="6286" spans="2:7" ht="15" customHeight="1">
      <c r="B6286" s="10"/>
      <c r="C6286" s="10"/>
      <c r="D6286" s="40" t="str">
        <f t="shared" si="196"/>
        <v/>
      </c>
      <c r="E6286" s="11"/>
      <c r="F6286" s="8" t="e">
        <f>VLOOKUP(C6286,Лист1!$A:$C,2,0)</f>
        <v>#N/A</v>
      </c>
      <c r="G6286" s="6">
        <f t="shared" si="197"/>
        <v>0</v>
      </c>
    </row>
    <row r="6287" spans="2:7" ht="15" customHeight="1">
      <c r="B6287" s="10"/>
      <c r="C6287" s="10"/>
      <c r="D6287" s="40" t="str">
        <f t="shared" si="196"/>
        <v/>
      </c>
      <c r="E6287" s="11"/>
      <c r="F6287" s="8" t="e">
        <f>VLOOKUP(C6287,Лист1!$A:$C,2,0)</f>
        <v>#N/A</v>
      </c>
      <c r="G6287" s="6">
        <f t="shared" si="197"/>
        <v>0</v>
      </c>
    </row>
    <row r="6288" spans="2:7" ht="15" customHeight="1">
      <c r="B6288" s="10"/>
      <c r="C6288" s="10"/>
      <c r="D6288" s="40" t="str">
        <f t="shared" si="196"/>
        <v/>
      </c>
      <c r="E6288" s="11"/>
      <c r="F6288" s="8" t="e">
        <f>VLOOKUP(C6288,Лист1!$A:$C,2,0)</f>
        <v>#N/A</v>
      </c>
      <c r="G6288" s="6">
        <f t="shared" si="197"/>
        <v>0</v>
      </c>
    </row>
    <row r="6289" spans="2:7" ht="15" customHeight="1">
      <c r="B6289" s="10"/>
      <c r="C6289" s="10"/>
      <c r="D6289" s="40" t="str">
        <f t="shared" si="196"/>
        <v/>
      </c>
      <c r="E6289" s="11"/>
      <c r="F6289" s="8" t="e">
        <f>VLOOKUP(C6289,Лист1!$A:$C,2,0)</f>
        <v>#N/A</v>
      </c>
      <c r="G6289" s="6">
        <f t="shared" si="197"/>
        <v>0</v>
      </c>
    </row>
    <row r="6290" spans="2:7" ht="15" customHeight="1">
      <c r="B6290" s="10"/>
      <c r="C6290" s="10"/>
      <c r="D6290" s="40" t="str">
        <f t="shared" si="196"/>
        <v/>
      </c>
      <c r="E6290" s="11"/>
      <c r="F6290" s="8" t="e">
        <f>VLOOKUP(C6290,Лист1!$A:$C,2,0)</f>
        <v>#N/A</v>
      </c>
      <c r="G6290" s="6">
        <f t="shared" si="197"/>
        <v>0</v>
      </c>
    </row>
    <row r="6291" spans="2:7" ht="15" customHeight="1">
      <c r="B6291" s="10"/>
      <c r="C6291" s="10"/>
      <c r="D6291" s="40" t="str">
        <f t="shared" si="196"/>
        <v/>
      </c>
      <c r="E6291" s="11"/>
      <c r="F6291" s="8" t="e">
        <f>VLOOKUP(C6291,Лист1!$A:$C,2,0)</f>
        <v>#N/A</v>
      </c>
      <c r="G6291" s="6">
        <f t="shared" si="197"/>
        <v>0</v>
      </c>
    </row>
    <row r="6292" spans="2:7" ht="15" customHeight="1">
      <c r="B6292" s="10"/>
      <c r="C6292" s="10"/>
      <c r="D6292" s="40" t="str">
        <f t="shared" si="196"/>
        <v/>
      </c>
      <c r="E6292" s="11"/>
      <c r="F6292" s="8" t="e">
        <f>VLOOKUP(C6292,Лист1!$A:$C,2,0)</f>
        <v>#N/A</v>
      </c>
      <c r="G6292" s="6">
        <f t="shared" si="197"/>
        <v>0</v>
      </c>
    </row>
    <row r="6293" spans="2:7" ht="15" customHeight="1">
      <c r="B6293" s="10"/>
      <c r="C6293" s="10"/>
      <c r="D6293" s="40" t="str">
        <f t="shared" si="196"/>
        <v/>
      </c>
      <c r="E6293" s="11"/>
      <c r="F6293" s="8" t="e">
        <f>VLOOKUP(C6293,Лист1!$A:$C,2,0)</f>
        <v>#N/A</v>
      </c>
      <c r="G6293" s="6">
        <f t="shared" si="197"/>
        <v>0</v>
      </c>
    </row>
    <row r="6294" spans="2:7" ht="15" customHeight="1">
      <c r="B6294" s="10"/>
      <c r="C6294" s="10"/>
      <c r="D6294" s="40" t="str">
        <f t="shared" ref="D6294:D6357" si="198">HYPERLINK(E6294)</f>
        <v/>
      </c>
      <c r="E6294" s="11"/>
      <c r="F6294" s="8" t="e">
        <f>VLOOKUP(C6294,Лист1!$A:$C,2,0)</f>
        <v>#N/A</v>
      </c>
      <c r="G6294" s="6">
        <f t="shared" si="197"/>
        <v>0</v>
      </c>
    </row>
    <row r="6295" spans="2:7" ht="15" customHeight="1">
      <c r="B6295" s="10"/>
      <c r="C6295" s="10"/>
      <c r="D6295" s="40" t="str">
        <f t="shared" si="198"/>
        <v/>
      </c>
      <c r="E6295" s="11"/>
      <c r="F6295" s="8" t="e">
        <f>VLOOKUP(C6295,Лист1!$A:$C,2,0)</f>
        <v>#N/A</v>
      </c>
      <c r="G6295" s="6">
        <f t="shared" si="197"/>
        <v>0</v>
      </c>
    </row>
    <row r="6296" spans="2:7" ht="15" customHeight="1">
      <c r="B6296" s="10"/>
      <c r="C6296" s="10"/>
      <c r="D6296" s="40" t="str">
        <f t="shared" si="198"/>
        <v/>
      </c>
      <c r="E6296" s="11"/>
      <c r="F6296" s="8" t="e">
        <f>VLOOKUP(C6296,Лист1!$A:$C,2,0)</f>
        <v>#N/A</v>
      </c>
      <c r="G6296" s="6">
        <f t="shared" si="197"/>
        <v>0</v>
      </c>
    </row>
    <row r="6297" spans="2:7" ht="15" customHeight="1">
      <c r="B6297" s="10"/>
      <c r="C6297" s="10"/>
      <c r="D6297" s="40" t="str">
        <f t="shared" si="198"/>
        <v/>
      </c>
      <c r="E6297" s="11"/>
      <c r="F6297" s="8" t="e">
        <f>VLOOKUP(C6297,Лист1!$A:$C,2,0)</f>
        <v>#N/A</v>
      </c>
      <c r="G6297" s="6">
        <f t="shared" si="197"/>
        <v>0</v>
      </c>
    </row>
    <row r="6298" spans="2:7" ht="15" customHeight="1">
      <c r="B6298" s="10"/>
      <c r="C6298" s="10"/>
      <c r="D6298" s="40" t="str">
        <f t="shared" si="198"/>
        <v/>
      </c>
      <c r="E6298" s="11"/>
      <c r="F6298" s="8" t="e">
        <f>VLOOKUP(C6298,Лист1!$A:$C,2,0)</f>
        <v>#N/A</v>
      </c>
      <c r="G6298" s="6">
        <f t="shared" si="197"/>
        <v>0</v>
      </c>
    </row>
    <row r="6299" spans="2:7" ht="15" customHeight="1">
      <c r="B6299" s="10"/>
      <c r="C6299" s="10"/>
      <c r="D6299" s="40" t="str">
        <f t="shared" si="198"/>
        <v/>
      </c>
      <c r="E6299" s="11"/>
      <c r="F6299" s="8" t="e">
        <f>VLOOKUP(C6299,Лист1!$A:$C,2,0)</f>
        <v>#N/A</v>
      </c>
      <c r="G6299" s="6">
        <f t="shared" si="197"/>
        <v>0</v>
      </c>
    </row>
    <row r="6300" spans="2:7" ht="15" customHeight="1">
      <c r="B6300" s="10"/>
      <c r="C6300" s="10"/>
      <c r="D6300" s="40" t="str">
        <f t="shared" si="198"/>
        <v/>
      </c>
      <c r="E6300" s="11"/>
      <c r="F6300" s="8" t="e">
        <f>VLOOKUP(C6300,Лист1!$A:$C,2,0)</f>
        <v>#N/A</v>
      </c>
      <c r="G6300" s="6">
        <f t="shared" si="197"/>
        <v>0</v>
      </c>
    </row>
    <row r="6301" spans="2:7" ht="15" customHeight="1">
      <c r="B6301" s="10"/>
      <c r="C6301" s="10"/>
      <c r="D6301" s="40" t="str">
        <f t="shared" si="198"/>
        <v/>
      </c>
      <c r="E6301" s="11"/>
      <c r="F6301" s="8" t="e">
        <f>VLOOKUP(C6301,Лист1!$A:$C,2,0)</f>
        <v>#N/A</v>
      </c>
      <c r="G6301" s="6">
        <f t="shared" si="197"/>
        <v>0</v>
      </c>
    </row>
    <row r="6302" spans="2:7" ht="15" customHeight="1">
      <c r="B6302" s="10"/>
      <c r="C6302" s="10"/>
      <c r="D6302" s="40" t="str">
        <f t="shared" si="198"/>
        <v/>
      </c>
      <c r="E6302" s="11"/>
      <c r="F6302" s="8" t="e">
        <f>VLOOKUP(C6302,Лист1!$A:$C,2,0)</f>
        <v>#N/A</v>
      </c>
      <c r="G6302" s="6">
        <f t="shared" si="197"/>
        <v>0</v>
      </c>
    </row>
    <row r="6303" spans="2:7" ht="15" customHeight="1">
      <c r="B6303" s="10"/>
      <c r="C6303" s="10"/>
      <c r="D6303" s="40" t="str">
        <f t="shared" si="198"/>
        <v/>
      </c>
      <c r="E6303" s="11"/>
      <c r="F6303" s="8" t="e">
        <f>VLOOKUP(C6303,Лист1!$A:$C,2,0)</f>
        <v>#N/A</v>
      </c>
      <c r="G6303" s="6">
        <f t="shared" si="197"/>
        <v>0</v>
      </c>
    </row>
    <row r="6304" spans="2:7" ht="15" customHeight="1">
      <c r="B6304" s="10"/>
      <c r="C6304" s="10"/>
      <c r="D6304" s="40" t="str">
        <f t="shared" si="198"/>
        <v/>
      </c>
      <c r="E6304" s="11"/>
      <c r="F6304" s="8" t="e">
        <f>VLOOKUP(C6304,Лист1!$A:$C,2,0)</f>
        <v>#N/A</v>
      </c>
      <c r="G6304" s="6">
        <f t="shared" si="197"/>
        <v>0</v>
      </c>
    </row>
    <row r="6305" spans="2:7" ht="15" customHeight="1">
      <c r="B6305" s="10"/>
      <c r="C6305" s="10"/>
      <c r="D6305" s="40" t="str">
        <f t="shared" si="198"/>
        <v/>
      </c>
      <c r="E6305" s="11"/>
      <c r="F6305" s="8" t="e">
        <f>VLOOKUP(C6305,Лист1!$A:$C,2,0)</f>
        <v>#N/A</v>
      </c>
      <c r="G6305" s="6">
        <f t="shared" si="197"/>
        <v>0</v>
      </c>
    </row>
    <row r="6306" spans="2:7" ht="15" customHeight="1">
      <c r="B6306" s="10"/>
      <c r="C6306" s="10"/>
      <c r="D6306" s="40" t="str">
        <f t="shared" si="198"/>
        <v/>
      </c>
      <c r="E6306" s="11"/>
      <c r="F6306" s="8" t="e">
        <f>VLOOKUP(C6306,Лист1!$A:$C,2,0)</f>
        <v>#N/A</v>
      </c>
      <c r="G6306" s="6">
        <f t="shared" si="197"/>
        <v>0</v>
      </c>
    </row>
    <row r="6307" spans="2:7" ht="15" customHeight="1">
      <c r="B6307" s="10"/>
      <c r="C6307" s="10"/>
      <c r="D6307" s="40" t="str">
        <f t="shared" si="198"/>
        <v/>
      </c>
      <c r="E6307" s="11"/>
      <c r="F6307" s="8" t="e">
        <f>VLOOKUP(C6307,Лист1!$A:$C,2,0)</f>
        <v>#N/A</v>
      </c>
      <c r="G6307" s="6">
        <f t="shared" si="197"/>
        <v>0</v>
      </c>
    </row>
    <row r="6308" spans="2:7" ht="15" customHeight="1">
      <c r="B6308" s="10"/>
      <c r="C6308" s="10"/>
      <c r="D6308" s="40" t="str">
        <f t="shared" si="198"/>
        <v/>
      </c>
      <c r="E6308" s="11"/>
      <c r="F6308" s="8" t="e">
        <f>VLOOKUP(C6308,Лист1!$A:$C,2,0)</f>
        <v>#N/A</v>
      </c>
      <c r="G6308" s="6">
        <f t="shared" si="197"/>
        <v>0</v>
      </c>
    </row>
    <row r="6309" spans="2:7" ht="15" customHeight="1">
      <c r="B6309" s="10"/>
      <c r="C6309" s="10"/>
      <c r="D6309" s="40" t="str">
        <f t="shared" si="198"/>
        <v/>
      </c>
      <c r="E6309" s="11"/>
      <c r="F6309" s="8" t="e">
        <f>VLOOKUP(C6309,Лист1!$A:$C,2,0)</f>
        <v>#N/A</v>
      </c>
      <c r="G6309" s="6">
        <f t="shared" si="197"/>
        <v>0</v>
      </c>
    </row>
    <row r="6310" spans="2:7" ht="15" customHeight="1">
      <c r="B6310" s="10"/>
      <c r="C6310" s="10"/>
      <c r="D6310" s="40" t="str">
        <f t="shared" si="198"/>
        <v/>
      </c>
      <c r="E6310" s="11"/>
      <c r="F6310" s="8" t="e">
        <f>VLOOKUP(C6310,Лист1!$A:$C,2,0)</f>
        <v>#N/A</v>
      </c>
      <c r="G6310" s="6">
        <f t="shared" si="197"/>
        <v>0</v>
      </c>
    </row>
    <row r="6311" spans="2:7" ht="15" customHeight="1">
      <c r="B6311" s="10"/>
      <c r="C6311" s="10"/>
      <c r="D6311" s="40" t="str">
        <f t="shared" si="198"/>
        <v/>
      </c>
      <c r="E6311" s="11"/>
      <c r="F6311" s="8" t="e">
        <f>VLOOKUP(C6311,Лист1!$A:$C,2,0)</f>
        <v>#N/A</v>
      </c>
      <c r="G6311" s="6">
        <f t="shared" si="197"/>
        <v>0</v>
      </c>
    </row>
    <row r="6312" spans="2:7" ht="15" customHeight="1">
      <c r="B6312" s="10"/>
      <c r="C6312" s="10"/>
      <c r="D6312" s="40" t="str">
        <f t="shared" si="198"/>
        <v/>
      </c>
      <c r="E6312" s="11"/>
      <c r="F6312" s="8" t="e">
        <f>VLOOKUP(C6312,Лист1!$A:$C,2,0)</f>
        <v>#N/A</v>
      </c>
      <c r="G6312" s="6">
        <f t="shared" si="197"/>
        <v>0</v>
      </c>
    </row>
    <row r="6313" spans="2:7" ht="15" customHeight="1">
      <c r="B6313" s="10"/>
      <c r="C6313" s="10"/>
      <c r="D6313" s="40" t="str">
        <f t="shared" si="198"/>
        <v/>
      </c>
      <c r="E6313" s="11"/>
      <c r="F6313" s="8" t="e">
        <f>VLOOKUP(C6313,Лист1!$A:$C,2,0)</f>
        <v>#N/A</v>
      </c>
      <c r="G6313" s="6">
        <f t="shared" si="197"/>
        <v>0</v>
      </c>
    </row>
    <row r="6314" spans="2:7" ht="15" customHeight="1">
      <c r="B6314" s="10"/>
      <c r="C6314" s="10"/>
      <c r="D6314" s="40" t="str">
        <f t="shared" si="198"/>
        <v/>
      </c>
      <c r="E6314" s="11"/>
      <c r="F6314" s="8" t="e">
        <f>VLOOKUP(C6314,Лист1!$A:$C,2,0)</f>
        <v>#N/A</v>
      </c>
      <c r="G6314" s="6">
        <f t="shared" si="197"/>
        <v>0</v>
      </c>
    </row>
    <row r="6315" spans="2:7" ht="15" customHeight="1">
      <c r="B6315" s="10"/>
      <c r="C6315" s="10"/>
      <c r="D6315" s="40" t="str">
        <f t="shared" si="198"/>
        <v/>
      </c>
      <c r="E6315" s="11"/>
      <c r="F6315" s="8" t="e">
        <f>VLOOKUP(C6315,Лист1!$A:$C,2,0)</f>
        <v>#N/A</v>
      </c>
      <c r="G6315" s="6">
        <f t="shared" si="197"/>
        <v>0</v>
      </c>
    </row>
    <row r="6316" spans="2:7" ht="15" customHeight="1">
      <c r="B6316" s="10"/>
      <c r="C6316" s="10"/>
      <c r="D6316" s="40" t="str">
        <f t="shared" si="198"/>
        <v/>
      </c>
      <c r="E6316" s="11"/>
      <c r="F6316" s="8" t="e">
        <f>VLOOKUP(C6316,Лист1!$A:$C,2,0)</f>
        <v>#N/A</v>
      </c>
      <c r="G6316" s="6">
        <f t="shared" si="197"/>
        <v>0</v>
      </c>
    </row>
    <row r="6317" spans="2:7" ht="15" customHeight="1">
      <c r="B6317" s="10"/>
      <c r="C6317" s="10"/>
      <c r="D6317" s="40" t="str">
        <f t="shared" si="198"/>
        <v/>
      </c>
      <c r="E6317" s="11"/>
      <c r="F6317" s="8" t="e">
        <f>VLOOKUP(C6317,Лист1!$A:$C,2,0)</f>
        <v>#N/A</v>
      </c>
      <c r="G6317" s="6">
        <f t="shared" si="197"/>
        <v>0</v>
      </c>
    </row>
    <row r="6318" spans="2:7" ht="15" customHeight="1">
      <c r="B6318" s="10"/>
      <c r="C6318" s="10"/>
      <c r="D6318" s="40" t="str">
        <f t="shared" si="198"/>
        <v/>
      </c>
      <c r="E6318" s="11"/>
      <c r="F6318" s="8" t="e">
        <f>VLOOKUP(C6318,Лист1!$A:$C,2,0)</f>
        <v>#N/A</v>
      </c>
      <c r="G6318" s="6">
        <f t="shared" si="197"/>
        <v>0</v>
      </c>
    </row>
    <row r="6319" spans="2:7" ht="15" customHeight="1">
      <c r="B6319" s="10"/>
      <c r="C6319" s="10"/>
      <c r="D6319" s="40" t="str">
        <f t="shared" si="198"/>
        <v/>
      </c>
      <c r="E6319" s="11"/>
      <c r="F6319" s="8" t="e">
        <f>VLOOKUP(C6319,Лист1!$A:$C,2,0)</f>
        <v>#N/A</v>
      </c>
      <c r="G6319" s="6">
        <f t="shared" si="197"/>
        <v>0</v>
      </c>
    </row>
    <row r="6320" spans="2:7" ht="15" customHeight="1">
      <c r="B6320" s="10"/>
      <c r="C6320" s="10"/>
      <c r="D6320" s="40" t="str">
        <f t="shared" si="198"/>
        <v/>
      </c>
      <c r="E6320" s="11"/>
      <c r="F6320" s="8" t="e">
        <f>VLOOKUP(C6320,Лист1!$A:$C,2,0)</f>
        <v>#N/A</v>
      </c>
      <c r="G6320" s="6">
        <f t="shared" si="197"/>
        <v>0</v>
      </c>
    </row>
    <row r="6321" spans="2:7" ht="15" customHeight="1">
      <c r="B6321" s="10"/>
      <c r="C6321" s="10"/>
      <c r="D6321" s="40" t="str">
        <f t="shared" si="198"/>
        <v/>
      </c>
      <c r="E6321" s="11"/>
      <c r="F6321" s="8" t="e">
        <f>VLOOKUP(C6321,Лист1!$A:$C,2,0)</f>
        <v>#N/A</v>
      </c>
      <c r="G6321" s="6">
        <f t="shared" si="197"/>
        <v>0</v>
      </c>
    </row>
    <row r="6322" spans="2:7" ht="15" customHeight="1">
      <c r="B6322" s="10"/>
      <c r="C6322" s="10"/>
      <c r="D6322" s="40" t="str">
        <f t="shared" si="198"/>
        <v/>
      </c>
      <c r="E6322" s="11"/>
      <c r="F6322" s="8" t="e">
        <f>VLOOKUP(C6322,Лист1!$A:$C,2,0)</f>
        <v>#N/A</v>
      </c>
      <c r="G6322" s="6">
        <f t="shared" si="197"/>
        <v>0</v>
      </c>
    </row>
    <row r="6323" spans="2:7" ht="15" customHeight="1">
      <c r="B6323" s="10"/>
      <c r="C6323" s="10"/>
      <c r="D6323" s="40" t="str">
        <f t="shared" si="198"/>
        <v/>
      </c>
      <c r="E6323" s="11"/>
      <c r="F6323" s="8" t="e">
        <f>VLOOKUP(C6323,Лист1!$A:$C,2,0)</f>
        <v>#N/A</v>
      </c>
      <c r="G6323" s="6">
        <f t="shared" si="197"/>
        <v>0</v>
      </c>
    </row>
    <row r="6324" spans="2:7" ht="15" customHeight="1">
      <c r="B6324" s="10"/>
      <c r="C6324" s="10"/>
      <c r="D6324" s="40" t="str">
        <f t="shared" si="198"/>
        <v/>
      </c>
      <c r="E6324" s="11"/>
      <c r="F6324" s="8" t="e">
        <f>VLOOKUP(C6324,Лист1!$A:$C,2,0)</f>
        <v>#N/A</v>
      </c>
      <c r="G6324" s="6">
        <f t="shared" si="197"/>
        <v>0</v>
      </c>
    </row>
    <row r="6325" spans="2:7" ht="15" customHeight="1">
      <c r="B6325" s="10"/>
      <c r="C6325" s="10"/>
      <c r="D6325" s="40" t="str">
        <f t="shared" si="198"/>
        <v/>
      </c>
      <c r="E6325" s="11"/>
      <c r="F6325" s="8" t="e">
        <f>VLOOKUP(C6325,Лист1!$A:$C,2,0)</f>
        <v>#N/A</v>
      </c>
      <c r="G6325" s="6">
        <f t="shared" si="197"/>
        <v>0</v>
      </c>
    </row>
    <row r="6326" spans="2:7" ht="15" customHeight="1">
      <c r="B6326" s="10"/>
      <c r="C6326" s="10"/>
      <c r="D6326" s="40" t="str">
        <f t="shared" si="198"/>
        <v/>
      </c>
      <c r="E6326" s="11"/>
      <c r="F6326" s="8" t="e">
        <f>VLOOKUP(C6326,Лист1!$A:$C,2,0)</f>
        <v>#N/A</v>
      </c>
      <c r="G6326" s="6">
        <f t="shared" si="197"/>
        <v>0</v>
      </c>
    </row>
    <row r="6327" spans="2:7" ht="15" customHeight="1">
      <c r="B6327" s="10"/>
      <c r="C6327" s="10"/>
      <c r="D6327" s="40" t="str">
        <f t="shared" si="198"/>
        <v/>
      </c>
      <c r="E6327" s="11"/>
      <c r="F6327" s="8" t="e">
        <f>VLOOKUP(C6327,Лист1!$A:$C,2,0)</f>
        <v>#N/A</v>
      </c>
      <c r="G6327" s="6">
        <f t="shared" si="197"/>
        <v>0</v>
      </c>
    </row>
    <row r="6328" spans="2:7" ht="15" customHeight="1">
      <c r="B6328" s="10"/>
      <c r="C6328" s="10"/>
      <c r="D6328" s="40" t="str">
        <f t="shared" si="198"/>
        <v/>
      </c>
      <c r="E6328" s="11"/>
      <c r="F6328" s="8" t="e">
        <f>VLOOKUP(C6328,Лист1!$A:$C,2,0)</f>
        <v>#N/A</v>
      </c>
      <c r="G6328" s="6">
        <f t="shared" si="197"/>
        <v>0</v>
      </c>
    </row>
    <row r="6329" spans="2:7" ht="15" customHeight="1">
      <c r="B6329" s="10"/>
      <c r="C6329" s="10"/>
      <c r="D6329" s="40" t="str">
        <f t="shared" si="198"/>
        <v/>
      </c>
      <c r="E6329" s="10"/>
      <c r="F6329" s="8" t="e">
        <f>VLOOKUP(C6329,Лист1!$A:$C,2,0)</f>
        <v>#N/A</v>
      </c>
      <c r="G6329" s="6">
        <f t="shared" si="197"/>
        <v>0</v>
      </c>
    </row>
    <row r="6330" spans="2:7" ht="15" customHeight="1">
      <c r="B6330" s="10"/>
      <c r="C6330" s="10"/>
      <c r="D6330" s="40" t="str">
        <f t="shared" si="198"/>
        <v/>
      </c>
      <c r="E6330" s="11"/>
      <c r="F6330" s="8" t="e">
        <f>VLOOKUP(C6330,Лист1!$A:$C,2,0)</f>
        <v>#N/A</v>
      </c>
      <c r="G6330" s="6">
        <f t="shared" si="197"/>
        <v>0</v>
      </c>
    </row>
    <row r="6331" spans="2:7" ht="15" customHeight="1">
      <c r="B6331" s="10"/>
      <c r="C6331" s="10"/>
      <c r="D6331" s="40" t="str">
        <f t="shared" si="198"/>
        <v/>
      </c>
      <c r="E6331" s="11"/>
      <c r="F6331" s="8" t="e">
        <f>VLOOKUP(C6331,Лист1!$A:$C,2,0)</f>
        <v>#N/A</v>
      </c>
      <c r="G6331" s="6">
        <f t="shared" si="197"/>
        <v>0</v>
      </c>
    </row>
    <row r="6332" spans="2:7" ht="15" customHeight="1">
      <c r="B6332" s="10"/>
      <c r="C6332" s="10"/>
      <c r="D6332" s="40" t="str">
        <f t="shared" si="198"/>
        <v/>
      </c>
      <c r="E6332" s="11"/>
      <c r="F6332" s="8" t="e">
        <f>VLOOKUP(C6332,Лист1!$A:$C,2,0)</f>
        <v>#N/A</v>
      </c>
      <c r="G6332" s="6">
        <f t="shared" si="197"/>
        <v>0</v>
      </c>
    </row>
    <row r="6333" spans="2:7" ht="15" customHeight="1">
      <c r="B6333" s="10"/>
      <c r="C6333" s="10"/>
      <c r="D6333" s="40" t="str">
        <f t="shared" si="198"/>
        <v/>
      </c>
      <c r="E6333" s="11"/>
      <c r="F6333" s="8" t="e">
        <f>VLOOKUP(C6333,Лист1!$A:$C,2,0)</f>
        <v>#N/A</v>
      </c>
      <c r="G6333" s="6">
        <f t="shared" si="197"/>
        <v>0</v>
      </c>
    </row>
    <row r="6334" spans="2:7" ht="15" customHeight="1">
      <c r="B6334" s="10"/>
      <c r="C6334" s="10"/>
      <c r="D6334" s="40" t="str">
        <f t="shared" si="198"/>
        <v/>
      </c>
      <c r="E6334" s="11"/>
      <c r="F6334" s="8" t="e">
        <f>VLOOKUP(C6334,Лист1!$A:$C,2,0)</f>
        <v>#N/A</v>
      </c>
      <c r="G6334" s="6">
        <f t="shared" si="197"/>
        <v>0</v>
      </c>
    </row>
    <row r="6335" spans="2:7" ht="15" customHeight="1">
      <c r="B6335" s="10"/>
      <c r="C6335" s="10"/>
      <c r="D6335" s="40" t="str">
        <f t="shared" si="198"/>
        <v/>
      </c>
      <c r="E6335" s="11"/>
      <c r="F6335" s="8" t="e">
        <f>VLOOKUP(C6335,Лист1!$A:$C,2,0)</f>
        <v>#N/A</v>
      </c>
      <c r="G6335" s="6">
        <f t="shared" si="197"/>
        <v>0</v>
      </c>
    </row>
    <row r="6336" spans="2:7" ht="15" customHeight="1">
      <c r="B6336" s="10"/>
      <c r="C6336" s="10"/>
      <c r="D6336" s="40" t="str">
        <f t="shared" si="198"/>
        <v/>
      </c>
      <c r="E6336" s="11"/>
      <c r="F6336" s="8" t="e">
        <f>VLOOKUP(C6336,Лист1!$A:$C,2,0)</f>
        <v>#N/A</v>
      </c>
      <c r="G6336" s="6">
        <f t="shared" si="197"/>
        <v>0</v>
      </c>
    </row>
    <row r="6337" spans="2:7" ht="15" customHeight="1">
      <c r="B6337" s="10"/>
      <c r="C6337" s="10"/>
      <c r="D6337" s="40" t="str">
        <f t="shared" si="198"/>
        <v/>
      </c>
      <c r="E6337" s="11"/>
      <c r="F6337" s="8" t="e">
        <f>VLOOKUP(C6337,Лист1!$A:$C,2,0)</f>
        <v>#N/A</v>
      </c>
      <c r="G6337" s="6">
        <f t="shared" si="197"/>
        <v>0</v>
      </c>
    </row>
    <row r="6338" spans="2:7" ht="15" customHeight="1">
      <c r="B6338" s="10"/>
      <c r="C6338" s="10"/>
      <c r="D6338" s="40" t="str">
        <f t="shared" si="198"/>
        <v/>
      </c>
      <c r="E6338" s="11"/>
      <c r="F6338" s="8" t="e">
        <f>VLOOKUP(C6338,Лист1!$A:$C,2,0)</f>
        <v>#N/A</v>
      </c>
      <c r="G6338" s="6">
        <f t="shared" ref="G6338:G6401" si="199">LEN(C6338)</f>
        <v>0</v>
      </c>
    </row>
    <row r="6339" spans="2:7" ht="15" customHeight="1">
      <c r="B6339" s="10"/>
      <c r="C6339" s="10"/>
      <c r="D6339" s="40" t="str">
        <f t="shared" si="198"/>
        <v/>
      </c>
      <c r="E6339" s="11"/>
      <c r="F6339" s="8" t="e">
        <f>VLOOKUP(C6339,Лист1!$A:$C,2,0)</f>
        <v>#N/A</v>
      </c>
      <c r="G6339" s="6">
        <f t="shared" si="199"/>
        <v>0</v>
      </c>
    </row>
    <row r="6340" spans="2:7" ht="15" customHeight="1">
      <c r="B6340" s="10"/>
      <c r="C6340" s="10"/>
      <c r="D6340" s="40" t="str">
        <f t="shared" si="198"/>
        <v/>
      </c>
      <c r="E6340" s="11"/>
      <c r="F6340" s="8" t="e">
        <f>VLOOKUP(C6340,Лист1!$A:$C,2,0)</f>
        <v>#N/A</v>
      </c>
      <c r="G6340" s="6">
        <f t="shared" si="199"/>
        <v>0</v>
      </c>
    </row>
    <row r="6341" spans="2:7" ht="15" customHeight="1">
      <c r="B6341" s="10"/>
      <c r="C6341" s="10"/>
      <c r="D6341" s="40" t="str">
        <f t="shared" si="198"/>
        <v/>
      </c>
      <c r="E6341" s="11"/>
      <c r="F6341" s="8" t="e">
        <f>VLOOKUP(C6341,Лист1!$A:$C,2,0)</f>
        <v>#N/A</v>
      </c>
      <c r="G6341" s="6">
        <f t="shared" si="199"/>
        <v>0</v>
      </c>
    </row>
    <row r="6342" spans="2:7" ht="15" customHeight="1">
      <c r="B6342" s="10"/>
      <c r="C6342" s="10"/>
      <c r="D6342" s="40" t="str">
        <f t="shared" si="198"/>
        <v/>
      </c>
      <c r="E6342" s="11"/>
      <c r="F6342" s="8" t="e">
        <f>VLOOKUP(C6342,Лист1!$A:$C,2,0)</f>
        <v>#N/A</v>
      </c>
      <c r="G6342" s="6">
        <f t="shared" si="199"/>
        <v>0</v>
      </c>
    </row>
    <row r="6343" spans="2:7" ht="15" customHeight="1">
      <c r="B6343" s="10"/>
      <c r="C6343" s="10"/>
      <c r="D6343" s="40" t="str">
        <f t="shared" si="198"/>
        <v/>
      </c>
      <c r="E6343" s="11"/>
      <c r="F6343" s="8" t="e">
        <f>VLOOKUP(C6343,Лист1!$A:$C,2,0)</f>
        <v>#N/A</v>
      </c>
      <c r="G6343" s="6">
        <f t="shared" si="199"/>
        <v>0</v>
      </c>
    </row>
    <row r="6344" spans="2:7" ht="15" customHeight="1">
      <c r="B6344" s="10"/>
      <c r="C6344" s="10"/>
      <c r="D6344" s="40" t="str">
        <f t="shared" si="198"/>
        <v/>
      </c>
      <c r="E6344" s="11"/>
      <c r="F6344" s="8" t="e">
        <f>VLOOKUP(C6344,Лист1!$A:$C,2,0)</f>
        <v>#N/A</v>
      </c>
      <c r="G6344" s="6">
        <f t="shared" si="199"/>
        <v>0</v>
      </c>
    </row>
    <row r="6345" spans="2:7" ht="15" customHeight="1">
      <c r="B6345" s="10"/>
      <c r="C6345" s="10"/>
      <c r="D6345" s="40" t="str">
        <f t="shared" si="198"/>
        <v/>
      </c>
      <c r="E6345" s="11"/>
      <c r="F6345" s="8" t="e">
        <f>VLOOKUP(C6345,Лист1!$A:$C,2,0)</f>
        <v>#N/A</v>
      </c>
      <c r="G6345" s="6">
        <f t="shared" si="199"/>
        <v>0</v>
      </c>
    </row>
    <row r="6346" spans="2:7" ht="15" customHeight="1">
      <c r="B6346" s="10"/>
      <c r="C6346" s="10"/>
      <c r="D6346" s="40" t="str">
        <f t="shared" si="198"/>
        <v/>
      </c>
      <c r="E6346" s="11"/>
      <c r="F6346" s="8" t="e">
        <f>VLOOKUP(C6346,Лист1!$A:$C,2,0)</f>
        <v>#N/A</v>
      </c>
      <c r="G6346" s="6">
        <f t="shared" si="199"/>
        <v>0</v>
      </c>
    </row>
    <row r="6347" spans="2:7" ht="15" customHeight="1">
      <c r="B6347" s="10"/>
      <c r="C6347" s="10"/>
      <c r="D6347" s="40" t="str">
        <f t="shared" si="198"/>
        <v/>
      </c>
      <c r="E6347" s="11"/>
      <c r="F6347" s="8" t="e">
        <f>VLOOKUP(C6347,Лист1!$A:$C,2,0)</f>
        <v>#N/A</v>
      </c>
      <c r="G6347" s="6">
        <f t="shared" si="199"/>
        <v>0</v>
      </c>
    </row>
    <row r="6348" spans="2:7" ht="15" customHeight="1">
      <c r="B6348" s="10"/>
      <c r="C6348" s="10"/>
      <c r="D6348" s="40" t="str">
        <f t="shared" si="198"/>
        <v/>
      </c>
      <c r="E6348" s="11"/>
      <c r="F6348" s="8" t="e">
        <f>VLOOKUP(C6348,Лист1!$A:$C,2,0)</f>
        <v>#N/A</v>
      </c>
      <c r="G6348" s="6">
        <f t="shared" si="199"/>
        <v>0</v>
      </c>
    </row>
    <row r="6349" spans="2:7" ht="15" customHeight="1">
      <c r="B6349" s="10"/>
      <c r="C6349" s="10"/>
      <c r="D6349" s="40" t="str">
        <f t="shared" si="198"/>
        <v/>
      </c>
      <c r="E6349" s="11"/>
      <c r="F6349" s="8" t="e">
        <f>VLOOKUP(C6349,Лист1!$A:$C,2,0)</f>
        <v>#N/A</v>
      </c>
      <c r="G6349" s="6">
        <f t="shared" si="199"/>
        <v>0</v>
      </c>
    </row>
    <row r="6350" spans="2:7" ht="15" customHeight="1">
      <c r="B6350" s="10"/>
      <c r="C6350" s="10"/>
      <c r="D6350" s="40" t="str">
        <f t="shared" si="198"/>
        <v/>
      </c>
      <c r="E6350" s="11"/>
      <c r="F6350" s="8" t="e">
        <f>VLOOKUP(C6350,Лист1!$A:$C,2,0)</f>
        <v>#N/A</v>
      </c>
      <c r="G6350" s="6">
        <f t="shared" si="199"/>
        <v>0</v>
      </c>
    </row>
    <row r="6351" spans="2:7" ht="15" customHeight="1">
      <c r="B6351" s="10"/>
      <c r="C6351" s="10"/>
      <c r="D6351" s="40" t="str">
        <f t="shared" si="198"/>
        <v/>
      </c>
      <c r="E6351" s="11"/>
      <c r="F6351" s="8" t="e">
        <f>VLOOKUP(C6351,Лист1!$A:$C,2,0)</f>
        <v>#N/A</v>
      </c>
      <c r="G6351" s="6">
        <f t="shared" si="199"/>
        <v>0</v>
      </c>
    </row>
    <row r="6352" spans="2:7" ht="15" customHeight="1">
      <c r="B6352" s="10"/>
      <c r="C6352" s="10"/>
      <c r="D6352" s="40" t="str">
        <f t="shared" si="198"/>
        <v/>
      </c>
      <c r="E6352" s="11"/>
      <c r="F6352" s="8" t="e">
        <f>VLOOKUP(C6352,Лист1!$A:$C,2,0)</f>
        <v>#N/A</v>
      </c>
      <c r="G6352" s="6">
        <f t="shared" si="199"/>
        <v>0</v>
      </c>
    </row>
    <row r="6353" spans="2:7" ht="15" customHeight="1">
      <c r="B6353" s="10"/>
      <c r="C6353" s="10"/>
      <c r="D6353" s="40" t="str">
        <f t="shared" si="198"/>
        <v/>
      </c>
      <c r="E6353" s="11"/>
      <c r="F6353" s="8" t="e">
        <f>VLOOKUP(C6353,Лист1!$A:$C,2,0)</f>
        <v>#N/A</v>
      </c>
      <c r="G6353" s="6">
        <f t="shared" si="199"/>
        <v>0</v>
      </c>
    </row>
    <row r="6354" spans="2:7" ht="15" customHeight="1">
      <c r="B6354" s="10"/>
      <c r="C6354" s="10"/>
      <c r="D6354" s="40" t="str">
        <f t="shared" si="198"/>
        <v/>
      </c>
      <c r="E6354" s="11"/>
      <c r="F6354" s="8" t="e">
        <f>VLOOKUP(C6354,Лист1!$A:$C,2,0)</f>
        <v>#N/A</v>
      </c>
      <c r="G6354" s="6">
        <f t="shared" si="199"/>
        <v>0</v>
      </c>
    </row>
    <row r="6355" spans="2:7" ht="15" customHeight="1">
      <c r="B6355" s="10"/>
      <c r="C6355" s="10"/>
      <c r="D6355" s="40" t="str">
        <f t="shared" si="198"/>
        <v/>
      </c>
      <c r="E6355" s="11"/>
      <c r="F6355" s="8" t="e">
        <f>VLOOKUP(C6355,Лист1!$A:$C,2,0)</f>
        <v>#N/A</v>
      </c>
      <c r="G6355" s="6">
        <f t="shared" si="199"/>
        <v>0</v>
      </c>
    </row>
    <row r="6356" spans="2:7" ht="15" customHeight="1">
      <c r="B6356" s="10"/>
      <c r="C6356" s="10"/>
      <c r="D6356" s="40" t="str">
        <f t="shared" si="198"/>
        <v/>
      </c>
      <c r="E6356" s="11"/>
      <c r="F6356" s="8" t="e">
        <f>VLOOKUP(C6356,Лист1!$A:$C,2,0)</f>
        <v>#N/A</v>
      </c>
      <c r="G6356" s="6">
        <f t="shared" si="199"/>
        <v>0</v>
      </c>
    </row>
    <row r="6357" spans="2:7" ht="15" customHeight="1">
      <c r="B6357" s="10"/>
      <c r="C6357" s="10"/>
      <c r="D6357" s="40" t="str">
        <f t="shared" si="198"/>
        <v/>
      </c>
      <c r="E6357" s="11"/>
      <c r="F6357" s="8" t="e">
        <f>VLOOKUP(C6357,Лист1!$A:$C,2,0)</f>
        <v>#N/A</v>
      </c>
      <c r="G6357" s="6">
        <f t="shared" si="199"/>
        <v>0</v>
      </c>
    </row>
    <row r="6358" spans="2:7" ht="15" customHeight="1">
      <c r="B6358" s="10"/>
      <c r="C6358" s="10"/>
      <c r="D6358" s="40" t="str">
        <f t="shared" ref="D6358:D6421" si="200">HYPERLINK(E6358)</f>
        <v/>
      </c>
      <c r="E6358" s="11"/>
      <c r="F6358" s="8" t="e">
        <f>VLOOKUP(C6358,Лист1!$A:$C,2,0)</f>
        <v>#N/A</v>
      </c>
      <c r="G6358" s="6">
        <f t="shared" si="199"/>
        <v>0</v>
      </c>
    </row>
    <row r="6359" spans="2:7" ht="15" customHeight="1">
      <c r="B6359" s="10"/>
      <c r="C6359" s="10"/>
      <c r="D6359" s="40" t="str">
        <f t="shared" si="200"/>
        <v/>
      </c>
      <c r="E6359" s="11"/>
      <c r="F6359" s="8" t="e">
        <f>VLOOKUP(C6359,Лист1!$A:$C,2,0)</f>
        <v>#N/A</v>
      </c>
      <c r="G6359" s="6">
        <f t="shared" si="199"/>
        <v>0</v>
      </c>
    </row>
    <row r="6360" spans="2:7" ht="15" customHeight="1">
      <c r="B6360" s="10"/>
      <c r="C6360" s="10"/>
      <c r="D6360" s="40" t="str">
        <f t="shared" si="200"/>
        <v/>
      </c>
      <c r="E6360" s="11"/>
      <c r="F6360" s="8" t="e">
        <f>VLOOKUP(C6360,Лист1!$A:$C,2,0)</f>
        <v>#N/A</v>
      </c>
      <c r="G6360" s="6">
        <f t="shared" si="199"/>
        <v>0</v>
      </c>
    </row>
    <row r="6361" spans="2:7" ht="15" customHeight="1">
      <c r="B6361" s="10"/>
      <c r="C6361" s="10"/>
      <c r="D6361" s="40" t="str">
        <f t="shared" si="200"/>
        <v/>
      </c>
      <c r="E6361" s="11"/>
      <c r="F6361" s="8" t="e">
        <f>VLOOKUP(C6361,Лист1!$A:$C,2,0)</f>
        <v>#N/A</v>
      </c>
      <c r="G6361" s="6">
        <f t="shared" si="199"/>
        <v>0</v>
      </c>
    </row>
    <row r="6362" spans="2:7" ht="15" customHeight="1">
      <c r="B6362" s="10"/>
      <c r="C6362" s="10"/>
      <c r="D6362" s="40" t="str">
        <f t="shared" si="200"/>
        <v/>
      </c>
      <c r="E6362" s="11"/>
      <c r="F6362" s="8" t="e">
        <f>VLOOKUP(C6362,Лист1!$A:$C,2,0)</f>
        <v>#N/A</v>
      </c>
      <c r="G6362" s="6">
        <f t="shared" si="199"/>
        <v>0</v>
      </c>
    </row>
    <row r="6363" spans="2:7" ht="15" customHeight="1">
      <c r="B6363" s="10"/>
      <c r="C6363" s="10"/>
      <c r="D6363" s="40" t="str">
        <f t="shared" si="200"/>
        <v/>
      </c>
      <c r="E6363" s="11"/>
      <c r="F6363" s="8" t="e">
        <f>VLOOKUP(C6363,Лист1!$A:$C,2,0)</f>
        <v>#N/A</v>
      </c>
      <c r="G6363" s="6">
        <f t="shared" si="199"/>
        <v>0</v>
      </c>
    </row>
    <row r="6364" spans="2:7" ht="15" customHeight="1">
      <c r="B6364" s="10"/>
      <c r="C6364" s="10"/>
      <c r="D6364" s="40" t="str">
        <f t="shared" si="200"/>
        <v/>
      </c>
      <c r="E6364" s="11"/>
      <c r="F6364" s="8" t="e">
        <f>VLOOKUP(C6364,Лист1!$A:$C,2,0)</f>
        <v>#N/A</v>
      </c>
      <c r="G6364" s="6">
        <f t="shared" si="199"/>
        <v>0</v>
      </c>
    </row>
    <row r="6365" spans="2:7" ht="15" customHeight="1">
      <c r="B6365" s="10"/>
      <c r="C6365" s="10"/>
      <c r="D6365" s="40" t="str">
        <f t="shared" si="200"/>
        <v/>
      </c>
      <c r="E6365" s="11"/>
      <c r="F6365" s="8" t="e">
        <f>VLOOKUP(C6365,Лист1!$A:$C,2,0)</f>
        <v>#N/A</v>
      </c>
      <c r="G6365" s="6">
        <f t="shared" si="199"/>
        <v>0</v>
      </c>
    </row>
    <row r="6366" spans="2:7" ht="15" customHeight="1">
      <c r="B6366" s="10"/>
      <c r="C6366" s="10"/>
      <c r="D6366" s="40" t="str">
        <f t="shared" si="200"/>
        <v/>
      </c>
      <c r="E6366" s="11"/>
      <c r="F6366" s="8" t="e">
        <f>VLOOKUP(C6366,Лист1!$A:$C,2,0)</f>
        <v>#N/A</v>
      </c>
      <c r="G6366" s="6">
        <f t="shared" si="199"/>
        <v>0</v>
      </c>
    </row>
    <row r="6367" spans="2:7" ht="15" customHeight="1">
      <c r="B6367" s="10"/>
      <c r="C6367" s="10"/>
      <c r="D6367" s="40" t="str">
        <f t="shared" si="200"/>
        <v/>
      </c>
      <c r="E6367" s="11"/>
      <c r="F6367" s="8" t="e">
        <f>VLOOKUP(C6367,Лист1!$A:$C,2,0)</f>
        <v>#N/A</v>
      </c>
      <c r="G6367" s="6">
        <f t="shared" si="199"/>
        <v>0</v>
      </c>
    </row>
    <row r="6368" spans="2:7" ht="15" customHeight="1">
      <c r="B6368" s="10"/>
      <c r="C6368" s="10"/>
      <c r="D6368" s="40" t="str">
        <f t="shared" si="200"/>
        <v/>
      </c>
      <c r="E6368" s="11"/>
      <c r="F6368" s="8" t="e">
        <f>VLOOKUP(C6368,Лист1!$A:$C,2,0)</f>
        <v>#N/A</v>
      </c>
      <c r="G6368" s="6">
        <f t="shared" si="199"/>
        <v>0</v>
      </c>
    </row>
    <row r="6369" spans="2:7" ht="15" customHeight="1">
      <c r="B6369" s="10"/>
      <c r="C6369" s="10"/>
      <c r="D6369" s="40" t="str">
        <f t="shared" si="200"/>
        <v/>
      </c>
      <c r="E6369" s="11"/>
      <c r="F6369" s="8" t="e">
        <f>VLOOKUP(C6369,Лист1!$A:$C,2,0)</f>
        <v>#N/A</v>
      </c>
      <c r="G6369" s="6">
        <f t="shared" si="199"/>
        <v>0</v>
      </c>
    </row>
    <row r="6370" spans="2:7" ht="15" customHeight="1">
      <c r="B6370" s="10"/>
      <c r="C6370" s="10"/>
      <c r="D6370" s="40" t="str">
        <f t="shared" si="200"/>
        <v/>
      </c>
      <c r="E6370" s="11"/>
      <c r="F6370" s="8" t="e">
        <f>VLOOKUP(C6370,Лист1!$A:$C,2,0)</f>
        <v>#N/A</v>
      </c>
      <c r="G6370" s="6">
        <f t="shared" si="199"/>
        <v>0</v>
      </c>
    </row>
    <row r="6371" spans="2:7" ht="15" customHeight="1">
      <c r="B6371" s="10"/>
      <c r="C6371" s="10"/>
      <c r="D6371" s="40" t="str">
        <f t="shared" si="200"/>
        <v/>
      </c>
      <c r="E6371" s="11"/>
      <c r="F6371" s="8" t="e">
        <f>VLOOKUP(C6371,Лист1!$A:$C,2,0)</f>
        <v>#N/A</v>
      </c>
      <c r="G6371" s="6">
        <f t="shared" si="199"/>
        <v>0</v>
      </c>
    </row>
    <row r="6372" spans="2:7" ht="15" customHeight="1">
      <c r="B6372" s="10"/>
      <c r="C6372" s="10"/>
      <c r="D6372" s="40" t="str">
        <f t="shared" si="200"/>
        <v/>
      </c>
      <c r="E6372" s="11"/>
      <c r="F6372" s="8" t="e">
        <f>VLOOKUP(C6372,Лист1!$A:$C,2,0)</f>
        <v>#N/A</v>
      </c>
      <c r="G6372" s="6">
        <f t="shared" si="199"/>
        <v>0</v>
      </c>
    </row>
    <row r="6373" spans="2:7" ht="15" customHeight="1">
      <c r="B6373" s="10"/>
      <c r="C6373" s="10"/>
      <c r="D6373" s="40" t="str">
        <f t="shared" si="200"/>
        <v/>
      </c>
      <c r="E6373" s="11"/>
      <c r="F6373" s="8" t="e">
        <f>VLOOKUP(C6373,Лист1!$A:$C,2,0)</f>
        <v>#N/A</v>
      </c>
      <c r="G6373" s="6">
        <f t="shared" si="199"/>
        <v>0</v>
      </c>
    </row>
    <row r="6374" spans="2:7" ht="15" customHeight="1">
      <c r="B6374" s="10"/>
      <c r="C6374" s="10"/>
      <c r="D6374" s="40" t="str">
        <f t="shared" si="200"/>
        <v/>
      </c>
      <c r="E6374" s="11"/>
      <c r="F6374" s="8" t="e">
        <f>VLOOKUP(C6374,Лист1!$A:$C,2,0)</f>
        <v>#N/A</v>
      </c>
      <c r="G6374" s="6">
        <f t="shared" si="199"/>
        <v>0</v>
      </c>
    </row>
    <row r="6375" spans="2:7" ht="15" customHeight="1">
      <c r="B6375" s="10"/>
      <c r="C6375" s="10"/>
      <c r="D6375" s="40" t="str">
        <f t="shared" si="200"/>
        <v/>
      </c>
      <c r="E6375" s="11"/>
      <c r="F6375" s="8" t="e">
        <f>VLOOKUP(C6375,Лист1!$A:$C,2,0)</f>
        <v>#N/A</v>
      </c>
      <c r="G6375" s="6">
        <f t="shared" si="199"/>
        <v>0</v>
      </c>
    </row>
    <row r="6376" spans="2:7" ht="15" customHeight="1">
      <c r="B6376" s="10"/>
      <c r="C6376" s="10"/>
      <c r="D6376" s="40" t="str">
        <f t="shared" si="200"/>
        <v/>
      </c>
      <c r="E6376" s="11"/>
      <c r="F6376" s="8" t="e">
        <f>VLOOKUP(C6376,Лист1!$A:$C,2,0)</f>
        <v>#N/A</v>
      </c>
      <c r="G6376" s="6">
        <f t="shared" si="199"/>
        <v>0</v>
      </c>
    </row>
    <row r="6377" spans="2:7" ht="15" customHeight="1">
      <c r="B6377" s="10"/>
      <c r="C6377" s="10"/>
      <c r="D6377" s="40" t="str">
        <f t="shared" si="200"/>
        <v/>
      </c>
      <c r="E6377" s="11"/>
      <c r="F6377" s="8" t="e">
        <f>VLOOKUP(C6377,Лист1!$A:$C,2,0)</f>
        <v>#N/A</v>
      </c>
      <c r="G6377" s="6">
        <f t="shared" si="199"/>
        <v>0</v>
      </c>
    </row>
    <row r="6378" spans="2:7" ht="15" customHeight="1">
      <c r="B6378" s="10"/>
      <c r="C6378" s="10"/>
      <c r="D6378" s="40" t="str">
        <f t="shared" si="200"/>
        <v/>
      </c>
      <c r="E6378" s="11"/>
      <c r="F6378" s="8" t="e">
        <f>VLOOKUP(C6378,Лист1!$A:$C,2,0)</f>
        <v>#N/A</v>
      </c>
      <c r="G6378" s="6">
        <f t="shared" si="199"/>
        <v>0</v>
      </c>
    </row>
    <row r="6379" spans="2:7" ht="15" customHeight="1">
      <c r="B6379" s="10"/>
      <c r="C6379" s="10"/>
      <c r="D6379" s="40" t="str">
        <f t="shared" si="200"/>
        <v/>
      </c>
      <c r="E6379" s="11"/>
      <c r="F6379" s="8" t="e">
        <f>VLOOKUP(C6379,Лист1!$A:$C,2,0)</f>
        <v>#N/A</v>
      </c>
      <c r="G6379" s="6">
        <f t="shared" si="199"/>
        <v>0</v>
      </c>
    </row>
    <row r="6380" spans="2:7" ht="15" customHeight="1">
      <c r="B6380" s="10"/>
      <c r="C6380" s="10"/>
      <c r="D6380" s="40" t="str">
        <f t="shared" si="200"/>
        <v/>
      </c>
      <c r="E6380" s="11"/>
      <c r="F6380" s="8" t="e">
        <f>VLOOKUP(C6380,Лист1!$A:$C,2,0)</f>
        <v>#N/A</v>
      </c>
      <c r="G6380" s="6">
        <f t="shared" si="199"/>
        <v>0</v>
      </c>
    </row>
    <row r="6381" spans="2:7" ht="15" customHeight="1">
      <c r="B6381" s="10"/>
      <c r="C6381" s="10"/>
      <c r="D6381" s="40" t="str">
        <f t="shared" si="200"/>
        <v/>
      </c>
      <c r="E6381" s="11"/>
      <c r="F6381" s="8" t="e">
        <f>VLOOKUP(C6381,Лист1!$A:$C,2,0)</f>
        <v>#N/A</v>
      </c>
      <c r="G6381" s="6">
        <f t="shared" si="199"/>
        <v>0</v>
      </c>
    </row>
    <row r="6382" spans="2:7" ht="15" customHeight="1">
      <c r="B6382" s="10"/>
      <c r="C6382" s="10"/>
      <c r="D6382" s="40" t="str">
        <f t="shared" si="200"/>
        <v/>
      </c>
      <c r="E6382" s="11"/>
      <c r="F6382" s="8" t="e">
        <f>VLOOKUP(C6382,Лист1!$A:$C,2,0)</f>
        <v>#N/A</v>
      </c>
      <c r="G6382" s="6">
        <f t="shared" si="199"/>
        <v>0</v>
      </c>
    </row>
    <row r="6383" spans="2:7" ht="15" customHeight="1">
      <c r="B6383" s="10"/>
      <c r="C6383" s="10"/>
      <c r="D6383" s="40" t="str">
        <f t="shared" si="200"/>
        <v/>
      </c>
      <c r="E6383" s="11"/>
      <c r="F6383" s="8" t="e">
        <f>VLOOKUP(C6383,Лист1!$A:$C,2,0)</f>
        <v>#N/A</v>
      </c>
      <c r="G6383" s="6">
        <f t="shared" si="199"/>
        <v>0</v>
      </c>
    </row>
    <row r="6384" spans="2:7" ht="15" customHeight="1">
      <c r="B6384" s="10"/>
      <c r="C6384" s="10"/>
      <c r="D6384" s="40" t="str">
        <f t="shared" si="200"/>
        <v/>
      </c>
      <c r="E6384" s="11"/>
      <c r="F6384" s="8" t="e">
        <f>VLOOKUP(C6384,Лист1!$A:$C,2,0)</f>
        <v>#N/A</v>
      </c>
      <c r="G6384" s="6">
        <f t="shared" si="199"/>
        <v>0</v>
      </c>
    </row>
    <row r="6385" spans="2:7" ht="15" customHeight="1">
      <c r="B6385" s="10"/>
      <c r="C6385" s="10"/>
      <c r="D6385" s="40" t="str">
        <f t="shared" si="200"/>
        <v/>
      </c>
      <c r="E6385" s="11"/>
      <c r="F6385" s="8" t="e">
        <f>VLOOKUP(C6385,Лист1!$A:$C,2,0)</f>
        <v>#N/A</v>
      </c>
      <c r="G6385" s="6">
        <f t="shared" si="199"/>
        <v>0</v>
      </c>
    </row>
    <row r="6386" spans="2:7" ht="15" customHeight="1">
      <c r="B6386" s="10"/>
      <c r="C6386" s="10"/>
      <c r="D6386" s="40" t="str">
        <f t="shared" si="200"/>
        <v/>
      </c>
      <c r="E6386" s="11"/>
      <c r="F6386" s="8" t="e">
        <f>VLOOKUP(C6386,Лист1!$A:$C,2,0)</f>
        <v>#N/A</v>
      </c>
      <c r="G6386" s="6">
        <f t="shared" si="199"/>
        <v>0</v>
      </c>
    </row>
    <row r="6387" spans="2:7" ht="15" customHeight="1">
      <c r="B6387" s="10"/>
      <c r="C6387" s="10"/>
      <c r="D6387" s="40" t="str">
        <f t="shared" si="200"/>
        <v/>
      </c>
      <c r="E6387" s="11"/>
      <c r="F6387" s="8" t="e">
        <f>VLOOKUP(C6387,Лист1!$A:$C,2,0)</f>
        <v>#N/A</v>
      </c>
      <c r="G6387" s="6">
        <f t="shared" si="199"/>
        <v>0</v>
      </c>
    </row>
    <row r="6388" spans="2:7" ht="15" customHeight="1">
      <c r="B6388" s="10"/>
      <c r="C6388" s="10"/>
      <c r="D6388" s="40" t="str">
        <f t="shared" si="200"/>
        <v/>
      </c>
      <c r="E6388" s="11"/>
      <c r="F6388" s="8" t="e">
        <f>VLOOKUP(C6388,Лист1!$A:$C,2,0)</f>
        <v>#N/A</v>
      </c>
      <c r="G6388" s="6">
        <f t="shared" si="199"/>
        <v>0</v>
      </c>
    </row>
    <row r="6389" spans="2:7" ht="15" customHeight="1">
      <c r="B6389" s="10"/>
      <c r="C6389" s="10"/>
      <c r="D6389" s="40" t="str">
        <f t="shared" si="200"/>
        <v/>
      </c>
      <c r="E6389" s="11"/>
      <c r="F6389" s="8" t="e">
        <f>VLOOKUP(C6389,Лист1!$A:$C,2,0)</f>
        <v>#N/A</v>
      </c>
      <c r="G6389" s="6">
        <f t="shared" si="199"/>
        <v>0</v>
      </c>
    </row>
    <row r="6390" spans="2:7" ht="15" customHeight="1">
      <c r="B6390" s="10"/>
      <c r="C6390" s="10"/>
      <c r="D6390" s="40" t="str">
        <f t="shared" si="200"/>
        <v/>
      </c>
      <c r="E6390" s="11"/>
      <c r="F6390" s="8" t="e">
        <f>VLOOKUP(C6390,Лист1!$A:$C,2,0)</f>
        <v>#N/A</v>
      </c>
      <c r="G6390" s="6">
        <f t="shared" si="199"/>
        <v>0</v>
      </c>
    </row>
    <row r="6391" spans="2:7" ht="15" customHeight="1">
      <c r="B6391" s="10"/>
      <c r="C6391" s="10"/>
      <c r="D6391" s="40" t="str">
        <f t="shared" si="200"/>
        <v/>
      </c>
      <c r="E6391" s="11"/>
      <c r="F6391" s="8" t="e">
        <f>VLOOKUP(C6391,Лист1!$A:$C,2,0)</f>
        <v>#N/A</v>
      </c>
      <c r="G6391" s="6">
        <f t="shared" si="199"/>
        <v>0</v>
      </c>
    </row>
    <row r="6392" spans="2:7" ht="15" customHeight="1">
      <c r="B6392" s="10"/>
      <c r="C6392" s="10"/>
      <c r="D6392" s="40" t="str">
        <f t="shared" si="200"/>
        <v/>
      </c>
      <c r="E6392" s="11"/>
      <c r="F6392" s="8" t="e">
        <f>VLOOKUP(C6392,Лист1!$A:$C,2,0)</f>
        <v>#N/A</v>
      </c>
      <c r="G6392" s="6">
        <f t="shared" si="199"/>
        <v>0</v>
      </c>
    </row>
    <row r="6393" spans="2:7" ht="15" customHeight="1">
      <c r="B6393" s="10"/>
      <c r="C6393" s="10"/>
      <c r="D6393" s="40" t="str">
        <f t="shared" si="200"/>
        <v/>
      </c>
      <c r="E6393" s="11"/>
      <c r="F6393" s="8" t="e">
        <f>VLOOKUP(C6393,Лист1!$A:$C,2,0)</f>
        <v>#N/A</v>
      </c>
      <c r="G6393" s="6">
        <f t="shared" si="199"/>
        <v>0</v>
      </c>
    </row>
    <row r="6394" spans="2:7" ht="15" customHeight="1">
      <c r="B6394" s="10"/>
      <c r="C6394" s="10"/>
      <c r="D6394" s="40" t="str">
        <f t="shared" si="200"/>
        <v/>
      </c>
      <c r="E6394" s="11"/>
      <c r="F6394" s="8" t="e">
        <f>VLOOKUP(C6394,Лист1!$A:$C,2,0)</f>
        <v>#N/A</v>
      </c>
      <c r="G6394" s="6">
        <f t="shared" si="199"/>
        <v>0</v>
      </c>
    </row>
    <row r="6395" spans="2:7" ht="15" customHeight="1">
      <c r="B6395" s="10"/>
      <c r="C6395" s="10"/>
      <c r="D6395" s="40" t="str">
        <f t="shared" si="200"/>
        <v/>
      </c>
      <c r="E6395" s="11"/>
      <c r="F6395" s="8" t="e">
        <f>VLOOKUP(C6395,Лист1!$A:$C,2,0)</f>
        <v>#N/A</v>
      </c>
      <c r="G6395" s="6">
        <f t="shared" si="199"/>
        <v>0</v>
      </c>
    </row>
    <row r="6396" spans="2:7" ht="15" customHeight="1">
      <c r="B6396" s="10"/>
      <c r="C6396" s="10"/>
      <c r="D6396" s="40" t="str">
        <f t="shared" si="200"/>
        <v/>
      </c>
      <c r="E6396" s="11"/>
      <c r="F6396" s="8" t="e">
        <f>VLOOKUP(C6396,Лист1!$A:$C,2,0)</f>
        <v>#N/A</v>
      </c>
      <c r="G6396" s="6">
        <f t="shared" si="199"/>
        <v>0</v>
      </c>
    </row>
    <row r="6397" spans="2:7" ht="15" customHeight="1">
      <c r="B6397" s="10"/>
      <c r="C6397" s="10"/>
      <c r="D6397" s="40" t="str">
        <f t="shared" si="200"/>
        <v/>
      </c>
      <c r="E6397" s="11"/>
      <c r="F6397" s="8" t="e">
        <f>VLOOKUP(C6397,Лист1!$A:$C,2,0)</f>
        <v>#N/A</v>
      </c>
      <c r="G6397" s="6">
        <f t="shared" si="199"/>
        <v>0</v>
      </c>
    </row>
    <row r="6398" spans="2:7" ht="15" customHeight="1">
      <c r="B6398" s="10"/>
      <c r="C6398" s="10"/>
      <c r="D6398" s="40" t="str">
        <f t="shared" si="200"/>
        <v/>
      </c>
      <c r="E6398" s="11"/>
      <c r="F6398" s="8" t="e">
        <f>VLOOKUP(C6398,Лист1!$A:$C,2,0)</f>
        <v>#N/A</v>
      </c>
      <c r="G6398" s="6">
        <f t="shared" si="199"/>
        <v>0</v>
      </c>
    </row>
    <row r="6399" spans="2:7" ht="15" customHeight="1">
      <c r="B6399" s="10"/>
      <c r="C6399" s="10"/>
      <c r="D6399" s="40" t="str">
        <f t="shared" si="200"/>
        <v/>
      </c>
      <c r="E6399" s="11"/>
      <c r="F6399" s="8" t="e">
        <f>VLOOKUP(C6399,Лист1!$A:$C,2,0)</f>
        <v>#N/A</v>
      </c>
      <c r="G6399" s="6">
        <f t="shared" si="199"/>
        <v>0</v>
      </c>
    </row>
    <row r="6400" spans="2:7" ht="15" customHeight="1">
      <c r="B6400" s="10"/>
      <c r="C6400" s="10"/>
      <c r="D6400" s="40" t="str">
        <f t="shared" si="200"/>
        <v/>
      </c>
      <c r="E6400" s="11"/>
      <c r="F6400" s="8" t="e">
        <f>VLOOKUP(C6400,Лист1!$A:$C,2,0)</f>
        <v>#N/A</v>
      </c>
      <c r="G6400" s="6">
        <f t="shared" si="199"/>
        <v>0</v>
      </c>
    </row>
    <row r="6401" spans="2:7" ht="15" customHeight="1">
      <c r="B6401" s="10"/>
      <c r="C6401" s="10"/>
      <c r="D6401" s="40" t="str">
        <f t="shared" si="200"/>
        <v/>
      </c>
      <c r="E6401" s="11"/>
      <c r="F6401" s="8" t="e">
        <f>VLOOKUP(C6401,Лист1!$A:$C,2,0)</f>
        <v>#N/A</v>
      </c>
      <c r="G6401" s="6">
        <f t="shared" si="199"/>
        <v>0</v>
      </c>
    </row>
    <row r="6402" spans="2:7" ht="15" customHeight="1">
      <c r="B6402" s="10"/>
      <c r="C6402" s="10"/>
      <c r="D6402" s="40" t="str">
        <f t="shared" si="200"/>
        <v/>
      </c>
      <c r="E6402" s="11"/>
      <c r="F6402" s="8" t="e">
        <f>VLOOKUP(C6402,Лист1!$A:$C,2,0)</f>
        <v>#N/A</v>
      </c>
      <c r="G6402" s="6">
        <f t="shared" ref="G6402:G6465" si="201">LEN(C6402)</f>
        <v>0</v>
      </c>
    </row>
    <row r="6403" spans="2:7" ht="15" customHeight="1">
      <c r="B6403" s="10"/>
      <c r="C6403" s="10"/>
      <c r="D6403" s="40" t="str">
        <f t="shared" si="200"/>
        <v/>
      </c>
      <c r="E6403" s="11"/>
      <c r="F6403" s="8" t="e">
        <f>VLOOKUP(C6403,Лист1!$A:$C,2,0)</f>
        <v>#N/A</v>
      </c>
      <c r="G6403" s="6">
        <f t="shared" si="201"/>
        <v>0</v>
      </c>
    </row>
    <row r="6404" spans="2:7" ht="15" customHeight="1">
      <c r="B6404" s="10"/>
      <c r="C6404" s="10"/>
      <c r="D6404" s="40" t="str">
        <f t="shared" si="200"/>
        <v/>
      </c>
      <c r="E6404" s="11"/>
      <c r="F6404" s="8" t="e">
        <f>VLOOKUP(C6404,Лист1!$A:$C,2,0)</f>
        <v>#N/A</v>
      </c>
      <c r="G6404" s="6">
        <f t="shared" si="201"/>
        <v>0</v>
      </c>
    </row>
    <row r="6405" spans="2:7" ht="15" customHeight="1">
      <c r="B6405" s="10"/>
      <c r="C6405" s="10"/>
      <c r="D6405" s="40" t="str">
        <f t="shared" si="200"/>
        <v/>
      </c>
      <c r="E6405" s="11"/>
      <c r="F6405" s="8" t="e">
        <f>VLOOKUP(C6405,Лист1!$A:$C,2,0)</f>
        <v>#N/A</v>
      </c>
      <c r="G6405" s="6">
        <f t="shared" si="201"/>
        <v>0</v>
      </c>
    </row>
    <row r="6406" spans="2:7" ht="15" customHeight="1">
      <c r="B6406" s="10"/>
      <c r="C6406" s="10"/>
      <c r="D6406" s="40" t="str">
        <f t="shared" si="200"/>
        <v/>
      </c>
      <c r="E6406" s="11"/>
      <c r="F6406" s="8" t="e">
        <f>VLOOKUP(C6406,Лист1!$A:$C,2,0)</f>
        <v>#N/A</v>
      </c>
      <c r="G6406" s="6">
        <f t="shared" si="201"/>
        <v>0</v>
      </c>
    </row>
    <row r="6407" spans="2:7" ht="15" customHeight="1">
      <c r="B6407" s="10"/>
      <c r="C6407" s="10"/>
      <c r="D6407" s="40" t="str">
        <f t="shared" si="200"/>
        <v/>
      </c>
      <c r="E6407" s="11"/>
      <c r="F6407" s="8" t="e">
        <f>VLOOKUP(C6407,Лист1!$A:$C,2,0)</f>
        <v>#N/A</v>
      </c>
      <c r="G6407" s="6">
        <f t="shared" si="201"/>
        <v>0</v>
      </c>
    </row>
    <row r="6408" spans="2:7" ht="15" customHeight="1">
      <c r="B6408" s="10"/>
      <c r="C6408" s="10"/>
      <c r="D6408" s="40" t="str">
        <f t="shared" si="200"/>
        <v/>
      </c>
      <c r="E6408" s="11"/>
      <c r="F6408" s="8" t="e">
        <f>VLOOKUP(C6408,Лист1!$A:$C,2,0)</f>
        <v>#N/A</v>
      </c>
      <c r="G6408" s="6">
        <f t="shared" si="201"/>
        <v>0</v>
      </c>
    </row>
    <row r="6409" spans="2:7" ht="15" customHeight="1">
      <c r="B6409" s="10"/>
      <c r="C6409" s="10"/>
      <c r="D6409" s="40" t="str">
        <f t="shared" si="200"/>
        <v/>
      </c>
      <c r="E6409" s="11"/>
      <c r="F6409" s="8" t="e">
        <f>VLOOKUP(C6409,Лист1!$A:$C,2,0)</f>
        <v>#N/A</v>
      </c>
      <c r="G6409" s="6">
        <f t="shared" si="201"/>
        <v>0</v>
      </c>
    </row>
    <row r="6410" spans="2:7" ht="15" customHeight="1">
      <c r="B6410" s="10"/>
      <c r="C6410" s="10"/>
      <c r="D6410" s="40" t="str">
        <f t="shared" si="200"/>
        <v/>
      </c>
      <c r="E6410" s="11"/>
      <c r="F6410" s="8" t="e">
        <f>VLOOKUP(C6410,Лист1!$A:$C,2,0)</f>
        <v>#N/A</v>
      </c>
      <c r="G6410" s="6">
        <f t="shared" si="201"/>
        <v>0</v>
      </c>
    </row>
    <row r="6411" spans="2:7" ht="15" customHeight="1">
      <c r="B6411" s="10"/>
      <c r="C6411" s="10"/>
      <c r="D6411" s="40" t="str">
        <f t="shared" si="200"/>
        <v/>
      </c>
      <c r="E6411" s="11"/>
      <c r="F6411" s="8" t="e">
        <f>VLOOKUP(C6411,Лист1!$A:$C,2,0)</f>
        <v>#N/A</v>
      </c>
      <c r="G6411" s="6">
        <f t="shared" si="201"/>
        <v>0</v>
      </c>
    </row>
    <row r="6412" spans="2:7" ht="15" customHeight="1">
      <c r="B6412" s="10"/>
      <c r="C6412" s="10"/>
      <c r="D6412" s="40" t="str">
        <f t="shared" si="200"/>
        <v/>
      </c>
      <c r="E6412" s="11"/>
      <c r="F6412" s="8" t="e">
        <f>VLOOKUP(C6412,Лист1!$A:$C,2,0)</f>
        <v>#N/A</v>
      </c>
      <c r="G6412" s="6">
        <f t="shared" si="201"/>
        <v>0</v>
      </c>
    </row>
    <row r="6413" spans="2:7" ht="15" customHeight="1">
      <c r="B6413" s="10"/>
      <c r="C6413" s="10"/>
      <c r="D6413" s="40" t="str">
        <f t="shared" si="200"/>
        <v/>
      </c>
      <c r="E6413" s="11"/>
      <c r="F6413" s="8" t="e">
        <f>VLOOKUP(C6413,Лист1!$A:$C,2,0)</f>
        <v>#N/A</v>
      </c>
      <c r="G6413" s="6">
        <f t="shared" si="201"/>
        <v>0</v>
      </c>
    </row>
    <row r="6414" spans="2:7" ht="15" customHeight="1">
      <c r="B6414" s="10"/>
      <c r="C6414" s="10"/>
      <c r="D6414" s="40" t="str">
        <f t="shared" si="200"/>
        <v/>
      </c>
      <c r="E6414" s="11"/>
      <c r="F6414" s="8" t="e">
        <f>VLOOKUP(C6414,Лист1!$A:$C,2,0)</f>
        <v>#N/A</v>
      </c>
      <c r="G6414" s="6">
        <f t="shared" si="201"/>
        <v>0</v>
      </c>
    </row>
    <row r="6415" spans="2:7" ht="15" customHeight="1">
      <c r="B6415" s="10"/>
      <c r="C6415" s="10"/>
      <c r="D6415" s="40" t="str">
        <f t="shared" si="200"/>
        <v/>
      </c>
      <c r="E6415" s="11"/>
      <c r="F6415" s="8" t="e">
        <f>VLOOKUP(C6415,Лист1!$A:$C,2,0)</f>
        <v>#N/A</v>
      </c>
      <c r="G6415" s="6">
        <f t="shared" si="201"/>
        <v>0</v>
      </c>
    </row>
    <row r="6416" spans="2:7" ht="15" customHeight="1">
      <c r="B6416" s="10"/>
      <c r="C6416" s="10"/>
      <c r="D6416" s="40" t="str">
        <f t="shared" si="200"/>
        <v/>
      </c>
      <c r="E6416" s="11"/>
      <c r="F6416" s="8" t="e">
        <f>VLOOKUP(C6416,Лист1!$A:$C,2,0)</f>
        <v>#N/A</v>
      </c>
      <c r="G6416" s="6">
        <f t="shared" si="201"/>
        <v>0</v>
      </c>
    </row>
    <row r="6417" spans="2:7" ht="15" customHeight="1">
      <c r="B6417" s="10"/>
      <c r="C6417" s="10"/>
      <c r="D6417" s="40" t="str">
        <f t="shared" si="200"/>
        <v/>
      </c>
      <c r="E6417" s="11"/>
      <c r="F6417" s="8" t="e">
        <f>VLOOKUP(C6417,Лист1!$A:$C,2,0)</f>
        <v>#N/A</v>
      </c>
      <c r="G6417" s="6">
        <f t="shared" si="201"/>
        <v>0</v>
      </c>
    </row>
    <row r="6418" spans="2:7" ht="15" customHeight="1">
      <c r="B6418" s="10"/>
      <c r="C6418" s="10"/>
      <c r="D6418" s="40" t="str">
        <f t="shared" si="200"/>
        <v/>
      </c>
      <c r="E6418" s="11"/>
      <c r="F6418" s="8" t="e">
        <f>VLOOKUP(C6418,Лист1!$A:$C,2,0)</f>
        <v>#N/A</v>
      </c>
      <c r="G6418" s="6">
        <f t="shared" si="201"/>
        <v>0</v>
      </c>
    </row>
    <row r="6419" spans="2:7" ht="15" customHeight="1">
      <c r="B6419" s="10"/>
      <c r="C6419" s="10"/>
      <c r="D6419" s="40" t="str">
        <f t="shared" si="200"/>
        <v/>
      </c>
      <c r="E6419" s="11"/>
      <c r="F6419" s="8" t="e">
        <f>VLOOKUP(C6419,Лист1!$A:$C,2,0)</f>
        <v>#N/A</v>
      </c>
      <c r="G6419" s="6">
        <f t="shared" si="201"/>
        <v>0</v>
      </c>
    </row>
    <row r="6420" spans="2:7" ht="15" customHeight="1">
      <c r="B6420" s="10"/>
      <c r="C6420" s="10"/>
      <c r="D6420" s="40" t="str">
        <f t="shared" si="200"/>
        <v/>
      </c>
      <c r="E6420" s="11"/>
      <c r="F6420" s="8" t="e">
        <f>VLOOKUP(C6420,Лист1!$A:$C,2,0)</f>
        <v>#N/A</v>
      </c>
      <c r="G6420" s="6">
        <f t="shared" si="201"/>
        <v>0</v>
      </c>
    </row>
    <row r="6421" spans="2:7" ht="15" customHeight="1">
      <c r="B6421" s="10"/>
      <c r="C6421" s="10"/>
      <c r="D6421" s="40" t="str">
        <f t="shared" si="200"/>
        <v/>
      </c>
      <c r="E6421" s="11"/>
      <c r="F6421" s="8" t="e">
        <f>VLOOKUP(C6421,Лист1!$A:$C,2,0)</f>
        <v>#N/A</v>
      </c>
      <c r="G6421" s="6">
        <f t="shared" si="201"/>
        <v>0</v>
      </c>
    </row>
    <row r="6422" spans="2:7" ht="15" customHeight="1">
      <c r="B6422" s="10"/>
      <c r="C6422" s="10"/>
      <c r="D6422" s="40" t="str">
        <f t="shared" ref="D6422:D6485" si="202">HYPERLINK(E6422)</f>
        <v/>
      </c>
      <c r="E6422" s="11"/>
      <c r="F6422" s="8" t="e">
        <f>VLOOKUP(C6422,Лист1!$A:$C,2,0)</f>
        <v>#N/A</v>
      </c>
      <c r="G6422" s="6">
        <f t="shared" si="201"/>
        <v>0</v>
      </c>
    </row>
    <row r="6423" spans="2:7" ht="15" customHeight="1">
      <c r="B6423" s="10"/>
      <c r="C6423" s="10"/>
      <c r="D6423" s="40" t="str">
        <f t="shared" si="202"/>
        <v/>
      </c>
      <c r="E6423" s="11"/>
      <c r="F6423" s="8" t="e">
        <f>VLOOKUP(C6423,Лист1!$A:$C,2,0)</f>
        <v>#N/A</v>
      </c>
      <c r="G6423" s="6">
        <f t="shared" si="201"/>
        <v>0</v>
      </c>
    </row>
    <row r="6424" spans="2:7" ht="15" customHeight="1">
      <c r="B6424" s="10"/>
      <c r="C6424" s="10"/>
      <c r="D6424" s="40" t="str">
        <f t="shared" si="202"/>
        <v/>
      </c>
      <c r="E6424" s="11"/>
      <c r="F6424" s="8" t="e">
        <f>VLOOKUP(C6424,Лист1!$A:$C,2,0)</f>
        <v>#N/A</v>
      </c>
      <c r="G6424" s="6">
        <f t="shared" si="201"/>
        <v>0</v>
      </c>
    </row>
    <row r="6425" spans="2:7" ht="15" customHeight="1">
      <c r="B6425" s="10"/>
      <c r="C6425" s="10"/>
      <c r="D6425" s="40" t="str">
        <f t="shared" si="202"/>
        <v/>
      </c>
      <c r="E6425" s="11"/>
      <c r="F6425" s="8" t="e">
        <f>VLOOKUP(C6425,Лист1!$A:$C,2,0)</f>
        <v>#N/A</v>
      </c>
      <c r="G6425" s="6">
        <f t="shared" si="201"/>
        <v>0</v>
      </c>
    </row>
    <row r="6426" spans="2:7" ht="15" customHeight="1">
      <c r="B6426" s="10"/>
      <c r="C6426" s="10"/>
      <c r="D6426" s="40" t="str">
        <f t="shared" si="202"/>
        <v/>
      </c>
      <c r="E6426" s="11"/>
      <c r="F6426" s="8" t="e">
        <f>VLOOKUP(C6426,Лист1!$A:$C,2,0)</f>
        <v>#N/A</v>
      </c>
      <c r="G6426" s="6">
        <f t="shared" si="201"/>
        <v>0</v>
      </c>
    </row>
    <row r="6427" spans="2:7" ht="15" customHeight="1">
      <c r="B6427" s="10"/>
      <c r="C6427" s="10"/>
      <c r="D6427" s="40" t="str">
        <f t="shared" si="202"/>
        <v/>
      </c>
      <c r="E6427" s="11"/>
      <c r="F6427" s="8" t="e">
        <f>VLOOKUP(C6427,Лист1!$A:$C,2,0)</f>
        <v>#N/A</v>
      </c>
      <c r="G6427" s="6">
        <f t="shared" si="201"/>
        <v>0</v>
      </c>
    </row>
    <row r="6428" spans="2:7" ht="15" customHeight="1">
      <c r="B6428" s="10"/>
      <c r="C6428" s="10"/>
      <c r="D6428" s="40" t="str">
        <f t="shared" si="202"/>
        <v/>
      </c>
      <c r="E6428" s="11"/>
      <c r="F6428" s="8" t="e">
        <f>VLOOKUP(C6428,Лист1!$A:$C,2,0)</f>
        <v>#N/A</v>
      </c>
      <c r="G6428" s="6">
        <f t="shared" si="201"/>
        <v>0</v>
      </c>
    </row>
    <row r="6429" spans="2:7" ht="15" customHeight="1">
      <c r="B6429" s="10"/>
      <c r="C6429" s="10"/>
      <c r="D6429" s="40" t="str">
        <f t="shared" si="202"/>
        <v/>
      </c>
      <c r="E6429" s="11"/>
      <c r="F6429" s="8" t="e">
        <f>VLOOKUP(C6429,Лист1!$A:$C,2,0)</f>
        <v>#N/A</v>
      </c>
      <c r="G6429" s="6">
        <f t="shared" si="201"/>
        <v>0</v>
      </c>
    </row>
    <row r="6430" spans="2:7" ht="15" customHeight="1">
      <c r="B6430" s="10"/>
      <c r="C6430" s="10"/>
      <c r="D6430" s="40" t="str">
        <f t="shared" si="202"/>
        <v/>
      </c>
      <c r="E6430" s="11"/>
      <c r="F6430" s="8" t="e">
        <f>VLOOKUP(C6430,Лист1!$A:$C,2,0)</f>
        <v>#N/A</v>
      </c>
      <c r="G6430" s="6">
        <f t="shared" si="201"/>
        <v>0</v>
      </c>
    </row>
    <row r="6431" spans="2:7" ht="15" customHeight="1">
      <c r="B6431" s="10"/>
      <c r="C6431" s="10"/>
      <c r="D6431" s="40" t="str">
        <f t="shared" si="202"/>
        <v/>
      </c>
      <c r="E6431" s="11"/>
      <c r="F6431" s="8" t="e">
        <f>VLOOKUP(C6431,Лист1!$A:$C,2,0)</f>
        <v>#N/A</v>
      </c>
      <c r="G6431" s="6">
        <f t="shared" si="201"/>
        <v>0</v>
      </c>
    </row>
    <row r="6432" spans="2:7" ht="15" customHeight="1">
      <c r="B6432" s="10"/>
      <c r="C6432" s="10"/>
      <c r="D6432" s="40" t="str">
        <f t="shared" si="202"/>
        <v/>
      </c>
      <c r="E6432" s="11"/>
      <c r="F6432" s="8" t="e">
        <f>VLOOKUP(C6432,Лист1!$A:$C,2,0)</f>
        <v>#N/A</v>
      </c>
      <c r="G6432" s="6">
        <f t="shared" si="201"/>
        <v>0</v>
      </c>
    </row>
    <row r="6433" spans="2:7" ht="15" customHeight="1">
      <c r="B6433" s="10"/>
      <c r="C6433" s="10"/>
      <c r="D6433" s="40" t="str">
        <f t="shared" si="202"/>
        <v/>
      </c>
      <c r="E6433" s="11"/>
      <c r="F6433" s="8" t="e">
        <f>VLOOKUP(C6433,Лист1!$A:$C,2,0)</f>
        <v>#N/A</v>
      </c>
      <c r="G6433" s="6">
        <f t="shared" si="201"/>
        <v>0</v>
      </c>
    </row>
    <row r="6434" spans="2:7" ht="15" customHeight="1">
      <c r="B6434" s="10"/>
      <c r="C6434" s="10"/>
      <c r="D6434" s="40" t="str">
        <f t="shared" si="202"/>
        <v/>
      </c>
      <c r="E6434" s="11"/>
      <c r="F6434" s="8" t="e">
        <f>VLOOKUP(C6434,Лист1!$A:$C,2,0)</f>
        <v>#N/A</v>
      </c>
      <c r="G6434" s="6">
        <f t="shared" si="201"/>
        <v>0</v>
      </c>
    </row>
    <row r="6435" spans="2:7" ht="15" customHeight="1">
      <c r="B6435" s="10"/>
      <c r="C6435" s="10"/>
      <c r="D6435" s="40" t="str">
        <f t="shared" si="202"/>
        <v/>
      </c>
      <c r="E6435" s="11"/>
      <c r="F6435" s="8" t="e">
        <f>VLOOKUP(C6435,Лист1!$A:$C,2,0)</f>
        <v>#N/A</v>
      </c>
      <c r="G6435" s="6">
        <f t="shared" si="201"/>
        <v>0</v>
      </c>
    </row>
    <row r="6436" spans="2:7" ht="15" customHeight="1">
      <c r="B6436" s="10"/>
      <c r="C6436" s="10"/>
      <c r="D6436" s="40" t="str">
        <f t="shared" si="202"/>
        <v/>
      </c>
      <c r="E6436" s="11"/>
      <c r="F6436" s="8" t="e">
        <f>VLOOKUP(C6436,Лист1!$A:$C,2,0)</f>
        <v>#N/A</v>
      </c>
      <c r="G6436" s="6">
        <f t="shared" si="201"/>
        <v>0</v>
      </c>
    </row>
    <row r="6437" spans="2:7" ht="15" customHeight="1">
      <c r="B6437" s="10"/>
      <c r="C6437" s="10"/>
      <c r="D6437" s="40" t="str">
        <f t="shared" si="202"/>
        <v/>
      </c>
      <c r="E6437" s="11"/>
      <c r="F6437" s="8" t="e">
        <f>VLOOKUP(C6437,Лист1!$A:$C,2,0)</f>
        <v>#N/A</v>
      </c>
      <c r="G6437" s="6">
        <f t="shared" si="201"/>
        <v>0</v>
      </c>
    </row>
    <row r="6438" spans="2:7" ht="15" customHeight="1">
      <c r="B6438" s="10"/>
      <c r="C6438" s="10"/>
      <c r="D6438" s="40" t="str">
        <f t="shared" si="202"/>
        <v/>
      </c>
      <c r="E6438" s="11"/>
      <c r="F6438" s="8" t="e">
        <f>VLOOKUP(C6438,Лист1!$A:$C,2,0)</f>
        <v>#N/A</v>
      </c>
      <c r="G6438" s="6">
        <f t="shared" si="201"/>
        <v>0</v>
      </c>
    </row>
    <row r="6439" spans="2:7" ht="15" customHeight="1">
      <c r="B6439" s="10"/>
      <c r="C6439" s="10"/>
      <c r="D6439" s="40" t="str">
        <f t="shared" si="202"/>
        <v/>
      </c>
      <c r="E6439" s="11"/>
      <c r="F6439" s="8" t="e">
        <f>VLOOKUP(C6439,Лист1!$A:$C,2,0)</f>
        <v>#N/A</v>
      </c>
      <c r="G6439" s="6">
        <f t="shared" si="201"/>
        <v>0</v>
      </c>
    </row>
    <row r="6440" spans="2:7" ht="15" customHeight="1">
      <c r="B6440" s="10"/>
      <c r="C6440" s="10"/>
      <c r="D6440" s="40" t="str">
        <f t="shared" si="202"/>
        <v/>
      </c>
      <c r="E6440" s="11"/>
      <c r="F6440" s="8" t="e">
        <f>VLOOKUP(C6440,Лист1!$A:$C,2,0)</f>
        <v>#N/A</v>
      </c>
      <c r="G6440" s="6">
        <f t="shared" si="201"/>
        <v>0</v>
      </c>
    </row>
    <row r="6441" spans="2:7" ht="15" customHeight="1">
      <c r="B6441" s="10"/>
      <c r="C6441" s="10"/>
      <c r="D6441" s="40" t="str">
        <f t="shared" si="202"/>
        <v/>
      </c>
      <c r="E6441" s="11"/>
      <c r="F6441" s="8" t="e">
        <f>VLOOKUP(C6441,Лист1!$A:$C,2,0)</f>
        <v>#N/A</v>
      </c>
      <c r="G6441" s="6">
        <f t="shared" si="201"/>
        <v>0</v>
      </c>
    </row>
    <row r="6442" spans="2:7" ht="15" customHeight="1">
      <c r="B6442" s="10"/>
      <c r="C6442" s="10"/>
      <c r="D6442" s="40" t="str">
        <f t="shared" si="202"/>
        <v/>
      </c>
      <c r="E6442" s="11"/>
      <c r="F6442" s="8" t="e">
        <f>VLOOKUP(C6442,Лист1!$A:$C,2,0)</f>
        <v>#N/A</v>
      </c>
      <c r="G6442" s="6">
        <f t="shared" si="201"/>
        <v>0</v>
      </c>
    </row>
    <row r="6443" spans="2:7" ht="15" customHeight="1">
      <c r="B6443" s="10"/>
      <c r="C6443" s="10"/>
      <c r="D6443" s="40" t="str">
        <f t="shared" si="202"/>
        <v/>
      </c>
      <c r="E6443" s="11"/>
      <c r="F6443" s="8" t="e">
        <f>VLOOKUP(C6443,Лист1!$A:$C,2,0)</f>
        <v>#N/A</v>
      </c>
      <c r="G6443" s="6">
        <f t="shared" si="201"/>
        <v>0</v>
      </c>
    </row>
    <row r="6444" spans="2:7" ht="15" customHeight="1">
      <c r="B6444" s="10"/>
      <c r="C6444" s="10"/>
      <c r="D6444" s="40" t="str">
        <f t="shared" si="202"/>
        <v/>
      </c>
      <c r="E6444" s="11"/>
      <c r="F6444" s="8" t="e">
        <f>VLOOKUP(C6444,Лист1!$A:$C,2,0)</f>
        <v>#N/A</v>
      </c>
      <c r="G6444" s="6">
        <f t="shared" si="201"/>
        <v>0</v>
      </c>
    </row>
    <row r="6445" spans="2:7" ht="15" customHeight="1">
      <c r="B6445" s="10"/>
      <c r="C6445" s="10"/>
      <c r="D6445" s="40" t="str">
        <f t="shared" si="202"/>
        <v/>
      </c>
      <c r="E6445" s="11"/>
      <c r="F6445" s="8" t="e">
        <f>VLOOKUP(C6445,Лист1!$A:$C,2,0)</f>
        <v>#N/A</v>
      </c>
      <c r="G6445" s="6">
        <f t="shared" si="201"/>
        <v>0</v>
      </c>
    </row>
    <row r="6446" spans="2:7" ht="15" customHeight="1">
      <c r="B6446" s="10"/>
      <c r="C6446" s="10"/>
      <c r="D6446" s="40" t="str">
        <f t="shared" si="202"/>
        <v/>
      </c>
      <c r="E6446" s="11"/>
      <c r="F6446" s="8" t="e">
        <f>VLOOKUP(C6446,Лист1!$A:$C,2,0)</f>
        <v>#N/A</v>
      </c>
      <c r="G6446" s="6">
        <f t="shared" si="201"/>
        <v>0</v>
      </c>
    </row>
    <row r="6447" spans="2:7" ht="15" customHeight="1">
      <c r="B6447" s="10"/>
      <c r="C6447" s="10"/>
      <c r="D6447" s="40" t="str">
        <f t="shared" si="202"/>
        <v/>
      </c>
      <c r="E6447" s="11"/>
      <c r="F6447" s="8" t="e">
        <f>VLOOKUP(C6447,Лист1!$A:$C,2,0)</f>
        <v>#N/A</v>
      </c>
      <c r="G6447" s="6">
        <f t="shared" si="201"/>
        <v>0</v>
      </c>
    </row>
    <row r="6448" spans="2:7" ht="15" customHeight="1">
      <c r="B6448" s="10"/>
      <c r="C6448" s="10"/>
      <c r="D6448" s="40" t="str">
        <f t="shared" si="202"/>
        <v/>
      </c>
      <c r="E6448" s="11"/>
      <c r="F6448" s="8" t="e">
        <f>VLOOKUP(C6448,Лист1!$A:$C,2,0)</f>
        <v>#N/A</v>
      </c>
      <c r="G6448" s="6">
        <f t="shared" si="201"/>
        <v>0</v>
      </c>
    </row>
    <row r="6449" spans="2:7" ht="15" customHeight="1">
      <c r="B6449" s="10"/>
      <c r="C6449" s="10"/>
      <c r="D6449" s="40" t="str">
        <f t="shared" si="202"/>
        <v/>
      </c>
      <c r="E6449" s="11"/>
      <c r="F6449" s="8" t="e">
        <f>VLOOKUP(C6449,Лист1!$A:$C,2,0)</f>
        <v>#N/A</v>
      </c>
      <c r="G6449" s="6">
        <f t="shared" si="201"/>
        <v>0</v>
      </c>
    </row>
    <row r="6450" spans="2:7" ht="15" customHeight="1">
      <c r="B6450" s="10"/>
      <c r="C6450" s="10"/>
      <c r="D6450" s="40" t="str">
        <f t="shared" si="202"/>
        <v/>
      </c>
      <c r="E6450" s="11"/>
      <c r="F6450" s="8" t="e">
        <f>VLOOKUP(C6450,Лист1!$A:$C,2,0)</f>
        <v>#N/A</v>
      </c>
      <c r="G6450" s="6">
        <f t="shared" si="201"/>
        <v>0</v>
      </c>
    </row>
    <row r="6451" spans="2:7" ht="15" customHeight="1">
      <c r="B6451" s="10"/>
      <c r="C6451" s="10"/>
      <c r="D6451" s="40" t="str">
        <f t="shared" si="202"/>
        <v/>
      </c>
      <c r="E6451" s="11"/>
      <c r="F6451" s="8" t="e">
        <f>VLOOKUP(C6451,Лист1!$A:$C,2,0)</f>
        <v>#N/A</v>
      </c>
      <c r="G6451" s="6">
        <f t="shared" si="201"/>
        <v>0</v>
      </c>
    </row>
    <row r="6452" spans="2:7" ht="15" customHeight="1">
      <c r="B6452" s="10"/>
      <c r="C6452" s="10"/>
      <c r="D6452" s="40" t="str">
        <f t="shared" si="202"/>
        <v/>
      </c>
      <c r="E6452" s="11"/>
      <c r="F6452" s="8" t="e">
        <f>VLOOKUP(C6452,Лист1!$A:$C,2,0)</f>
        <v>#N/A</v>
      </c>
      <c r="G6452" s="6">
        <f t="shared" si="201"/>
        <v>0</v>
      </c>
    </row>
    <row r="6453" spans="2:7" ht="15" customHeight="1">
      <c r="B6453" s="10"/>
      <c r="C6453" s="10"/>
      <c r="D6453" s="40" t="str">
        <f t="shared" si="202"/>
        <v/>
      </c>
      <c r="E6453" s="11"/>
      <c r="F6453" s="8" t="e">
        <f>VLOOKUP(C6453,Лист1!$A:$C,2,0)</f>
        <v>#N/A</v>
      </c>
      <c r="G6453" s="6">
        <f t="shared" si="201"/>
        <v>0</v>
      </c>
    </row>
    <row r="6454" spans="2:7" ht="15" customHeight="1">
      <c r="B6454" s="10"/>
      <c r="C6454" s="10"/>
      <c r="D6454" s="40" t="str">
        <f t="shared" si="202"/>
        <v/>
      </c>
      <c r="E6454" s="11"/>
      <c r="F6454" s="8" t="e">
        <f>VLOOKUP(C6454,Лист1!$A:$C,2,0)</f>
        <v>#N/A</v>
      </c>
      <c r="G6454" s="6">
        <f t="shared" si="201"/>
        <v>0</v>
      </c>
    </row>
    <row r="6455" spans="2:7" ht="15" customHeight="1">
      <c r="B6455" s="10"/>
      <c r="C6455" s="10"/>
      <c r="D6455" s="40" t="str">
        <f t="shared" si="202"/>
        <v/>
      </c>
      <c r="E6455" s="11"/>
      <c r="F6455" s="8" t="e">
        <f>VLOOKUP(C6455,Лист1!$A:$C,2,0)</f>
        <v>#N/A</v>
      </c>
      <c r="G6455" s="6">
        <f t="shared" si="201"/>
        <v>0</v>
      </c>
    </row>
    <row r="6456" spans="2:7" ht="15" customHeight="1">
      <c r="B6456" s="10"/>
      <c r="C6456" s="10"/>
      <c r="D6456" s="40" t="str">
        <f t="shared" si="202"/>
        <v/>
      </c>
      <c r="E6456" s="11"/>
      <c r="F6456" s="8" t="e">
        <f>VLOOKUP(C6456,Лист1!$A:$C,2,0)</f>
        <v>#N/A</v>
      </c>
      <c r="G6456" s="6">
        <f t="shared" si="201"/>
        <v>0</v>
      </c>
    </row>
    <row r="6457" spans="2:7" ht="15" customHeight="1">
      <c r="B6457" s="10"/>
      <c r="C6457" s="10"/>
      <c r="D6457" s="40" t="str">
        <f t="shared" si="202"/>
        <v/>
      </c>
      <c r="E6457" s="11"/>
      <c r="F6457" s="8" t="e">
        <f>VLOOKUP(C6457,Лист1!$A:$C,2,0)</f>
        <v>#N/A</v>
      </c>
      <c r="G6457" s="6">
        <f t="shared" si="201"/>
        <v>0</v>
      </c>
    </row>
    <row r="6458" spans="2:7" ht="15" customHeight="1">
      <c r="B6458" s="10"/>
      <c r="C6458" s="10"/>
      <c r="D6458" s="40" t="str">
        <f t="shared" si="202"/>
        <v/>
      </c>
      <c r="E6458" s="11"/>
      <c r="F6458" s="8" t="e">
        <f>VLOOKUP(C6458,Лист1!$A:$C,2,0)</f>
        <v>#N/A</v>
      </c>
      <c r="G6458" s="6">
        <f t="shared" si="201"/>
        <v>0</v>
      </c>
    </row>
    <row r="6459" spans="2:7" ht="15" customHeight="1">
      <c r="B6459" s="10"/>
      <c r="C6459" s="10"/>
      <c r="D6459" s="40" t="str">
        <f t="shared" si="202"/>
        <v/>
      </c>
      <c r="E6459" s="11"/>
      <c r="F6459" s="8" t="e">
        <f>VLOOKUP(C6459,Лист1!$A:$C,2,0)</f>
        <v>#N/A</v>
      </c>
      <c r="G6459" s="6">
        <f t="shared" si="201"/>
        <v>0</v>
      </c>
    </row>
    <row r="6460" spans="2:7" ht="15" customHeight="1">
      <c r="B6460" s="10"/>
      <c r="C6460" s="10"/>
      <c r="D6460" s="40" t="str">
        <f t="shared" si="202"/>
        <v/>
      </c>
      <c r="E6460" s="11"/>
      <c r="F6460" s="8" t="e">
        <f>VLOOKUP(C6460,Лист1!$A:$C,2,0)</f>
        <v>#N/A</v>
      </c>
      <c r="G6460" s="6">
        <f t="shared" si="201"/>
        <v>0</v>
      </c>
    </row>
    <row r="6461" spans="2:7" ht="15" customHeight="1">
      <c r="B6461" s="10"/>
      <c r="C6461" s="10"/>
      <c r="D6461" s="40" t="str">
        <f t="shared" si="202"/>
        <v/>
      </c>
      <c r="E6461" s="11"/>
      <c r="F6461" s="8" t="e">
        <f>VLOOKUP(C6461,Лист1!$A:$C,2,0)</f>
        <v>#N/A</v>
      </c>
      <c r="G6461" s="6">
        <f t="shared" si="201"/>
        <v>0</v>
      </c>
    </row>
    <row r="6462" spans="2:7" ht="15" customHeight="1">
      <c r="B6462" s="10"/>
      <c r="C6462" s="10"/>
      <c r="D6462" s="40" t="str">
        <f t="shared" si="202"/>
        <v/>
      </c>
      <c r="E6462" s="11"/>
      <c r="F6462" s="8" t="e">
        <f>VLOOKUP(C6462,Лист1!$A:$C,2,0)</f>
        <v>#N/A</v>
      </c>
      <c r="G6462" s="6">
        <f t="shared" si="201"/>
        <v>0</v>
      </c>
    </row>
    <row r="6463" spans="2:7" ht="15" customHeight="1">
      <c r="B6463" s="10"/>
      <c r="C6463" s="10"/>
      <c r="D6463" s="40" t="str">
        <f t="shared" si="202"/>
        <v/>
      </c>
      <c r="E6463" s="11"/>
      <c r="F6463" s="8" t="e">
        <f>VLOOKUP(C6463,Лист1!$A:$C,2,0)</f>
        <v>#N/A</v>
      </c>
      <c r="G6463" s="6">
        <f t="shared" si="201"/>
        <v>0</v>
      </c>
    </row>
    <row r="6464" spans="2:7" ht="15" customHeight="1">
      <c r="B6464" s="10"/>
      <c r="C6464" s="10"/>
      <c r="D6464" s="40" t="str">
        <f t="shared" si="202"/>
        <v/>
      </c>
      <c r="E6464" s="11"/>
      <c r="F6464" s="8" t="e">
        <f>VLOOKUP(C6464,Лист1!$A:$C,2,0)</f>
        <v>#N/A</v>
      </c>
      <c r="G6464" s="6">
        <f t="shared" si="201"/>
        <v>0</v>
      </c>
    </row>
    <row r="6465" spans="2:7" ht="15" customHeight="1">
      <c r="B6465" s="10"/>
      <c r="C6465" s="10"/>
      <c r="D6465" s="40" t="str">
        <f t="shared" si="202"/>
        <v/>
      </c>
      <c r="E6465" s="11"/>
      <c r="F6465" s="8" t="e">
        <f>VLOOKUP(C6465,Лист1!$A:$C,2,0)</f>
        <v>#N/A</v>
      </c>
      <c r="G6465" s="6">
        <f t="shared" si="201"/>
        <v>0</v>
      </c>
    </row>
    <row r="6466" spans="2:7" ht="15" customHeight="1">
      <c r="B6466" s="10"/>
      <c r="C6466" s="10"/>
      <c r="D6466" s="40" t="str">
        <f t="shared" si="202"/>
        <v/>
      </c>
      <c r="E6466" s="11"/>
      <c r="F6466" s="8" t="e">
        <f>VLOOKUP(C6466,Лист1!$A:$C,2,0)</f>
        <v>#N/A</v>
      </c>
      <c r="G6466" s="6">
        <f t="shared" ref="G6466:G6529" si="203">LEN(C6466)</f>
        <v>0</v>
      </c>
    </row>
    <row r="6467" spans="2:7" ht="15" customHeight="1">
      <c r="B6467" s="10"/>
      <c r="C6467" s="10"/>
      <c r="D6467" s="40" t="str">
        <f t="shared" si="202"/>
        <v/>
      </c>
      <c r="E6467" s="11"/>
      <c r="F6467" s="8" t="e">
        <f>VLOOKUP(C6467,Лист1!$A:$C,2,0)</f>
        <v>#N/A</v>
      </c>
      <c r="G6467" s="6">
        <f t="shared" si="203"/>
        <v>0</v>
      </c>
    </row>
    <row r="6468" spans="2:7" ht="15" customHeight="1">
      <c r="B6468" s="10"/>
      <c r="C6468" s="10"/>
      <c r="D6468" s="40" t="str">
        <f t="shared" si="202"/>
        <v/>
      </c>
      <c r="E6468" s="11"/>
      <c r="F6468" s="8" t="e">
        <f>VLOOKUP(C6468,Лист1!$A:$C,2,0)</f>
        <v>#N/A</v>
      </c>
      <c r="G6468" s="6">
        <f t="shared" si="203"/>
        <v>0</v>
      </c>
    </row>
    <row r="6469" spans="2:7" ht="15" customHeight="1">
      <c r="B6469" s="10"/>
      <c r="C6469" s="10"/>
      <c r="D6469" s="40" t="str">
        <f t="shared" si="202"/>
        <v/>
      </c>
      <c r="E6469" s="11"/>
      <c r="F6469" s="8" t="e">
        <f>VLOOKUP(C6469,Лист1!$A:$C,2,0)</f>
        <v>#N/A</v>
      </c>
      <c r="G6469" s="6">
        <f t="shared" si="203"/>
        <v>0</v>
      </c>
    </row>
    <row r="6470" spans="2:7" ht="15" customHeight="1">
      <c r="B6470" s="10"/>
      <c r="C6470" s="10"/>
      <c r="D6470" s="40" t="str">
        <f t="shared" si="202"/>
        <v/>
      </c>
      <c r="E6470" s="11"/>
      <c r="F6470" s="8" t="e">
        <f>VLOOKUP(C6470,Лист1!$A:$C,2,0)</f>
        <v>#N/A</v>
      </c>
      <c r="G6470" s="6">
        <f t="shared" si="203"/>
        <v>0</v>
      </c>
    </row>
    <row r="6471" spans="2:7" ht="15" customHeight="1">
      <c r="B6471" s="10"/>
      <c r="C6471" s="10"/>
      <c r="D6471" s="40" t="str">
        <f t="shared" si="202"/>
        <v/>
      </c>
      <c r="E6471" s="11"/>
      <c r="F6471" s="8" t="e">
        <f>VLOOKUP(C6471,Лист1!$A:$C,2,0)</f>
        <v>#N/A</v>
      </c>
      <c r="G6471" s="6">
        <f t="shared" si="203"/>
        <v>0</v>
      </c>
    </row>
    <row r="6472" spans="2:7" ht="15" customHeight="1">
      <c r="B6472" s="10"/>
      <c r="C6472" s="10"/>
      <c r="D6472" s="40" t="str">
        <f t="shared" si="202"/>
        <v/>
      </c>
      <c r="E6472" s="11"/>
      <c r="F6472" s="8" t="e">
        <f>VLOOKUP(C6472,Лист1!$A:$C,2,0)</f>
        <v>#N/A</v>
      </c>
      <c r="G6472" s="6">
        <f t="shared" si="203"/>
        <v>0</v>
      </c>
    </row>
    <row r="6473" spans="2:7" ht="15" customHeight="1">
      <c r="B6473" s="10"/>
      <c r="C6473" s="10"/>
      <c r="D6473" s="40" t="str">
        <f t="shared" si="202"/>
        <v/>
      </c>
      <c r="E6473" s="11"/>
      <c r="F6473" s="8" t="e">
        <f>VLOOKUP(C6473,Лист1!$A:$C,2,0)</f>
        <v>#N/A</v>
      </c>
      <c r="G6473" s="6">
        <f t="shared" si="203"/>
        <v>0</v>
      </c>
    </row>
    <row r="6474" spans="2:7" ht="15" customHeight="1">
      <c r="B6474" s="10"/>
      <c r="C6474" s="10"/>
      <c r="D6474" s="40" t="str">
        <f t="shared" si="202"/>
        <v/>
      </c>
      <c r="E6474" s="11"/>
      <c r="F6474" s="8" t="e">
        <f>VLOOKUP(C6474,Лист1!$A:$C,2,0)</f>
        <v>#N/A</v>
      </c>
      <c r="G6474" s="6">
        <f t="shared" si="203"/>
        <v>0</v>
      </c>
    </row>
    <row r="6475" spans="2:7" ht="15" customHeight="1">
      <c r="B6475" s="10"/>
      <c r="C6475" s="10"/>
      <c r="D6475" s="40" t="str">
        <f t="shared" si="202"/>
        <v/>
      </c>
      <c r="E6475" s="11"/>
      <c r="F6475" s="8" t="e">
        <f>VLOOKUP(C6475,Лист1!$A:$C,2,0)</f>
        <v>#N/A</v>
      </c>
      <c r="G6475" s="6">
        <f t="shared" si="203"/>
        <v>0</v>
      </c>
    </row>
    <row r="6476" spans="2:7" ht="15" customHeight="1">
      <c r="B6476" s="10"/>
      <c r="C6476" s="10"/>
      <c r="D6476" s="40" t="str">
        <f t="shared" si="202"/>
        <v/>
      </c>
      <c r="E6476" s="11"/>
      <c r="F6476" s="8" t="e">
        <f>VLOOKUP(C6476,Лист1!$A:$C,2,0)</f>
        <v>#N/A</v>
      </c>
      <c r="G6476" s="6">
        <f t="shared" si="203"/>
        <v>0</v>
      </c>
    </row>
    <row r="6477" spans="2:7" ht="15" customHeight="1">
      <c r="B6477" s="10"/>
      <c r="C6477" s="10"/>
      <c r="D6477" s="40" t="str">
        <f t="shared" si="202"/>
        <v/>
      </c>
      <c r="E6477" s="11"/>
      <c r="F6477" s="8" t="e">
        <f>VLOOKUP(C6477,Лист1!$A:$C,2,0)</f>
        <v>#N/A</v>
      </c>
      <c r="G6477" s="6">
        <f t="shared" si="203"/>
        <v>0</v>
      </c>
    </row>
    <row r="6478" spans="2:7" ht="15" customHeight="1">
      <c r="B6478" s="10"/>
      <c r="C6478" s="10"/>
      <c r="D6478" s="40" t="str">
        <f t="shared" si="202"/>
        <v/>
      </c>
      <c r="E6478" s="11"/>
      <c r="F6478" s="8" t="e">
        <f>VLOOKUP(C6478,Лист1!$A:$C,2,0)</f>
        <v>#N/A</v>
      </c>
      <c r="G6478" s="6">
        <f t="shared" si="203"/>
        <v>0</v>
      </c>
    </row>
    <row r="6479" spans="2:7" ht="15" customHeight="1">
      <c r="B6479" s="10"/>
      <c r="C6479" s="10"/>
      <c r="D6479" s="40" t="str">
        <f t="shared" si="202"/>
        <v/>
      </c>
      <c r="E6479" s="11"/>
      <c r="F6479" s="8" t="e">
        <f>VLOOKUP(C6479,Лист1!$A:$C,2,0)</f>
        <v>#N/A</v>
      </c>
      <c r="G6479" s="6">
        <f t="shared" si="203"/>
        <v>0</v>
      </c>
    </row>
    <row r="6480" spans="2:7" ht="15" customHeight="1">
      <c r="B6480" s="10"/>
      <c r="C6480" s="10"/>
      <c r="D6480" s="40" t="str">
        <f t="shared" si="202"/>
        <v/>
      </c>
      <c r="E6480" s="11"/>
      <c r="F6480" s="8" t="e">
        <f>VLOOKUP(C6480,Лист1!$A:$C,2,0)</f>
        <v>#N/A</v>
      </c>
      <c r="G6480" s="6">
        <f t="shared" si="203"/>
        <v>0</v>
      </c>
    </row>
    <row r="6481" spans="2:7" ht="15" customHeight="1">
      <c r="B6481" s="10"/>
      <c r="C6481" s="10"/>
      <c r="D6481" s="40" t="str">
        <f t="shared" si="202"/>
        <v/>
      </c>
      <c r="E6481" s="11"/>
      <c r="F6481" s="8" t="e">
        <f>VLOOKUP(C6481,Лист1!$A:$C,2,0)</f>
        <v>#N/A</v>
      </c>
      <c r="G6481" s="6">
        <f t="shared" si="203"/>
        <v>0</v>
      </c>
    </row>
    <row r="6482" spans="2:7" ht="15" customHeight="1">
      <c r="B6482" s="10"/>
      <c r="C6482" s="10"/>
      <c r="D6482" s="40" t="str">
        <f t="shared" si="202"/>
        <v/>
      </c>
      <c r="E6482" s="11"/>
      <c r="F6482" s="8" t="e">
        <f>VLOOKUP(C6482,Лист1!$A:$C,2,0)</f>
        <v>#N/A</v>
      </c>
      <c r="G6482" s="6">
        <f t="shared" si="203"/>
        <v>0</v>
      </c>
    </row>
    <row r="6483" spans="2:7" ht="15" customHeight="1">
      <c r="B6483" s="10"/>
      <c r="C6483" s="10"/>
      <c r="D6483" s="40" t="str">
        <f t="shared" si="202"/>
        <v/>
      </c>
      <c r="E6483" s="11"/>
      <c r="F6483" s="8" t="e">
        <f>VLOOKUP(C6483,Лист1!$A:$C,2,0)</f>
        <v>#N/A</v>
      </c>
      <c r="G6483" s="6">
        <f t="shared" si="203"/>
        <v>0</v>
      </c>
    </row>
    <row r="6484" spans="2:7" ht="15" customHeight="1">
      <c r="B6484" s="10"/>
      <c r="C6484" s="10"/>
      <c r="D6484" s="40" t="str">
        <f t="shared" si="202"/>
        <v/>
      </c>
      <c r="E6484" s="11"/>
      <c r="F6484" s="8" t="e">
        <f>VLOOKUP(C6484,Лист1!$A:$C,2,0)</f>
        <v>#N/A</v>
      </c>
      <c r="G6484" s="6">
        <f t="shared" si="203"/>
        <v>0</v>
      </c>
    </row>
    <row r="6485" spans="2:7" ht="15" customHeight="1">
      <c r="B6485" s="10"/>
      <c r="C6485" s="10"/>
      <c r="D6485" s="40" t="str">
        <f t="shared" si="202"/>
        <v/>
      </c>
      <c r="E6485" s="11"/>
      <c r="F6485" s="8" t="e">
        <f>VLOOKUP(C6485,Лист1!$A:$C,2,0)</f>
        <v>#N/A</v>
      </c>
      <c r="G6485" s="6">
        <f t="shared" si="203"/>
        <v>0</v>
      </c>
    </row>
    <row r="6486" spans="2:7" ht="15" customHeight="1">
      <c r="B6486" s="10"/>
      <c r="C6486" s="10"/>
      <c r="D6486" s="40" t="str">
        <f t="shared" ref="D6486:D6549" si="204">HYPERLINK(E6486)</f>
        <v/>
      </c>
      <c r="E6486" s="11"/>
      <c r="F6486" s="8" t="e">
        <f>VLOOKUP(C6486,Лист1!$A:$C,2,0)</f>
        <v>#N/A</v>
      </c>
      <c r="G6486" s="6">
        <f t="shared" si="203"/>
        <v>0</v>
      </c>
    </row>
    <row r="6487" spans="2:7" ht="15" customHeight="1">
      <c r="B6487" s="10"/>
      <c r="C6487" s="10"/>
      <c r="D6487" s="40" t="str">
        <f t="shared" si="204"/>
        <v/>
      </c>
      <c r="E6487" s="11"/>
      <c r="F6487" s="8" t="e">
        <f>VLOOKUP(C6487,Лист1!$A:$C,2,0)</f>
        <v>#N/A</v>
      </c>
      <c r="G6487" s="6">
        <f t="shared" si="203"/>
        <v>0</v>
      </c>
    </row>
    <row r="6488" spans="2:7" ht="15" customHeight="1">
      <c r="B6488" s="10"/>
      <c r="C6488" s="10"/>
      <c r="D6488" s="40" t="str">
        <f t="shared" si="204"/>
        <v/>
      </c>
      <c r="E6488" s="11"/>
      <c r="F6488" s="8" t="e">
        <f>VLOOKUP(C6488,Лист1!$A:$C,2,0)</f>
        <v>#N/A</v>
      </c>
      <c r="G6488" s="6">
        <f t="shared" si="203"/>
        <v>0</v>
      </c>
    </row>
    <row r="6489" spans="2:7" ht="15" customHeight="1">
      <c r="B6489" s="10"/>
      <c r="C6489" s="10"/>
      <c r="D6489" s="40" t="str">
        <f t="shared" si="204"/>
        <v/>
      </c>
      <c r="E6489" s="11"/>
      <c r="F6489" s="8" t="e">
        <f>VLOOKUP(C6489,Лист1!$A:$C,2,0)</f>
        <v>#N/A</v>
      </c>
      <c r="G6489" s="6">
        <f t="shared" si="203"/>
        <v>0</v>
      </c>
    </row>
    <row r="6490" spans="2:7" ht="15" customHeight="1">
      <c r="B6490" s="10"/>
      <c r="C6490" s="10"/>
      <c r="D6490" s="40" t="str">
        <f t="shared" si="204"/>
        <v/>
      </c>
      <c r="E6490" s="11"/>
      <c r="F6490" s="8" t="e">
        <f>VLOOKUP(C6490,Лист1!$A:$C,2,0)</f>
        <v>#N/A</v>
      </c>
      <c r="G6490" s="6">
        <f t="shared" si="203"/>
        <v>0</v>
      </c>
    </row>
    <row r="6491" spans="2:7" ht="15" customHeight="1">
      <c r="B6491" s="10"/>
      <c r="C6491" s="10"/>
      <c r="D6491" s="40" t="str">
        <f t="shared" si="204"/>
        <v/>
      </c>
      <c r="E6491" s="11"/>
      <c r="F6491" s="8" t="e">
        <f>VLOOKUP(C6491,Лист1!$A:$C,2,0)</f>
        <v>#N/A</v>
      </c>
      <c r="G6491" s="6">
        <f t="shared" si="203"/>
        <v>0</v>
      </c>
    </row>
    <row r="6492" spans="2:7" ht="15" customHeight="1">
      <c r="B6492" s="10"/>
      <c r="C6492" s="10"/>
      <c r="D6492" s="40" t="str">
        <f t="shared" si="204"/>
        <v/>
      </c>
      <c r="E6492" s="11"/>
      <c r="F6492" s="8" t="e">
        <f>VLOOKUP(C6492,Лист1!$A:$C,2,0)</f>
        <v>#N/A</v>
      </c>
      <c r="G6492" s="6">
        <f t="shared" si="203"/>
        <v>0</v>
      </c>
    </row>
    <row r="6493" spans="2:7" ht="15" customHeight="1">
      <c r="B6493" s="10"/>
      <c r="C6493" s="10"/>
      <c r="D6493" s="40" t="str">
        <f t="shared" si="204"/>
        <v/>
      </c>
      <c r="E6493" s="11"/>
      <c r="F6493" s="8" t="e">
        <f>VLOOKUP(C6493,Лист1!$A:$C,2,0)</f>
        <v>#N/A</v>
      </c>
      <c r="G6493" s="6">
        <f t="shared" si="203"/>
        <v>0</v>
      </c>
    </row>
    <row r="6494" spans="2:7" ht="15" customHeight="1">
      <c r="B6494" s="10"/>
      <c r="C6494" s="10"/>
      <c r="D6494" s="40" t="str">
        <f t="shared" si="204"/>
        <v/>
      </c>
      <c r="E6494" s="11"/>
      <c r="F6494" s="8" t="e">
        <f>VLOOKUP(C6494,Лист1!$A:$C,2,0)</f>
        <v>#N/A</v>
      </c>
      <c r="G6494" s="6">
        <f t="shared" si="203"/>
        <v>0</v>
      </c>
    </row>
    <row r="6495" spans="2:7" ht="15" customHeight="1">
      <c r="B6495" s="10"/>
      <c r="C6495" s="10"/>
      <c r="D6495" s="40" t="str">
        <f t="shared" si="204"/>
        <v/>
      </c>
      <c r="E6495" s="11"/>
      <c r="F6495" s="8" t="e">
        <f>VLOOKUP(C6495,Лист1!$A:$C,2,0)</f>
        <v>#N/A</v>
      </c>
      <c r="G6495" s="6">
        <f t="shared" si="203"/>
        <v>0</v>
      </c>
    </row>
    <row r="6496" spans="2:7" ht="15" customHeight="1">
      <c r="B6496" s="10"/>
      <c r="C6496" s="10"/>
      <c r="D6496" s="40" t="str">
        <f t="shared" si="204"/>
        <v/>
      </c>
      <c r="E6496" s="11"/>
      <c r="F6496" s="8" t="e">
        <f>VLOOKUP(C6496,Лист1!$A:$C,2,0)</f>
        <v>#N/A</v>
      </c>
      <c r="G6496" s="6">
        <f t="shared" si="203"/>
        <v>0</v>
      </c>
    </row>
    <row r="6497" spans="2:7" ht="15" customHeight="1">
      <c r="B6497" s="10"/>
      <c r="C6497" s="10"/>
      <c r="D6497" s="40" t="str">
        <f t="shared" si="204"/>
        <v/>
      </c>
      <c r="E6497" s="11"/>
      <c r="F6497" s="8" t="e">
        <f>VLOOKUP(C6497,Лист1!$A:$C,2,0)</f>
        <v>#N/A</v>
      </c>
      <c r="G6497" s="6">
        <f t="shared" si="203"/>
        <v>0</v>
      </c>
    </row>
    <row r="6498" spans="2:7" ht="15" customHeight="1">
      <c r="B6498" s="10"/>
      <c r="C6498" s="10"/>
      <c r="D6498" s="40" t="str">
        <f t="shared" si="204"/>
        <v/>
      </c>
      <c r="E6498" s="11"/>
      <c r="F6498" s="8" t="e">
        <f>VLOOKUP(C6498,Лист1!$A:$C,2,0)</f>
        <v>#N/A</v>
      </c>
      <c r="G6498" s="6">
        <f t="shared" si="203"/>
        <v>0</v>
      </c>
    </row>
    <row r="6499" spans="2:7" ht="15" customHeight="1">
      <c r="B6499" s="10"/>
      <c r="C6499" s="10"/>
      <c r="D6499" s="40" t="str">
        <f t="shared" si="204"/>
        <v/>
      </c>
      <c r="E6499" s="10"/>
      <c r="F6499" s="8" t="e">
        <f>VLOOKUP(C6499,Лист1!$A:$C,2,0)</f>
        <v>#N/A</v>
      </c>
      <c r="G6499" s="6">
        <f t="shared" si="203"/>
        <v>0</v>
      </c>
    </row>
    <row r="6500" spans="2:7" ht="15" customHeight="1">
      <c r="B6500" s="10"/>
      <c r="C6500" s="10"/>
      <c r="D6500" s="40" t="str">
        <f t="shared" si="204"/>
        <v/>
      </c>
      <c r="E6500" s="11"/>
      <c r="F6500" s="8" t="e">
        <f>VLOOKUP(C6500,Лист1!$A:$C,2,0)</f>
        <v>#N/A</v>
      </c>
      <c r="G6500" s="6">
        <f t="shared" si="203"/>
        <v>0</v>
      </c>
    </row>
    <row r="6501" spans="2:7" ht="15" customHeight="1">
      <c r="B6501" s="10"/>
      <c r="C6501" s="10"/>
      <c r="D6501" s="40" t="str">
        <f t="shared" si="204"/>
        <v/>
      </c>
      <c r="E6501" s="11"/>
      <c r="F6501" s="8" t="e">
        <f>VLOOKUP(C6501,Лист1!$A:$C,2,0)</f>
        <v>#N/A</v>
      </c>
      <c r="G6501" s="6">
        <f t="shared" si="203"/>
        <v>0</v>
      </c>
    </row>
    <row r="6502" spans="2:7" ht="15" customHeight="1">
      <c r="B6502" s="10"/>
      <c r="C6502" s="10"/>
      <c r="D6502" s="40" t="str">
        <f t="shared" si="204"/>
        <v/>
      </c>
      <c r="E6502" s="11"/>
      <c r="F6502" s="8" t="e">
        <f>VLOOKUP(C6502,Лист1!$A:$C,2,0)</f>
        <v>#N/A</v>
      </c>
      <c r="G6502" s="6">
        <f t="shared" si="203"/>
        <v>0</v>
      </c>
    </row>
    <row r="6503" spans="2:7" ht="15" customHeight="1">
      <c r="B6503" s="10"/>
      <c r="C6503" s="10"/>
      <c r="D6503" s="40" t="str">
        <f t="shared" si="204"/>
        <v/>
      </c>
      <c r="E6503" s="11"/>
      <c r="F6503" s="8" t="e">
        <f>VLOOKUP(C6503,Лист1!$A:$C,2,0)</f>
        <v>#N/A</v>
      </c>
      <c r="G6503" s="6">
        <f t="shared" si="203"/>
        <v>0</v>
      </c>
    </row>
    <row r="6504" spans="2:7" ht="15" customHeight="1">
      <c r="B6504" s="10"/>
      <c r="C6504" s="10"/>
      <c r="D6504" s="40" t="str">
        <f t="shared" si="204"/>
        <v/>
      </c>
      <c r="E6504" s="11"/>
      <c r="F6504" s="8" t="e">
        <f>VLOOKUP(C6504,Лист1!$A:$C,2,0)</f>
        <v>#N/A</v>
      </c>
      <c r="G6504" s="6">
        <f t="shared" si="203"/>
        <v>0</v>
      </c>
    </row>
    <row r="6505" spans="2:7" ht="15" customHeight="1">
      <c r="B6505" s="10"/>
      <c r="C6505" s="10"/>
      <c r="D6505" s="40" t="str">
        <f t="shared" si="204"/>
        <v/>
      </c>
      <c r="E6505" s="11"/>
      <c r="F6505" s="8" t="e">
        <f>VLOOKUP(C6505,Лист1!$A:$C,2,0)</f>
        <v>#N/A</v>
      </c>
      <c r="G6505" s="6">
        <f t="shared" si="203"/>
        <v>0</v>
      </c>
    </row>
    <row r="6506" spans="2:7" ht="15" customHeight="1">
      <c r="B6506" s="10"/>
      <c r="C6506" s="10"/>
      <c r="D6506" s="40" t="str">
        <f t="shared" si="204"/>
        <v/>
      </c>
      <c r="E6506" s="11"/>
      <c r="F6506" s="8" t="e">
        <f>VLOOKUP(C6506,Лист1!$A:$C,2,0)</f>
        <v>#N/A</v>
      </c>
      <c r="G6506" s="6">
        <f t="shared" si="203"/>
        <v>0</v>
      </c>
    </row>
    <row r="6507" spans="2:7" ht="15" customHeight="1">
      <c r="B6507" s="10"/>
      <c r="C6507" s="10"/>
      <c r="D6507" s="40" t="str">
        <f t="shared" si="204"/>
        <v/>
      </c>
      <c r="E6507" s="11"/>
      <c r="F6507" s="8" t="e">
        <f>VLOOKUP(C6507,Лист1!$A:$C,2,0)</f>
        <v>#N/A</v>
      </c>
      <c r="G6507" s="6">
        <f t="shared" si="203"/>
        <v>0</v>
      </c>
    </row>
    <row r="6508" spans="2:7" ht="15" customHeight="1">
      <c r="B6508" s="10"/>
      <c r="C6508" s="10"/>
      <c r="D6508" s="40" t="str">
        <f t="shared" si="204"/>
        <v/>
      </c>
      <c r="E6508" s="11"/>
      <c r="F6508" s="8" t="e">
        <f>VLOOKUP(C6508,Лист1!$A:$C,2,0)</f>
        <v>#N/A</v>
      </c>
      <c r="G6508" s="6">
        <f t="shared" si="203"/>
        <v>0</v>
      </c>
    </row>
    <row r="6509" spans="2:7" ht="15" customHeight="1">
      <c r="B6509" s="10"/>
      <c r="C6509" s="10"/>
      <c r="D6509" s="40" t="str">
        <f t="shared" si="204"/>
        <v/>
      </c>
      <c r="E6509" s="11"/>
      <c r="F6509" s="8" t="e">
        <f>VLOOKUP(C6509,Лист1!$A:$C,2,0)</f>
        <v>#N/A</v>
      </c>
      <c r="G6509" s="6">
        <f t="shared" si="203"/>
        <v>0</v>
      </c>
    </row>
    <row r="6510" spans="2:7" ht="15" customHeight="1">
      <c r="B6510" s="10"/>
      <c r="C6510" s="10"/>
      <c r="D6510" s="40" t="str">
        <f t="shared" si="204"/>
        <v/>
      </c>
      <c r="E6510" s="11"/>
      <c r="F6510" s="8" t="e">
        <f>VLOOKUP(C6510,Лист1!$A:$C,2,0)</f>
        <v>#N/A</v>
      </c>
      <c r="G6510" s="6">
        <f t="shared" si="203"/>
        <v>0</v>
      </c>
    </row>
    <row r="6511" spans="2:7" ht="15" customHeight="1">
      <c r="B6511" s="10"/>
      <c r="C6511" s="10"/>
      <c r="D6511" s="40" t="str">
        <f t="shared" si="204"/>
        <v/>
      </c>
      <c r="E6511" s="11"/>
      <c r="F6511" s="8" t="e">
        <f>VLOOKUP(C6511,Лист1!$A:$C,2,0)</f>
        <v>#N/A</v>
      </c>
      <c r="G6511" s="6">
        <f t="shared" si="203"/>
        <v>0</v>
      </c>
    </row>
    <row r="6512" spans="2:7" ht="15" customHeight="1">
      <c r="B6512" s="10"/>
      <c r="C6512" s="10"/>
      <c r="D6512" s="40" t="str">
        <f t="shared" si="204"/>
        <v/>
      </c>
      <c r="E6512" s="11"/>
      <c r="F6512" s="8" t="e">
        <f>VLOOKUP(C6512,Лист1!$A:$C,2,0)</f>
        <v>#N/A</v>
      </c>
      <c r="G6512" s="6">
        <f t="shared" si="203"/>
        <v>0</v>
      </c>
    </row>
    <row r="6513" spans="2:7" ht="15" customHeight="1">
      <c r="B6513" s="10"/>
      <c r="C6513" s="10"/>
      <c r="D6513" s="40" t="str">
        <f t="shared" si="204"/>
        <v/>
      </c>
      <c r="E6513" s="11"/>
      <c r="F6513" s="8" t="e">
        <f>VLOOKUP(C6513,Лист1!$A:$C,2,0)</f>
        <v>#N/A</v>
      </c>
      <c r="G6513" s="6">
        <f t="shared" si="203"/>
        <v>0</v>
      </c>
    </row>
    <row r="6514" spans="2:7" ht="15" customHeight="1">
      <c r="B6514" s="10"/>
      <c r="C6514" s="10"/>
      <c r="D6514" s="40" t="str">
        <f t="shared" si="204"/>
        <v/>
      </c>
      <c r="E6514" s="11"/>
      <c r="F6514" s="8" t="e">
        <f>VLOOKUP(C6514,Лист1!$A:$C,2,0)</f>
        <v>#N/A</v>
      </c>
      <c r="G6514" s="6">
        <f t="shared" si="203"/>
        <v>0</v>
      </c>
    </row>
    <row r="6515" spans="2:7" ht="15" customHeight="1">
      <c r="B6515" s="10"/>
      <c r="C6515" s="10"/>
      <c r="D6515" s="40" t="str">
        <f t="shared" si="204"/>
        <v/>
      </c>
      <c r="E6515" s="11"/>
      <c r="F6515" s="8" t="e">
        <f>VLOOKUP(C6515,Лист1!$A:$C,2,0)</f>
        <v>#N/A</v>
      </c>
      <c r="G6515" s="6">
        <f t="shared" si="203"/>
        <v>0</v>
      </c>
    </row>
    <row r="6516" spans="2:7" ht="15" customHeight="1">
      <c r="B6516" s="10"/>
      <c r="C6516" s="10"/>
      <c r="D6516" s="40" t="str">
        <f t="shared" si="204"/>
        <v/>
      </c>
      <c r="E6516" s="11"/>
      <c r="F6516" s="8" t="e">
        <f>VLOOKUP(C6516,Лист1!$A:$C,2,0)</f>
        <v>#N/A</v>
      </c>
      <c r="G6516" s="6">
        <f t="shared" si="203"/>
        <v>0</v>
      </c>
    </row>
    <row r="6517" spans="2:7" ht="15" customHeight="1">
      <c r="B6517" s="10"/>
      <c r="C6517" s="10"/>
      <c r="D6517" s="40" t="str">
        <f t="shared" si="204"/>
        <v/>
      </c>
      <c r="E6517" s="11"/>
      <c r="F6517" s="8" t="e">
        <f>VLOOKUP(C6517,Лист1!$A:$C,2,0)</f>
        <v>#N/A</v>
      </c>
      <c r="G6517" s="6">
        <f t="shared" si="203"/>
        <v>0</v>
      </c>
    </row>
    <row r="6518" spans="2:7" ht="15" customHeight="1">
      <c r="B6518" s="10"/>
      <c r="C6518" s="10"/>
      <c r="D6518" s="40" t="str">
        <f t="shared" si="204"/>
        <v/>
      </c>
      <c r="E6518" s="11"/>
      <c r="F6518" s="8" t="e">
        <f>VLOOKUP(C6518,Лист1!$A:$C,2,0)</f>
        <v>#N/A</v>
      </c>
      <c r="G6518" s="6">
        <f t="shared" si="203"/>
        <v>0</v>
      </c>
    </row>
    <row r="6519" spans="2:7" ht="15" customHeight="1">
      <c r="B6519" s="10"/>
      <c r="C6519" s="10"/>
      <c r="D6519" s="40" t="str">
        <f t="shared" si="204"/>
        <v/>
      </c>
      <c r="E6519" s="11"/>
      <c r="F6519" s="8" t="e">
        <f>VLOOKUP(C6519,Лист1!$A:$C,2,0)</f>
        <v>#N/A</v>
      </c>
      <c r="G6519" s="6">
        <f t="shared" si="203"/>
        <v>0</v>
      </c>
    </row>
    <row r="6520" spans="2:7" ht="15" customHeight="1">
      <c r="B6520" s="10"/>
      <c r="C6520" s="10"/>
      <c r="D6520" s="40" t="str">
        <f t="shared" si="204"/>
        <v/>
      </c>
      <c r="E6520" s="11"/>
      <c r="F6520" s="8" t="e">
        <f>VLOOKUP(C6520,Лист1!$A:$C,2,0)</f>
        <v>#N/A</v>
      </c>
      <c r="G6520" s="6">
        <f t="shared" si="203"/>
        <v>0</v>
      </c>
    </row>
    <row r="6521" spans="2:7" ht="15" customHeight="1">
      <c r="B6521" s="10"/>
      <c r="C6521" s="10"/>
      <c r="D6521" s="40" t="str">
        <f t="shared" si="204"/>
        <v/>
      </c>
      <c r="E6521" s="11"/>
      <c r="F6521" s="8" t="e">
        <f>VLOOKUP(C6521,Лист1!$A:$C,2,0)</f>
        <v>#N/A</v>
      </c>
      <c r="G6521" s="6">
        <f t="shared" si="203"/>
        <v>0</v>
      </c>
    </row>
    <row r="6522" spans="2:7" ht="15" customHeight="1">
      <c r="B6522" s="10"/>
      <c r="C6522" s="10"/>
      <c r="D6522" s="40" t="str">
        <f t="shared" si="204"/>
        <v/>
      </c>
      <c r="E6522" s="11"/>
      <c r="F6522" s="8" t="e">
        <f>VLOOKUP(C6522,Лист1!$A:$C,2,0)</f>
        <v>#N/A</v>
      </c>
      <c r="G6522" s="6">
        <f t="shared" si="203"/>
        <v>0</v>
      </c>
    </row>
    <row r="6523" spans="2:7" ht="15" customHeight="1">
      <c r="B6523" s="10"/>
      <c r="C6523" s="10"/>
      <c r="D6523" s="40" t="str">
        <f t="shared" si="204"/>
        <v/>
      </c>
      <c r="E6523" s="11"/>
      <c r="F6523" s="8" t="e">
        <f>VLOOKUP(C6523,Лист1!$A:$C,2,0)</f>
        <v>#N/A</v>
      </c>
      <c r="G6523" s="6">
        <f t="shared" si="203"/>
        <v>0</v>
      </c>
    </row>
    <row r="6524" spans="2:7" ht="15" customHeight="1">
      <c r="B6524" s="10"/>
      <c r="C6524" s="10"/>
      <c r="D6524" s="40" t="str">
        <f t="shared" si="204"/>
        <v/>
      </c>
      <c r="E6524" s="11"/>
      <c r="F6524" s="8" t="e">
        <f>VLOOKUP(C6524,Лист1!$A:$C,2,0)</f>
        <v>#N/A</v>
      </c>
      <c r="G6524" s="6">
        <f t="shared" si="203"/>
        <v>0</v>
      </c>
    </row>
    <row r="6525" spans="2:7" ht="15" customHeight="1">
      <c r="B6525" s="10"/>
      <c r="C6525" s="10"/>
      <c r="D6525" s="40" t="str">
        <f t="shared" si="204"/>
        <v/>
      </c>
      <c r="E6525" s="11"/>
      <c r="F6525" s="8" t="e">
        <f>VLOOKUP(C6525,Лист1!$A:$C,2,0)</f>
        <v>#N/A</v>
      </c>
      <c r="G6525" s="6">
        <f t="shared" si="203"/>
        <v>0</v>
      </c>
    </row>
    <row r="6526" spans="2:7" ht="15" customHeight="1">
      <c r="B6526" s="10"/>
      <c r="C6526" s="10"/>
      <c r="D6526" s="40" t="str">
        <f t="shared" si="204"/>
        <v/>
      </c>
      <c r="E6526" s="11"/>
      <c r="F6526" s="8" t="e">
        <f>VLOOKUP(C6526,Лист1!$A:$C,2,0)</f>
        <v>#N/A</v>
      </c>
      <c r="G6526" s="6">
        <f t="shared" si="203"/>
        <v>0</v>
      </c>
    </row>
    <row r="6527" spans="2:7" ht="15" customHeight="1">
      <c r="B6527" s="10"/>
      <c r="C6527" s="10"/>
      <c r="D6527" s="40" t="str">
        <f t="shared" si="204"/>
        <v/>
      </c>
      <c r="E6527" s="11"/>
      <c r="F6527" s="8" t="e">
        <f>VLOOKUP(C6527,Лист1!$A:$C,2,0)</f>
        <v>#N/A</v>
      </c>
      <c r="G6527" s="6">
        <f t="shared" si="203"/>
        <v>0</v>
      </c>
    </row>
    <row r="6528" spans="2:7" ht="15" customHeight="1">
      <c r="B6528" s="10"/>
      <c r="C6528" s="10"/>
      <c r="D6528" s="40" t="str">
        <f t="shared" si="204"/>
        <v/>
      </c>
      <c r="E6528" s="11"/>
      <c r="F6528" s="8" t="e">
        <f>VLOOKUP(C6528,Лист1!$A:$C,2,0)</f>
        <v>#N/A</v>
      </c>
      <c r="G6528" s="6">
        <f t="shared" si="203"/>
        <v>0</v>
      </c>
    </row>
    <row r="6529" spans="2:7" ht="15" customHeight="1">
      <c r="B6529" s="10"/>
      <c r="C6529" s="10"/>
      <c r="D6529" s="40" t="str">
        <f t="shared" si="204"/>
        <v/>
      </c>
      <c r="E6529" s="11"/>
      <c r="F6529" s="8" t="e">
        <f>VLOOKUP(C6529,Лист1!$A:$C,2,0)</f>
        <v>#N/A</v>
      </c>
      <c r="G6529" s="6">
        <f t="shared" si="203"/>
        <v>0</v>
      </c>
    </row>
    <row r="6530" spans="2:7" ht="15" customHeight="1">
      <c r="B6530" s="10"/>
      <c r="C6530" s="10"/>
      <c r="D6530" s="40" t="str">
        <f t="shared" si="204"/>
        <v/>
      </c>
      <c r="E6530" s="11"/>
      <c r="F6530" s="8" t="e">
        <f>VLOOKUP(C6530,Лист1!$A:$C,2,0)</f>
        <v>#N/A</v>
      </c>
      <c r="G6530" s="6">
        <f t="shared" ref="G6530:G6593" si="205">LEN(C6530)</f>
        <v>0</v>
      </c>
    </row>
    <row r="6531" spans="2:7" ht="15" customHeight="1">
      <c r="B6531" s="10"/>
      <c r="C6531" s="10"/>
      <c r="D6531" s="40" t="str">
        <f t="shared" si="204"/>
        <v/>
      </c>
      <c r="E6531" s="11"/>
      <c r="F6531" s="8" t="e">
        <f>VLOOKUP(C6531,Лист1!$A:$C,2,0)</f>
        <v>#N/A</v>
      </c>
      <c r="G6531" s="6">
        <f t="shared" si="205"/>
        <v>0</v>
      </c>
    </row>
    <row r="6532" spans="2:7" ht="15" customHeight="1">
      <c r="B6532" s="10"/>
      <c r="C6532" s="10"/>
      <c r="D6532" s="40" t="str">
        <f t="shared" si="204"/>
        <v/>
      </c>
      <c r="E6532" s="11"/>
      <c r="F6532" s="8" t="e">
        <f>VLOOKUP(C6532,Лист1!$A:$C,2,0)</f>
        <v>#N/A</v>
      </c>
      <c r="G6532" s="6">
        <f t="shared" si="205"/>
        <v>0</v>
      </c>
    </row>
    <row r="6533" spans="2:7" ht="15" customHeight="1">
      <c r="B6533" s="10"/>
      <c r="C6533" s="10"/>
      <c r="D6533" s="40" t="str">
        <f t="shared" si="204"/>
        <v/>
      </c>
      <c r="E6533" s="11"/>
      <c r="F6533" s="8" t="e">
        <f>VLOOKUP(C6533,Лист1!$A:$C,2,0)</f>
        <v>#N/A</v>
      </c>
      <c r="G6533" s="6">
        <f t="shared" si="205"/>
        <v>0</v>
      </c>
    </row>
    <row r="6534" spans="2:7" ht="15" customHeight="1">
      <c r="B6534" s="10"/>
      <c r="C6534" s="10"/>
      <c r="D6534" s="40" t="str">
        <f t="shared" si="204"/>
        <v/>
      </c>
      <c r="E6534" s="11"/>
      <c r="F6534" s="8" t="e">
        <f>VLOOKUP(C6534,Лист1!$A:$C,2,0)</f>
        <v>#N/A</v>
      </c>
      <c r="G6534" s="6">
        <f t="shared" si="205"/>
        <v>0</v>
      </c>
    </row>
    <row r="6535" spans="2:7" ht="15" customHeight="1">
      <c r="B6535" s="10"/>
      <c r="C6535" s="10"/>
      <c r="D6535" s="40" t="str">
        <f t="shared" si="204"/>
        <v/>
      </c>
      <c r="E6535" s="11"/>
      <c r="F6535" s="8" t="e">
        <f>VLOOKUP(C6535,Лист1!$A:$C,2,0)</f>
        <v>#N/A</v>
      </c>
      <c r="G6535" s="6">
        <f t="shared" si="205"/>
        <v>0</v>
      </c>
    </row>
    <row r="6536" spans="2:7" ht="15" customHeight="1">
      <c r="B6536" s="10"/>
      <c r="C6536" s="10"/>
      <c r="D6536" s="40" t="str">
        <f t="shared" si="204"/>
        <v/>
      </c>
      <c r="E6536" s="11"/>
      <c r="F6536" s="8" t="e">
        <f>VLOOKUP(C6536,Лист1!$A:$C,2,0)</f>
        <v>#N/A</v>
      </c>
      <c r="G6536" s="6">
        <f t="shared" si="205"/>
        <v>0</v>
      </c>
    </row>
    <row r="6537" spans="2:7" ht="15" customHeight="1">
      <c r="B6537" s="10"/>
      <c r="C6537" s="10"/>
      <c r="D6537" s="40" t="str">
        <f t="shared" si="204"/>
        <v/>
      </c>
      <c r="E6537" s="11"/>
      <c r="F6537" s="8" t="e">
        <f>VLOOKUP(C6537,Лист1!$A:$C,2,0)</f>
        <v>#N/A</v>
      </c>
      <c r="G6537" s="6">
        <f t="shared" si="205"/>
        <v>0</v>
      </c>
    </row>
    <row r="6538" spans="2:7" ht="15" customHeight="1">
      <c r="B6538" s="10"/>
      <c r="C6538" s="10"/>
      <c r="D6538" s="40" t="str">
        <f t="shared" si="204"/>
        <v/>
      </c>
      <c r="E6538" s="11"/>
      <c r="F6538" s="8" t="e">
        <f>VLOOKUP(C6538,Лист1!$A:$C,2,0)</f>
        <v>#N/A</v>
      </c>
      <c r="G6538" s="6">
        <f t="shared" si="205"/>
        <v>0</v>
      </c>
    </row>
    <row r="6539" spans="2:7" ht="15" customHeight="1">
      <c r="B6539" s="10"/>
      <c r="C6539" s="10"/>
      <c r="D6539" s="40" t="str">
        <f t="shared" si="204"/>
        <v/>
      </c>
      <c r="E6539" s="11"/>
      <c r="F6539" s="8" t="e">
        <f>VLOOKUP(C6539,Лист1!$A:$C,2,0)</f>
        <v>#N/A</v>
      </c>
      <c r="G6539" s="6">
        <f t="shared" si="205"/>
        <v>0</v>
      </c>
    </row>
    <row r="6540" spans="2:7" ht="15" customHeight="1">
      <c r="B6540" s="10"/>
      <c r="C6540" s="10"/>
      <c r="D6540" s="40" t="str">
        <f t="shared" si="204"/>
        <v/>
      </c>
      <c r="E6540" s="11"/>
      <c r="F6540" s="8" t="e">
        <f>VLOOKUP(C6540,Лист1!$A:$C,2,0)</f>
        <v>#N/A</v>
      </c>
      <c r="G6540" s="6">
        <f t="shared" si="205"/>
        <v>0</v>
      </c>
    </row>
    <row r="6541" spans="2:7" ht="15" customHeight="1">
      <c r="B6541" s="10"/>
      <c r="C6541" s="10"/>
      <c r="D6541" s="40" t="str">
        <f t="shared" si="204"/>
        <v/>
      </c>
      <c r="E6541" s="11"/>
      <c r="F6541" s="8" t="e">
        <f>VLOOKUP(C6541,Лист1!$A:$C,2,0)</f>
        <v>#N/A</v>
      </c>
      <c r="G6541" s="6">
        <f t="shared" si="205"/>
        <v>0</v>
      </c>
    </row>
    <row r="6542" spans="2:7" ht="15" customHeight="1">
      <c r="B6542" s="10"/>
      <c r="C6542" s="10"/>
      <c r="D6542" s="40" t="str">
        <f t="shared" si="204"/>
        <v/>
      </c>
      <c r="E6542" s="11"/>
      <c r="F6542" s="8" t="e">
        <f>VLOOKUP(C6542,Лист1!$A:$C,2,0)</f>
        <v>#N/A</v>
      </c>
      <c r="G6542" s="6">
        <f t="shared" si="205"/>
        <v>0</v>
      </c>
    </row>
    <row r="6543" spans="2:7" ht="15" customHeight="1">
      <c r="B6543" s="10"/>
      <c r="C6543" s="10"/>
      <c r="D6543" s="40" t="str">
        <f t="shared" si="204"/>
        <v/>
      </c>
      <c r="E6543" s="11"/>
      <c r="F6543" s="8" t="e">
        <f>VLOOKUP(C6543,Лист1!$A:$C,2,0)</f>
        <v>#N/A</v>
      </c>
      <c r="G6543" s="6">
        <f t="shared" si="205"/>
        <v>0</v>
      </c>
    </row>
    <row r="6544" spans="2:7" ht="15" customHeight="1">
      <c r="B6544" s="10"/>
      <c r="C6544" s="10"/>
      <c r="D6544" s="40" t="str">
        <f t="shared" si="204"/>
        <v/>
      </c>
      <c r="E6544" s="11"/>
      <c r="F6544" s="8" t="e">
        <f>VLOOKUP(C6544,Лист1!$A:$C,2,0)</f>
        <v>#N/A</v>
      </c>
      <c r="G6544" s="6">
        <f t="shared" si="205"/>
        <v>0</v>
      </c>
    </row>
    <row r="6545" spans="2:7" ht="15" customHeight="1">
      <c r="B6545" s="10"/>
      <c r="C6545" s="10"/>
      <c r="D6545" s="40" t="str">
        <f t="shared" si="204"/>
        <v/>
      </c>
      <c r="E6545" s="11"/>
      <c r="F6545" s="8" t="e">
        <f>VLOOKUP(C6545,Лист1!$A:$C,2,0)</f>
        <v>#N/A</v>
      </c>
      <c r="G6545" s="6">
        <f t="shared" si="205"/>
        <v>0</v>
      </c>
    </row>
    <row r="6546" spans="2:7" ht="15" customHeight="1">
      <c r="B6546" s="10"/>
      <c r="C6546" s="10"/>
      <c r="D6546" s="40" t="str">
        <f t="shared" si="204"/>
        <v/>
      </c>
      <c r="E6546" s="11"/>
      <c r="F6546" s="8" t="e">
        <f>VLOOKUP(C6546,Лист1!$A:$C,2,0)</f>
        <v>#N/A</v>
      </c>
      <c r="G6546" s="6">
        <f t="shared" si="205"/>
        <v>0</v>
      </c>
    </row>
    <row r="6547" spans="2:7" ht="15" customHeight="1">
      <c r="B6547" s="10"/>
      <c r="C6547" s="10"/>
      <c r="D6547" s="40" t="str">
        <f t="shared" si="204"/>
        <v/>
      </c>
      <c r="E6547" s="11"/>
      <c r="F6547" s="8" t="e">
        <f>VLOOKUP(C6547,Лист1!$A:$C,2,0)</f>
        <v>#N/A</v>
      </c>
      <c r="G6547" s="6">
        <f t="shared" si="205"/>
        <v>0</v>
      </c>
    </row>
    <row r="6548" spans="2:7" ht="15" customHeight="1">
      <c r="B6548" s="10"/>
      <c r="C6548" s="10"/>
      <c r="D6548" s="40" t="str">
        <f t="shared" si="204"/>
        <v/>
      </c>
      <c r="E6548" s="11"/>
      <c r="F6548" s="8" t="e">
        <f>VLOOKUP(C6548,Лист1!$A:$C,2,0)</f>
        <v>#N/A</v>
      </c>
      <c r="G6548" s="6">
        <f t="shared" si="205"/>
        <v>0</v>
      </c>
    </row>
    <row r="6549" spans="2:7" ht="15" customHeight="1">
      <c r="B6549" s="10"/>
      <c r="C6549" s="10"/>
      <c r="D6549" s="40" t="str">
        <f t="shared" si="204"/>
        <v/>
      </c>
      <c r="E6549" s="11"/>
      <c r="F6549" s="8" t="e">
        <f>VLOOKUP(C6549,Лист1!$A:$C,2,0)</f>
        <v>#N/A</v>
      </c>
      <c r="G6549" s="6">
        <f t="shared" si="205"/>
        <v>0</v>
      </c>
    </row>
    <row r="6550" spans="2:7" ht="15" customHeight="1">
      <c r="B6550" s="10"/>
      <c r="C6550" s="10"/>
      <c r="D6550" s="40" t="str">
        <f t="shared" ref="D6550:D6613" si="206">HYPERLINK(E6550)</f>
        <v/>
      </c>
      <c r="E6550" s="11"/>
      <c r="F6550" s="8" t="e">
        <f>VLOOKUP(C6550,Лист1!$A:$C,2,0)</f>
        <v>#N/A</v>
      </c>
      <c r="G6550" s="6">
        <f t="shared" si="205"/>
        <v>0</v>
      </c>
    </row>
    <row r="6551" spans="2:7" ht="15" customHeight="1">
      <c r="B6551" s="10"/>
      <c r="C6551" s="10"/>
      <c r="D6551" s="40" t="str">
        <f t="shared" si="206"/>
        <v/>
      </c>
      <c r="E6551" s="11"/>
      <c r="F6551" s="8" t="e">
        <f>VLOOKUP(C6551,Лист1!$A:$C,2,0)</f>
        <v>#N/A</v>
      </c>
      <c r="G6551" s="6">
        <f t="shared" si="205"/>
        <v>0</v>
      </c>
    </row>
    <row r="6552" spans="2:7" ht="15" customHeight="1">
      <c r="B6552" s="10"/>
      <c r="C6552" s="10"/>
      <c r="D6552" s="40" t="str">
        <f t="shared" si="206"/>
        <v/>
      </c>
      <c r="E6552" s="11"/>
      <c r="F6552" s="8" t="e">
        <f>VLOOKUP(C6552,Лист1!$A:$C,2,0)</f>
        <v>#N/A</v>
      </c>
      <c r="G6552" s="6">
        <f t="shared" si="205"/>
        <v>0</v>
      </c>
    </row>
    <row r="6553" spans="2:7" ht="15" customHeight="1">
      <c r="B6553" s="10"/>
      <c r="C6553" s="10"/>
      <c r="D6553" s="40" t="str">
        <f t="shared" si="206"/>
        <v/>
      </c>
      <c r="E6553" s="11"/>
      <c r="F6553" s="8" t="e">
        <f>VLOOKUP(C6553,Лист1!$A:$C,2,0)</f>
        <v>#N/A</v>
      </c>
      <c r="G6553" s="6">
        <f t="shared" si="205"/>
        <v>0</v>
      </c>
    </row>
    <row r="6554" spans="2:7" ht="15" customHeight="1">
      <c r="B6554" s="10"/>
      <c r="C6554" s="10"/>
      <c r="D6554" s="40" t="str">
        <f t="shared" si="206"/>
        <v/>
      </c>
      <c r="E6554" s="11"/>
      <c r="F6554" s="8" t="e">
        <f>VLOOKUP(C6554,Лист1!$A:$C,2,0)</f>
        <v>#N/A</v>
      </c>
      <c r="G6554" s="6">
        <f t="shared" si="205"/>
        <v>0</v>
      </c>
    </row>
    <row r="6555" spans="2:7" ht="15" customHeight="1">
      <c r="B6555" s="10"/>
      <c r="C6555" s="10"/>
      <c r="D6555" s="40" t="str">
        <f t="shared" si="206"/>
        <v/>
      </c>
      <c r="E6555" s="11"/>
      <c r="F6555" s="8" t="e">
        <f>VLOOKUP(C6555,Лист1!$A:$C,2,0)</f>
        <v>#N/A</v>
      </c>
      <c r="G6555" s="6">
        <f t="shared" si="205"/>
        <v>0</v>
      </c>
    </row>
    <row r="6556" spans="2:7" ht="15" customHeight="1">
      <c r="B6556" s="10"/>
      <c r="C6556" s="10"/>
      <c r="D6556" s="40" t="str">
        <f t="shared" si="206"/>
        <v/>
      </c>
      <c r="E6556" s="11"/>
      <c r="F6556" s="8" t="e">
        <f>VLOOKUP(C6556,Лист1!$A:$C,2,0)</f>
        <v>#N/A</v>
      </c>
      <c r="G6556" s="6">
        <f t="shared" si="205"/>
        <v>0</v>
      </c>
    </row>
    <row r="6557" spans="2:7" ht="15" customHeight="1">
      <c r="B6557" s="10"/>
      <c r="C6557" s="10"/>
      <c r="D6557" s="40" t="str">
        <f t="shared" si="206"/>
        <v/>
      </c>
      <c r="E6557" s="11"/>
      <c r="F6557" s="8" t="e">
        <f>VLOOKUP(C6557,Лист1!$A:$C,2,0)</f>
        <v>#N/A</v>
      </c>
      <c r="G6557" s="6">
        <f t="shared" si="205"/>
        <v>0</v>
      </c>
    </row>
    <row r="6558" spans="2:7" ht="15" customHeight="1">
      <c r="B6558" s="10"/>
      <c r="C6558" s="10"/>
      <c r="D6558" s="40" t="str">
        <f t="shared" si="206"/>
        <v/>
      </c>
      <c r="E6558" s="11"/>
      <c r="F6558" s="8" t="e">
        <f>VLOOKUP(C6558,Лист1!$A:$C,2,0)</f>
        <v>#N/A</v>
      </c>
      <c r="G6558" s="6">
        <f t="shared" si="205"/>
        <v>0</v>
      </c>
    </row>
    <row r="6559" spans="2:7" ht="15" customHeight="1">
      <c r="B6559" s="10"/>
      <c r="C6559" s="10"/>
      <c r="D6559" s="40" t="str">
        <f t="shared" si="206"/>
        <v/>
      </c>
      <c r="E6559" s="11"/>
      <c r="F6559" s="8" t="e">
        <f>VLOOKUP(C6559,Лист1!$A:$C,2,0)</f>
        <v>#N/A</v>
      </c>
      <c r="G6559" s="6">
        <f t="shared" si="205"/>
        <v>0</v>
      </c>
    </row>
    <row r="6560" spans="2:7" ht="15" customHeight="1">
      <c r="B6560" s="10"/>
      <c r="C6560" s="10"/>
      <c r="D6560" s="40" t="str">
        <f t="shared" si="206"/>
        <v/>
      </c>
      <c r="E6560" s="11"/>
      <c r="F6560" s="8" t="e">
        <f>VLOOKUP(C6560,Лист1!$A:$C,2,0)</f>
        <v>#N/A</v>
      </c>
      <c r="G6560" s="6">
        <f t="shared" si="205"/>
        <v>0</v>
      </c>
    </row>
    <row r="6561" spans="2:7" ht="15" customHeight="1">
      <c r="B6561" s="10"/>
      <c r="C6561" s="10"/>
      <c r="D6561" s="40" t="str">
        <f t="shared" si="206"/>
        <v/>
      </c>
      <c r="E6561" s="11"/>
      <c r="F6561" s="8" t="e">
        <f>VLOOKUP(C6561,Лист1!$A:$C,2,0)</f>
        <v>#N/A</v>
      </c>
      <c r="G6561" s="6">
        <f t="shared" si="205"/>
        <v>0</v>
      </c>
    </row>
    <row r="6562" spans="2:7" ht="15" customHeight="1">
      <c r="B6562" s="10"/>
      <c r="C6562" s="10"/>
      <c r="D6562" s="40" t="str">
        <f t="shared" si="206"/>
        <v/>
      </c>
      <c r="E6562" s="11"/>
      <c r="F6562" s="8" t="e">
        <f>VLOOKUP(C6562,Лист1!$A:$C,2,0)</f>
        <v>#N/A</v>
      </c>
      <c r="G6562" s="6">
        <f t="shared" si="205"/>
        <v>0</v>
      </c>
    </row>
    <row r="6563" spans="2:7" ht="15" customHeight="1">
      <c r="B6563" s="10"/>
      <c r="C6563" s="10"/>
      <c r="D6563" s="40" t="str">
        <f t="shared" si="206"/>
        <v/>
      </c>
      <c r="E6563" s="11"/>
      <c r="F6563" s="8" t="e">
        <f>VLOOKUP(C6563,Лист1!$A:$C,2,0)</f>
        <v>#N/A</v>
      </c>
      <c r="G6563" s="6">
        <f t="shared" si="205"/>
        <v>0</v>
      </c>
    </row>
    <row r="6564" spans="2:7" ht="15" customHeight="1">
      <c r="B6564" s="10"/>
      <c r="C6564" s="10"/>
      <c r="D6564" s="40" t="str">
        <f t="shared" si="206"/>
        <v/>
      </c>
      <c r="E6564" s="11"/>
      <c r="F6564" s="8" t="e">
        <f>VLOOKUP(C6564,Лист1!$A:$C,2,0)</f>
        <v>#N/A</v>
      </c>
      <c r="G6564" s="6">
        <f t="shared" si="205"/>
        <v>0</v>
      </c>
    </row>
    <row r="6565" spans="2:7" ht="15" customHeight="1">
      <c r="B6565" s="10"/>
      <c r="C6565" s="10"/>
      <c r="D6565" s="40" t="str">
        <f t="shared" si="206"/>
        <v/>
      </c>
      <c r="E6565" s="11"/>
      <c r="F6565" s="8" t="e">
        <f>VLOOKUP(C6565,Лист1!$A:$C,2,0)</f>
        <v>#N/A</v>
      </c>
      <c r="G6565" s="6">
        <f t="shared" si="205"/>
        <v>0</v>
      </c>
    </row>
    <row r="6566" spans="2:7" ht="15" customHeight="1">
      <c r="B6566" s="10"/>
      <c r="C6566" s="10"/>
      <c r="D6566" s="40" t="str">
        <f t="shared" si="206"/>
        <v/>
      </c>
      <c r="E6566" s="11"/>
      <c r="F6566" s="8" t="e">
        <f>VLOOKUP(C6566,Лист1!$A:$C,2,0)</f>
        <v>#N/A</v>
      </c>
      <c r="G6566" s="6">
        <f t="shared" si="205"/>
        <v>0</v>
      </c>
    </row>
    <row r="6567" spans="2:7" ht="15" customHeight="1">
      <c r="B6567" s="10"/>
      <c r="C6567" s="10"/>
      <c r="D6567" s="40" t="str">
        <f t="shared" si="206"/>
        <v/>
      </c>
      <c r="E6567" s="11"/>
      <c r="F6567" s="8" t="e">
        <f>VLOOKUP(C6567,Лист1!$A:$C,2,0)</f>
        <v>#N/A</v>
      </c>
      <c r="G6567" s="6">
        <f t="shared" si="205"/>
        <v>0</v>
      </c>
    </row>
    <row r="6568" spans="2:7" ht="15" customHeight="1">
      <c r="B6568" s="10"/>
      <c r="C6568" s="10"/>
      <c r="D6568" s="40" t="str">
        <f t="shared" si="206"/>
        <v/>
      </c>
      <c r="E6568" s="11"/>
      <c r="F6568" s="8" t="e">
        <f>VLOOKUP(C6568,Лист1!$A:$C,2,0)</f>
        <v>#N/A</v>
      </c>
      <c r="G6568" s="6">
        <f t="shared" si="205"/>
        <v>0</v>
      </c>
    </row>
    <row r="6569" spans="2:7" ht="15" customHeight="1">
      <c r="B6569" s="10"/>
      <c r="C6569" s="10"/>
      <c r="D6569" s="40" t="str">
        <f t="shared" si="206"/>
        <v/>
      </c>
      <c r="E6569" s="11"/>
      <c r="F6569" s="8" t="e">
        <f>VLOOKUP(C6569,Лист1!$A:$C,2,0)</f>
        <v>#N/A</v>
      </c>
      <c r="G6569" s="6">
        <f t="shared" si="205"/>
        <v>0</v>
      </c>
    </row>
    <row r="6570" spans="2:7" ht="15" customHeight="1">
      <c r="B6570" s="10"/>
      <c r="C6570" s="10"/>
      <c r="D6570" s="40" t="str">
        <f t="shared" si="206"/>
        <v/>
      </c>
      <c r="E6570" s="11"/>
      <c r="F6570" s="8" t="e">
        <f>VLOOKUP(C6570,Лист1!$A:$C,2,0)</f>
        <v>#N/A</v>
      </c>
      <c r="G6570" s="6">
        <f t="shared" si="205"/>
        <v>0</v>
      </c>
    </row>
    <row r="6571" spans="2:7" ht="15" customHeight="1">
      <c r="B6571" s="10"/>
      <c r="C6571" s="10"/>
      <c r="D6571" s="40" t="str">
        <f t="shared" si="206"/>
        <v/>
      </c>
      <c r="E6571" s="11"/>
      <c r="F6571" s="8" t="e">
        <f>VLOOKUP(C6571,Лист1!$A:$C,2,0)</f>
        <v>#N/A</v>
      </c>
      <c r="G6571" s="6">
        <f t="shared" si="205"/>
        <v>0</v>
      </c>
    </row>
    <row r="6572" spans="2:7" ht="15" customHeight="1">
      <c r="B6572" s="10"/>
      <c r="C6572" s="10"/>
      <c r="D6572" s="40" t="str">
        <f t="shared" si="206"/>
        <v/>
      </c>
      <c r="E6572" s="11"/>
      <c r="F6572" s="8" t="e">
        <f>VLOOKUP(C6572,Лист1!$A:$C,2,0)</f>
        <v>#N/A</v>
      </c>
      <c r="G6572" s="6">
        <f t="shared" si="205"/>
        <v>0</v>
      </c>
    </row>
    <row r="6573" spans="2:7" ht="15" customHeight="1">
      <c r="B6573" s="10"/>
      <c r="C6573" s="10"/>
      <c r="D6573" s="40" t="str">
        <f t="shared" si="206"/>
        <v/>
      </c>
      <c r="E6573" s="11"/>
      <c r="F6573" s="8" t="e">
        <f>VLOOKUP(C6573,Лист1!$A:$C,2,0)</f>
        <v>#N/A</v>
      </c>
      <c r="G6573" s="6">
        <f t="shared" si="205"/>
        <v>0</v>
      </c>
    </row>
    <row r="6574" spans="2:7" ht="15" customHeight="1">
      <c r="B6574" s="10"/>
      <c r="C6574" s="10"/>
      <c r="D6574" s="40" t="str">
        <f t="shared" si="206"/>
        <v/>
      </c>
      <c r="E6574" s="11"/>
      <c r="F6574" s="8" t="e">
        <f>VLOOKUP(C6574,Лист1!$A:$C,2,0)</f>
        <v>#N/A</v>
      </c>
      <c r="G6574" s="6">
        <f t="shared" si="205"/>
        <v>0</v>
      </c>
    </row>
    <row r="6575" spans="2:7" ht="15" customHeight="1">
      <c r="B6575" s="10"/>
      <c r="C6575" s="10"/>
      <c r="D6575" s="40" t="str">
        <f t="shared" si="206"/>
        <v/>
      </c>
      <c r="E6575" s="11"/>
      <c r="F6575" s="8" t="e">
        <f>VLOOKUP(C6575,Лист1!$A:$C,2,0)</f>
        <v>#N/A</v>
      </c>
      <c r="G6575" s="6">
        <f t="shared" si="205"/>
        <v>0</v>
      </c>
    </row>
    <row r="6576" spans="2:7" ht="15" customHeight="1">
      <c r="B6576" s="10"/>
      <c r="C6576" s="10"/>
      <c r="D6576" s="40" t="str">
        <f t="shared" si="206"/>
        <v/>
      </c>
      <c r="E6576" s="11"/>
      <c r="F6576" s="8" t="e">
        <f>VLOOKUP(C6576,Лист1!$A:$C,2,0)</f>
        <v>#N/A</v>
      </c>
      <c r="G6576" s="6">
        <f t="shared" si="205"/>
        <v>0</v>
      </c>
    </row>
    <row r="6577" spans="2:7" ht="15" customHeight="1">
      <c r="B6577" s="10"/>
      <c r="C6577" s="10"/>
      <c r="D6577" s="40" t="str">
        <f t="shared" si="206"/>
        <v/>
      </c>
      <c r="E6577" s="11"/>
      <c r="F6577" s="8" t="e">
        <f>VLOOKUP(C6577,Лист1!$A:$C,2,0)</f>
        <v>#N/A</v>
      </c>
      <c r="G6577" s="6">
        <f t="shared" si="205"/>
        <v>0</v>
      </c>
    </row>
    <row r="6578" spans="2:7" ht="15" customHeight="1">
      <c r="B6578" s="10"/>
      <c r="C6578" s="10"/>
      <c r="D6578" s="40" t="str">
        <f t="shared" si="206"/>
        <v/>
      </c>
      <c r="E6578" s="11"/>
      <c r="F6578" s="8" t="e">
        <f>VLOOKUP(C6578,Лист1!$A:$C,2,0)</f>
        <v>#N/A</v>
      </c>
      <c r="G6578" s="6">
        <f t="shared" si="205"/>
        <v>0</v>
      </c>
    </row>
    <row r="6579" spans="2:7" ht="15" customHeight="1">
      <c r="B6579" s="10"/>
      <c r="C6579" s="10"/>
      <c r="D6579" s="40" t="str">
        <f t="shared" si="206"/>
        <v/>
      </c>
      <c r="E6579" s="11"/>
      <c r="F6579" s="8" t="e">
        <f>VLOOKUP(C6579,Лист1!$A:$C,2,0)</f>
        <v>#N/A</v>
      </c>
      <c r="G6579" s="6">
        <f t="shared" si="205"/>
        <v>0</v>
      </c>
    </row>
    <row r="6580" spans="2:7" ht="15" customHeight="1">
      <c r="B6580" s="10"/>
      <c r="C6580" s="10"/>
      <c r="D6580" s="40" t="str">
        <f t="shared" si="206"/>
        <v/>
      </c>
      <c r="E6580" s="11"/>
      <c r="F6580" s="8" t="e">
        <f>VLOOKUP(C6580,Лист1!$A:$C,2,0)</f>
        <v>#N/A</v>
      </c>
      <c r="G6580" s="6">
        <f t="shared" si="205"/>
        <v>0</v>
      </c>
    </row>
    <row r="6581" spans="2:7" ht="15" customHeight="1">
      <c r="B6581" s="10"/>
      <c r="C6581" s="10"/>
      <c r="D6581" s="40" t="str">
        <f t="shared" si="206"/>
        <v/>
      </c>
      <c r="E6581" s="11"/>
      <c r="F6581" s="8" t="e">
        <f>VLOOKUP(C6581,Лист1!$A:$C,2,0)</f>
        <v>#N/A</v>
      </c>
      <c r="G6581" s="6">
        <f t="shared" si="205"/>
        <v>0</v>
      </c>
    </row>
    <row r="6582" spans="2:7" ht="15" customHeight="1">
      <c r="B6582" s="10"/>
      <c r="C6582" s="10"/>
      <c r="D6582" s="40" t="str">
        <f t="shared" si="206"/>
        <v/>
      </c>
      <c r="E6582" s="11"/>
      <c r="F6582" s="8" t="e">
        <f>VLOOKUP(C6582,Лист1!$A:$C,2,0)</f>
        <v>#N/A</v>
      </c>
      <c r="G6582" s="6">
        <f t="shared" si="205"/>
        <v>0</v>
      </c>
    </row>
    <row r="6583" spans="2:7" ht="15" customHeight="1">
      <c r="B6583" s="10"/>
      <c r="C6583" s="10"/>
      <c r="D6583" s="40" t="str">
        <f t="shared" si="206"/>
        <v/>
      </c>
      <c r="E6583" s="11"/>
      <c r="F6583" s="8" t="e">
        <f>VLOOKUP(C6583,Лист1!$A:$C,2,0)</f>
        <v>#N/A</v>
      </c>
      <c r="G6583" s="6">
        <f t="shared" si="205"/>
        <v>0</v>
      </c>
    </row>
    <row r="6584" spans="2:7" ht="15" customHeight="1">
      <c r="B6584" s="10"/>
      <c r="C6584" s="10"/>
      <c r="D6584" s="40" t="str">
        <f t="shared" si="206"/>
        <v/>
      </c>
      <c r="E6584" s="11"/>
      <c r="F6584" s="8" t="e">
        <f>VLOOKUP(C6584,Лист1!$A:$C,2,0)</f>
        <v>#N/A</v>
      </c>
      <c r="G6584" s="6">
        <f t="shared" si="205"/>
        <v>0</v>
      </c>
    </row>
    <row r="6585" spans="2:7" ht="15" customHeight="1">
      <c r="B6585" s="10"/>
      <c r="C6585" s="10"/>
      <c r="D6585" s="40" t="str">
        <f t="shared" si="206"/>
        <v/>
      </c>
      <c r="E6585" s="11"/>
      <c r="F6585" s="8" t="e">
        <f>VLOOKUP(C6585,Лист1!$A:$C,2,0)</f>
        <v>#N/A</v>
      </c>
      <c r="G6585" s="6">
        <f t="shared" si="205"/>
        <v>0</v>
      </c>
    </row>
    <row r="6586" spans="2:7" ht="15" customHeight="1">
      <c r="B6586" s="10"/>
      <c r="C6586" s="10"/>
      <c r="D6586" s="40" t="str">
        <f t="shared" si="206"/>
        <v/>
      </c>
      <c r="E6586" s="11"/>
      <c r="F6586" s="8" t="e">
        <f>VLOOKUP(C6586,Лист1!$A:$C,2,0)</f>
        <v>#N/A</v>
      </c>
      <c r="G6586" s="6">
        <f t="shared" si="205"/>
        <v>0</v>
      </c>
    </row>
    <row r="6587" spans="2:7" ht="15" customHeight="1">
      <c r="B6587" s="10"/>
      <c r="C6587" s="10"/>
      <c r="D6587" s="40" t="str">
        <f t="shared" si="206"/>
        <v/>
      </c>
      <c r="E6587" s="11"/>
      <c r="F6587" s="8" t="e">
        <f>VLOOKUP(C6587,Лист1!$A:$C,2,0)</f>
        <v>#N/A</v>
      </c>
      <c r="G6587" s="6">
        <f t="shared" si="205"/>
        <v>0</v>
      </c>
    </row>
    <row r="6588" spans="2:7" ht="15" customHeight="1">
      <c r="B6588" s="10"/>
      <c r="C6588" s="10"/>
      <c r="D6588" s="40" t="str">
        <f t="shared" si="206"/>
        <v/>
      </c>
      <c r="E6588" s="11"/>
      <c r="F6588" s="8" t="e">
        <f>VLOOKUP(C6588,Лист1!$A:$C,2,0)</f>
        <v>#N/A</v>
      </c>
      <c r="G6588" s="6">
        <f t="shared" si="205"/>
        <v>0</v>
      </c>
    </row>
    <row r="6589" spans="2:7" ht="15" customHeight="1">
      <c r="B6589" s="10"/>
      <c r="C6589" s="10"/>
      <c r="D6589" s="40" t="str">
        <f t="shared" si="206"/>
        <v/>
      </c>
      <c r="E6589" s="11"/>
      <c r="F6589" s="8" t="e">
        <f>VLOOKUP(C6589,Лист1!$A:$C,2,0)</f>
        <v>#N/A</v>
      </c>
      <c r="G6589" s="6">
        <f t="shared" si="205"/>
        <v>0</v>
      </c>
    </row>
    <row r="6590" spans="2:7" ht="15" customHeight="1">
      <c r="B6590" s="10"/>
      <c r="C6590" s="10"/>
      <c r="D6590" s="40" t="str">
        <f t="shared" si="206"/>
        <v/>
      </c>
      <c r="E6590" s="11"/>
      <c r="F6590" s="8" t="e">
        <f>VLOOKUP(C6590,Лист1!$A:$C,2,0)</f>
        <v>#N/A</v>
      </c>
      <c r="G6590" s="6">
        <f t="shared" si="205"/>
        <v>0</v>
      </c>
    </row>
    <row r="6591" spans="2:7" ht="15" customHeight="1">
      <c r="B6591" s="10"/>
      <c r="C6591" s="10"/>
      <c r="D6591" s="40" t="str">
        <f t="shared" si="206"/>
        <v/>
      </c>
      <c r="E6591" s="11"/>
      <c r="F6591" s="8" t="e">
        <f>VLOOKUP(C6591,Лист1!$A:$C,2,0)</f>
        <v>#N/A</v>
      </c>
      <c r="G6591" s="6">
        <f t="shared" si="205"/>
        <v>0</v>
      </c>
    </row>
    <row r="6592" spans="2:7" ht="15" customHeight="1">
      <c r="B6592" s="10"/>
      <c r="C6592" s="10"/>
      <c r="D6592" s="40" t="str">
        <f t="shared" si="206"/>
        <v/>
      </c>
      <c r="E6592" s="11"/>
      <c r="F6592" s="8" t="e">
        <f>VLOOKUP(C6592,Лист1!$A:$C,2,0)</f>
        <v>#N/A</v>
      </c>
      <c r="G6592" s="6">
        <f t="shared" si="205"/>
        <v>0</v>
      </c>
    </row>
    <row r="6593" spans="2:7" ht="15" customHeight="1">
      <c r="B6593" s="10"/>
      <c r="C6593" s="10"/>
      <c r="D6593" s="40" t="str">
        <f t="shared" si="206"/>
        <v/>
      </c>
      <c r="E6593" s="11"/>
      <c r="F6593" s="8" t="e">
        <f>VLOOKUP(C6593,Лист1!$A:$C,2,0)</f>
        <v>#N/A</v>
      </c>
      <c r="G6593" s="6">
        <f t="shared" si="205"/>
        <v>0</v>
      </c>
    </row>
    <row r="6594" spans="2:7" ht="15" customHeight="1">
      <c r="B6594" s="10"/>
      <c r="C6594" s="10"/>
      <c r="D6594" s="40" t="str">
        <f t="shared" si="206"/>
        <v/>
      </c>
      <c r="E6594" s="11"/>
      <c r="F6594" s="8" t="e">
        <f>VLOOKUP(C6594,Лист1!$A:$C,2,0)</f>
        <v>#N/A</v>
      </c>
      <c r="G6594" s="6">
        <f t="shared" ref="G6594:G6657" si="207">LEN(C6594)</f>
        <v>0</v>
      </c>
    </row>
    <row r="6595" spans="2:7" ht="15" customHeight="1">
      <c r="B6595" s="10"/>
      <c r="C6595" s="10"/>
      <c r="D6595" s="40" t="str">
        <f t="shared" si="206"/>
        <v/>
      </c>
      <c r="E6595" s="11"/>
      <c r="F6595" s="8" t="e">
        <f>VLOOKUP(C6595,Лист1!$A:$C,2,0)</f>
        <v>#N/A</v>
      </c>
      <c r="G6595" s="6">
        <f t="shared" si="207"/>
        <v>0</v>
      </c>
    </row>
    <row r="6596" spans="2:7" ht="15" customHeight="1">
      <c r="B6596" s="10"/>
      <c r="C6596" s="10"/>
      <c r="D6596" s="40" t="str">
        <f t="shared" si="206"/>
        <v/>
      </c>
      <c r="E6596" s="11"/>
      <c r="F6596" s="8" t="e">
        <f>VLOOKUP(C6596,Лист1!$A:$C,2,0)</f>
        <v>#N/A</v>
      </c>
      <c r="G6596" s="6">
        <f t="shared" si="207"/>
        <v>0</v>
      </c>
    </row>
    <row r="6597" spans="2:7" ht="15" customHeight="1">
      <c r="B6597" s="10"/>
      <c r="C6597" s="10"/>
      <c r="D6597" s="40" t="str">
        <f t="shared" si="206"/>
        <v/>
      </c>
      <c r="E6597" s="11"/>
      <c r="F6597" s="8" t="e">
        <f>VLOOKUP(C6597,Лист1!$A:$C,2,0)</f>
        <v>#N/A</v>
      </c>
      <c r="G6597" s="6">
        <f t="shared" si="207"/>
        <v>0</v>
      </c>
    </row>
    <row r="6598" spans="2:7" ht="15" customHeight="1">
      <c r="B6598" s="10"/>
      <c r="C6598" s="10"/>
      <c r="D6598" s="40" t="str">
        <f t="shared" si="206"/>
        <v/>
      </c>
      <c r="E6598" s="11"/>
      <c r="F6598" s="8" t="e">
        <f>VLOOKUP(C6598,Лист1!$A:$C,2,0)</f>
        <v>#N/A</v>
      </c>
      <c r="G6598" s="6">
        <f t="shared" si="207"/>
        <v>0</v>
      </c>
    </row>
    <row r="6599" spans="2:7" ht="15" customHeight="1">
      <c r="B6599" s="10"/>
      <c r="C6599" s="10"/>
      <c r="D6599" s="40" t="str">
        <f t="shared" si="206"/>
        <v/>
      </c>
      <c r="E6599" s="11"/>
      <c r="F6599" s="8" t="e">
        <f>VLOOKUP(C6599,Лист1!$A:$C,2,0)</f>
        <v>#N/A</v>
      </c>
      <c r="G6599" s="6">
        <f t="shared" si="207"/>
        <v>0</v>
      </c>
    </row>
    <row r="6600" spans="2:7" ht="15" customHeight="1">
      <c r="B6600" s="10"/>
      <c r="C6600" s="10"/>
      <c r="D6600" s="40" t="str">
        <f t="shared" si="206"/>
        <v/>
      </c>
      <c r="E6600" s="11"/>
      <c r="F6600" s="8" t="e">
        <f>VLOOKUP(C6600,Лист1!$A:$C,2,0)</f>
        <v>#N/A</v>
      </c>
      <c r="G6600" s="6">
        <f t="shared" si="207"/>
        <v>0</v>
      </c>
    </row>
    <row r="6601" spans="2:7" ht="15" customHeight="1">
      <c r="B6601" s="10"/>
      <c r="C6601" s="10"/>
      <c r="D6601" s="40" t="str">
        <f t="shared" si="206"/>
        <v/>
      </c>
      <c r="E6601" s="11"/>
      <c r="F6601" s="8" t="e">
        <f>VLOOKUP(C6601,Лист1!$A:$C,2,0)</f>
        <v>#N/A</v>
      </c>
      <c r="G6601" s="6">
        <f t="shared" si="207"/>
        <v>0</v>
      </c>
    </row>
    <row r="6602" spans="2:7" ht="15" customHeight="1">
      <c r="B6602" s="10"/>
      <c r="C6602" s="10"/>
      <c r="D6602" s="40" t="str">
        <f t="shared" si="206"/>
        <v/>
      </c>
      <c r="E6602" s="11"/>
      <c r="F6602" s="8" t="e">
        <f>VLOOKUP(C6602,Лист1!$A:$C,2,0)</f>
        <v>#N/A</v>
      </c>
      <c r="G6602" s="6">
        <f t="shared" si="207"/>
        <v>0</v>
      </c>
    </row>
    <row r="6603" spans="2:7" ht="15" customHeight="1">
      <c r="B6603" s="10"/>
      <c r="C6603" s="10"/>
      <c r="D6603" s="40" t="str">
        <f t="shared" si="206"/>
        <v/>
      </c>
      <c r="E6603" s="11"/>
      <c r="F6603" s="8" t="e">
        <f>VLOOKUP(C6603,Лист1!$A:$C,2,0)</f>
        <v>#N/A</v>
      </c>
      <c r="G6603" s="6">
        <f t="shared" si="207"/>
        <v>0</v>
      </c>
    </row>
    <row r="6604" spans="2:7" ht="15" customHeight="1">
      <c r="B6604" s="10"/>
      <c r="C6604" s="10"/>
      <c r="D6604" s="40" t="str">
        <f t="shared" si="206"/>
        <v/>
      </c>
      <c r="E6604" s="11"/>
      <c r="F6604" s="8" t="e">
        <f>VLOOKUP(C6604,Лист1!$A:$C,2,0)</f>
        <v>#N/A</v>
      </c>
      <c r="G6604" s="6">
        <f t="shared" si="207"/>
        <v>0</v>
      </c>
    </row>
    <row r="6605" spans="2:7" ht="15" customHeight="1">
      <c r="B6605" s="10"/>
      <c r="C6605" s="10"/>
      <c r="D6605" s="40" t="str">
        <f t="shared" si="206"/>
        <v/>
      </c>
      <c r="E6605" s="11"/>
      <c r="F6605" s="8" t="e">
        <f>VLOOKUP(C6605,Лист1!$A:$C,2,0)</f>
        <v>#N/A</v>
      </c>
      <c r="G6605" s="6">
        <f t="shared" si="207"/>
        <v>0</v>
      </c>
    </row>
    <row r="6606" spans="2:7" ht="15" customHeight="1">
      <c r="B6606" s="10"/>
      <c r="C6606" s="10"/>
      <c r="D6606" s="40" t="str">
        <f t="shared" si="206"/>
        <v/>
      </c>
      <c r="E6606" s="11"/>
      <c r="F6606" s="8" t="e">
        <f>VLOOKUP(C6606,Лист1!$A:$C,2,0)</f>
        <v>#N/A</v>
      </c>
      <c r="G6606" s="6">
        <f t="shared" si="207"/>
        <v>0</v>
      </c>
    </row>
    <row r="6607" spans="2:7" ht="15" customHeight="1">
      <c r="B6607" s="10"/>
      <c r="C6607" s="10"/>
      <c r="D6607" s="40" t="str">
        <f t="shared" si="206"/>
        <v/>
      </c>
      <c r="E6607" s="11"/>
      <c r="F6607" s="8" t="e">
        <f>VLOOKUP(C6607,Лист1!$A:$C,2,0)</f>
        <v>#N/A</v>
      </c>
      <c r="G6607" s="6">
        <f t="shared" si="207"/>
        <v>0</v>
      </c>
    </row>
    <row r="6608" spans="2:7" ht="15" customHeight="1">
      <c r="B6608" s="10"/>
      <c r="C6608" s="10"/>
      <c r="D6608" s="40" t="str">
        <f t="shared" si="206"/>
        <v/>
      </c>
      <c r="E6608" s="11"/>
      <c r="F6608" s="8" t="e">
        <f>VLOOKUP(C6608,Лист1!$A:$C,2,0)</f>
        <v>#N/A</v>
      </c>
      <c r="G6608" s="6">
        <f t="shared" si="207"/>
        <v>0</v>
      </c>
    </row>
    <row r="6609" spans="2:7" ht="15" customHeight="1">
      <c r="B6609" s="10"/>
      <c r="C6609" s="10"/>
      <c r="D6609" s="40" t="str">
        <f t="shared" si="206"/>
        <v/>
      </c>
      <c r="E6609" s="11"/>
      <c r="F6609" s="8" t="e">
        <f>VLOOKUP(C6609,Лист1!$A:$C,2,0)</f>
        <v>#N/A</v>
      </c>
      <c r="G6609" s="6">
        <f t="shared" si="207"/>
        <v>0</v>
      </c>
    </row>
    <row r="6610" spans="2:7" ht="15" customHeight="1">
      <c r="B6610" s="10"/>
      <c r="C6610" s="10"/>
      <c r="D6610" s="40" t="str">
        <f t="shared" si="206"/>
        <v/>
      </c>
      <c r="E6610" s="11"/>
      <c r="F6610" s="8" t="e">
        <f>VLOOKUP(C6610,Лист1!$A:$C,2,0)</f>
        <v>#N/A</v>
      </c>
      <c r="G6610" s="6">
        <f t="shared" si="207"/>
        <v>0</v>
      </c>
    </row>
    <row r="6611" spans="2:7" ht="15" customHeight="1">
      <c r="B6611" s="10"/>
      <c r="C6611" s="10"/>
      <c r="D6611" s="40" t="str">
        <f t="shared" si="206"/>
        <v/>
      </c>
      <c r="E6611" s="11"/>
      <c r="F6611" s="8" t="e">
        <f>VLOOKUP(C6611,Лист1!$A:$C,2,0)</f>
        <v>#N/A</v>
      </c>
      <c r="G6611" s="6">
        <f t="shared" si="207"/>
        <v>0</v>
      </c>
    </row>
    <row r="6612" spans="2:7" ht="15" customHeight="1">
      <c r="B6612" s="10"/>
      <c r="C6612" s="10"/>
      <c r="D6612" s="40" t="str">
        <f t="shared" si="206"/>
        <v/>
      </c>
      <c r="E6612" s="11"/>
      <c r="F6612" s="8" t="e">
        <f>VLOOKUP(C6612,Лист1!$A:$C,2,0)</f>
        <v>#N/A</v>
      </c>
      <c r="G6612" s="6">
        <f t="shared" si="207"/>
        <v>0</v>
      </c>
    </row>
    <row r="6613" spans="2:7" ht="15" customHeight="1">
      <c r="B6613" s="10"/>
      <c r="C6613" s="10"/>
      <c r="D6613" s="40" t="str">
        <f t="shared" si="206"/>
        <v/>
      </c>
      <c r="E6613" s="11"/>
      <c r="F6613" s="8" t="e">
        <f>VLOOKUP(C6613,Лист1!$A:$C,2,0)</f>
        <v>#N/A</v>
      </c>
      <c r="G6613" s="6">
        <f t="shared" si="207"/>
        <v>0</v>
      </c>
    </row>
    <row r="6614" spans="2:7" ht="15" customHeight="1">
      <c r="B6614" s="10"/>
      <c r="C6614" s="10"/>
      <c r="D6614" s="40" t="str">
        <f t="shared" ref="D6614:D6677" si="208">HYPERLINK(E6614)</f>
        <v/>
      </c>
      <c r="E6614" s="11"/>
      <c r="F6614" s="8" t="e">
        <f>VLOOKUP(C6614,Лист1!$A:$C,2,0)</f>
        <v>#N/A</v>
      </c>
      <c r="G6614" s="6">
        <f t="shared" si="207"/>
        <v>0</v>
      </c>
    </row>
    <row r="6615" spans="2:7" ht="15" customHeight="1">
      <c r="B6615" s="10"/>
      <c r="C6615" s="10"/>
      <c r="D6615" s="40" t="str">
        <f t="shared" si="208"/>
        <v/>
      </c>
      <c r="E6615" s="11"/>
      <c r="F6615" s="8" t="e">
        <f>VLOOKUP(C6615,Лист1!$A:$C,2,0)</f>
        <v>#N/A</v>
      </c>
      <c r="G6615" s="6">
        <f t="shared" si="207"/>
        <v>0</v>
      </c>
    </row>
    <row r="6616" spans="2:7" ht="15" customHeight="1">
      <c r="B6616" s="10"/>
      <c r="C6616" s="10"/>
      <c r="D6616" s="40" t="str">
        <f t="shared" si="208"/>
        <v/>
      </c>
      <c r="E6616" s="11"/>
      <c r="F6616" s="8" t="e">
        <f>VLOOKUP(C6616,Лист1!$A:$C,2,0)</f>
        <v>#N/A</v>
      </c>
      <c r="G6616" s="6">
        <f t="shared" si="207"/>
        <v>0</v>
      </c>
    </row>
    <row r="6617" spans="2:7" ht="15" customHeight="1">
      <c r="B6617" s="10"/>
      <c r="C6617" s="10"/>
      <c r="D6617" s="40" t="str">
        <f t="shared" si="208"/>
        <v/>
      </c>
      <c r="E6617" s="11"/>
      <c r="F6617" s="8" t="e">
        <f>VLOOKUP(C6617,Лист1!$A:$C,2,0)</f>
        <v>#N/A</v>
      </c>
      <c r="G6617" s="6">
        <f t="shared" si="207"/>
        <v>0</v>
      </c>
    </row>
    <row r="6618" spans="2:7" ht="15" customHeight="1">
      <c r="B6618" s="10"/>
      <c r="C6618" s="10"/>
      <c r="D6618" s="40" t="str">
        <f t="shared" si="208"/>
        <v/>
      </c>
      <c r="E6618" s="11"/>
      <c r="F6618" s="8" t="e">
        <f>VLOOKUP(C6618,Лист1!$A:$C,2,0)</f>
        <v>#N/A</v>
      </c>
      <c r="G6618" s="6">
        <f t="shared" si="207"/>
        <v>0</v>
      </c>
    </row>
    <row r="6619" spans="2:7" ht="15" customHeight="1">
      <c r="B6619" s="10"/>
      <c r="C6619" s="10"/>
      <c r="D6619" s="40" t="str">
        <f t="shared" si="208"/>
        <v/>
      </c>
      <c r="E6619" s="11"/>
      <c r="F6619" s="8" t="e">
        <f>VLOOKUP(C6619,Лист1!$A:$C,2,0)</f>
        <v>#N/A</v>
      </c>
      <c r="G6619" s="6">
        <f t="shared" si="207"/>
        <v>0</v>
      </c>
    </row>
    <row r="6620" spans="2:7" ht="15" customHeight="1">
      <c r="B6620" s="10"/>
      <c r="C6620" s="10"/>
      <c r="D6620" s="40" t="str">
        <f t="shared" si="208"/>
        <v/>
      </c>
      <c r="E6620" s="11"/>
      <c r="F6620" s="8" t="e">
        <f>VLOOKUP(C6620,Лист1!$A:$C,2,0)</f>
        <v>#N/A</v>
      </c>
      <c r="G6620" s="6">
        <f t="shared" si="207"/>
        <v>0</v>
      </c>
    </row>
    <row r="6621" spans="2:7" ht="15" customHeight="1">
      <c r="B6621" s="10"/>
      <c r="C6621" s="10"/>
      <c r="D6621" s="40" t="str">
        <f t="shared" si="208"/>
        <v/>
      </c>
      <c r="E6621" s="11"/>
      <c r="F6621" s="8" t="e">
        <f>VLOOKUP(C6621,Лист1!$A:$C,2,0)</f>
        <v>#N/A</v>
      </c>
      <c r="G6621" s="6">
        <f t="shared" si="207"/>
        <v>0</v>
      </c>
    </row>
    <row r="6622" spans="2:7" ht="15" customHeight="1">
      <c r="B6622" s="10"/>
      <c r="C6622" s="10"/>
      <c r="D6622" s="40" t="str">
        <f t="shared" si="208"/>
        <v/>
      </c>
      <c r="E6622" s="11"/>
      <c r="F6622" s="8" t="e">
        <f>VLOOKUP(C6622,Лист1!$A:$C,2,0)</f>
        <v>#N/A</v>
      </c>
      <c r="G6622" s="6">
        <f t="shared" si="207"/>
        <v>0</v>
      </c>
    </row>
    <row r="6623" spans="2:7" ht="15" customHeight="1">
      <c r="B6623" s="10"/>
      <c r="C6623" s="10"/>
      <c r="D6623" s="40" t="str">
        <f t="shared" si="208"/>
        <v/>
      </c>
      <c r="E6623" s="11"/>
      <c r="F6623" s="8" t="e">
        <f>VLOOKUP(C6623,Лист1!$A:$C,2,0)</f>
        <v>#N/A</v>
      </c>
      <c r="G6623" s="6">
        <f t="shared" si="207"/>
        <v>0</v>
      </c>
    </row>
    <row r="6624" spans="2:7" ht="15" customHeight="1">
      <c r="B6624" s="10"/>
      <c r="C6624" s="10"/>
      <c r="D6624" s="40" t="str">
        <f t="shared" si="208"/>
        <v/>
      </c>
      <c r="E6624" s="11"/>
      <c r="F6624" s="8" t="e">
        <f>VLOOKUP(C6624,Лист1!$A:$C,2,0)</f>
        <v>#N/A</v>
      </c>
      <c r="G6624" s="6">
        <f t="shared" si="207"/>
        <v>0</v>
      </c>
    </row>
    <row r="6625" spans="2:7" ht="15" customHeight="1">
      <c r="B6625" s="10"/>
      <c r="C6625" s="10"/>
      <c r="D6625" s="40" t="str">
        <f t="shared" si="208"/>
        <v/>
      </c>
      <c r="E6625" s="11"/>
      <c r="F6625" s="8" t="e">
        <f>VLOOKUP(C6625,Лист1!$A:$C,2,0)</f>
        <v>#N/A</v>
      </c>
      <c r="G6625" s="6">
        <f t="shared" si="207"/>
        <v>0</v>
      </c>
    </row>
    <row r="6626" spans="2:7" ht="15" customHeight="1">
      <c r="B6626" s="10"/>
      <c r="C6626" s="10"/>
      <c r="D6626" s="40" t="str">
        <f t="shared" si="208"/>
        <v/>
      </c>
      <c r="E6626" s="11"/>
      <c r="F6626" s="8" t="e">
        <f>VLOOKUP(C6626,Лист1!$A:$C,2,0)</f>
        <v>#N/A</v>
      </c>
      <c r="G6626" s="6">
        <f t="shared" si="207"/>
        <v>0</v>
      </c>
    </row>
    <row r="6627" spans="2:7" ht="15" customHeight="1">
      <c r="B6627" s="10"/>
      <c r="C6627" s="10"/>
      <c r="D6627" s="40" t="str">
        <f t="shared" si="208"/>
        <v/>
      </c>
      <c r="E6627" s="11"/>
      <c r="F6627" s="8" t="e">
        <f>VLOOKUP(C6627,Лист1!$A:$C,2,0)</f>
        <v>#N/A</v>
      </c>
      <c r="G6627" s="6">
        <f t="shared" si="207"/>
        <v>0</v>
      </c>
    </row>
    <row r="6628" spans="2:7" ht="15" customHeight="1">
      <c r="B6628" s="10"/>
      <c r="C6628" s="10"/>
      <c r="D6628" s="40" t="str">
        <f t="shared" si="208"/>
        <v/>
      </c>
      <c r="E6628" s="11"/>
      <c r="F6628" s="8" t="e">
        <f>VLOOKUP(C6628,Лист1!$A:$C,2,0)</f>
        <v>#N/A</v>
      </c>
      <c r="G6628" s="6">
        <f t="shared" si="207"/>
        <v>0</v>
      </c>
    </row>
    <row r="6629" spans="2:7" ht="15" customHeight="1">
      <c r="B6629" s="10"/>
      <c r="C6629" s="10"/>
      <c r="D6629" s="40" t="str">
        <f t="shared" si="208"/>
        <v/>
      </c>
      <c r="E6629" s="11"/>
      <c r="F6629" s="8" t="e">
        <f>VLOOKUP(C6629,Лист1!$A:$C,2,0)</f>
        <v>#N/A</v>
      </c>
      <c r="G6629" s="6">
        <f t="shared" si="207"/>
        <v>0</v>
      </c>
    </row>
    <row r="6630" spans="2:7" ht="15" customHeight="1">
      <c r="B6630" s="10"/>
      <c r="C6630" s="10"/>
      <c r="D6630" s="40" t="str">
        <f t="shared" si="208"/>
        <v/>
      </c>
      <c r="E6630" s="11"/>
      <c r="F6630" s="8" t="e">
        <f>VLOOKUP(C6630,Лист1!$A:$C,2,0)</f>
        <v>#N/A</v>
      </c>
      <c r="G6630" s="6">
        <f t="shared" si="207"/>
        <v>0</v>
      </c>
    </row>
    <row r="6631" spans="2:7" ht="15" customHeight="1">
      <c r="B6631" s="10"/>
      <c r="C6631" s="10"/>
      <c r="D6631" s="40" t="str">
        <f t="shared" si="208"/>
        <v/>
      </c>
      <c r="E6631" s="11"/>
      <c r="F6631" s="8" t="e">
        <f>VLOOKUP(C6631,Лист1!$A:$C,2,0)</f>
        <v>#N/A</v>
      </c>
      <c r="G6631" s="6">
        <f t="shared" si="207"/>
        <v>0</v>
      </c>
    </row>
    <row r="6632" spans="2:7" ht="15" customHeight="1">
      <c r="B6632" s="10"/>
      <c r="C6632" s="10"/>
      <c r="D6632" s="40" t="str">
        <f t="shared" si="208"/>
        <v/>
      </c>
      <c r="E6632" s="11"/>
      <c r="F6632" s="8" t="e">
        <f>VLOOKUP(C6632,Лист1!$A:$C,2,0)</f>
        <v>#N/A</v>
      </c>
      <c r="G6632" s="6">
        <f t="shared" si="207"/>
        <v>0</v>
      </c>
    </row>
    <row r="6633" spans="2:7" ht="15" customHeight="1">
      <c r="B6633" s="10"/>
      <c r="C6633" s="10"/>
      <c r="D6633" s="40" t="str">
        <f t="shared" si="208"/>
        <v/>
      </c>
      <c r="E6633" s="11"/>
      <c r="F6633" s="8" t="e">
        <f>VLOOKUP(C6633,Лист1!$A:$C,2,0)</f>
        <v>#N/A</v>
      </c>
      <c r="G6633" s="6">
        <f t="shared" si="207"/>
        <v>0</v>
      </c>
    </row>
    <row r="6634" spans="2:7" ht="15" customHeight="1">
      <c r="B6634" s="10"/>
      <c r="C6634" s="10"/>
      <c r="D6634" s="40" t="str">
        <f t="shared" si="208"/>
        <v/>
      </c>
      <c r="E6634" s="11"/>
      <c r="F6634" s="8" t="e">
        <f>VLOOKUP(C6634,Лист1!$A:$C,2,0)</f>
        <v>#N/A</v>
      </c>
      <c r="G6634" s="6">
        <f t="shared" si="207"/>
        <v>0</v>
      </c>
    </row>
    <row r="6635" spans="2:7" ht="15" customHeight="1">
      <c r="B6635" s="10"/>
      <c r="C6635" s="10"/>
      <c r="D6635" s="40" t="str">
        <f t="shared" si="208"/>
        <v/>
      </c>
      <c r="E6635" s="11"/>
      <c r="F6635" s="8" t="e">
        <f>VLOOKUP(C6635,Лист1!$A:$C,2,0)</f>
        <v>#N/A</v>
      </c>
      <c r="G6635" s="6">
        <f t="shared" si="207"/>
        <v>0</v>
      </c>
    </row>
    <row r="6636" spans="2:7" ht="15" customHeight="1">
      <c r="B6636" s="10"/>
      <c r="C6636" s="10"/>
      <c r="D6636" s="40" t="str">
        <f t="shared" si="208"/>
        <v/>
      </c>
      <c r="E6636" s="11"/>
      <c r="F6636" s="8" t="e">
        <f>VLOOKUP(C6636,Лист1!$A:$C,2,0)</f>
        <v>#N/A</v>
      </c>
      <c r="G6636" s="6">
        <f t="shared" si="207"/>
        <v>0</v>
      </c>
    </row>
    <row r="6637" spans="2:7" ht="15" customHeight="1">
      <c r="B6637" s="10"/>
      <c r="C6637" s="10"/>
      <c r="D6637" s="40" t="str">
        <f t="shared" si="208"/>
        <v/>
      </c>
      <c r="E6637" s="11"/>
      <c r="F6637" s="8" t="e">
        <f>VLOOKUP(C6637,Лист1!$A:$C,2,0)</f>
        <v>#N/A</v>
      </c>
      <c r="G6637" s="6">
        <f t="shared" si="207"/>
        <v>0</v>
      </c>
    </row>
    <row r="6638" spans="2:7" ht="15" customHeight="1">
      <c r="B6638" s="10"/>
      <c r="C6638" s="10"/>
      <c r="D6638" s="40" t="str">
        <f t="shared" si="208"/>
        <v/>
      </c>
      <c r="E6638" s="11"/>
      <c r="F6638" s="8" t="e">
        <f>VLOOKUP(C6638,Лист1!$A:$C,2,0)</f>
        <v>#N/A</v>
      </c>
      <c r="G6638" s="6">
        <f t="shared" si="207"/>
        <v>0</v>
      </c>
    </row>
    <row r="6639" spans="2:7" ht="15" customHeight="1">
      <c r="B6639" s="10"/>
      <c r="C6639" s="10"/>
      <c r="D6639" s="40" t="str">
        <f t="shared" si="208"/>
        <v/>
      </c>
      <c r="E6639" s="11"/>
      <c r="F6639" s="8" t="e">
        <f>VLOOKUP(C6639,Лист1!$A:$C,2,0)</f>
        <v>#N/A</v>
      </c>
      <c r="G6639" s="6">
        <f t="shared" si="207"/>
        <v>0</v>
      </c>
    </row>
    <row r="6640" spans="2:7" ht="15" customHeight="1">
      <c r="B6640" s="10"/>
      <c r="C6640" s="10"/>
      <c r="D6640" s="40" t="str">
        <f t="shared" si="208"/>
        <v/>
      </c>
      <c r="E6640" s="11"/>
      <c r="F6640" s="8" t="e">
        <f>VLOOKUP(C6640,Лист1!$A:$C,2,0)</f>
        <v>#N/A</v>
      </c>
      <c r="G6640" s="6">
        <f t="shared" si="207"/>
        <v>0</v>
      </c>
    </row>
    <row r="6641" spans="2:7" ht="15" customHeight="1">
      <c r="B6641" s="10"/>
      <c r="C6641" s="10"/>
      <c r="D6641" s="40" t="str">
        <f t="shared" si="208"/>
        <v/>
      </c>
      <c r="E6641" s="11"/>
      <c r="F6641" s="8" t="e">
        <f>VLOOKUP(C6641,Лист1!$A:$C,2,0)</f>
        <v>#N/A</v>
      </c>
      <c r="G6641" s="6">
        <f t="shared" si="207"/>
        <v>0</v>
      </c>
    </row>
    <row r="6642" spans="2:7" ht="15" customHeight="1">
      <c r="B6642" s="10"/>
      <c r="C6642" s="10"/>
      <c r="D6642" s="40" t="str">
        <f t="shared" si="208"/>
        <v/>
      </c>
      <c r="E6642" s="11"/>
      <c r="F6642" s="8" t="e">
        <f>VLOOKUP(C6642,Лист1!$A:$C,2,0)</f>
        <v>#N/A</v>
      </c>
      <c r="G6642" s="6">
        <f t="shared" si="207"/>
        <v>0</v>
      </c>
    </row>
    <row r="6643" spans="2:7" ht="15" customHeight="1">
      <c r="B6643" s="10"/>
      <c r="C6643" s="10"/>
      <c r="D6643" s="40" t="str">
        <f t="shared" si="208"/>
        <v/>
      </c>
      <c r="E6643" s="11"/>
      <c r="F6643" s="8" t="e">
        <f>VLOOKUP(C6643,Лист1!$A:$C,2,0)</f>
        <v>#N/A</v>
      </c>
      <c r="G6643" s="6">
        <f t="shared" si="207"/>
        <v>0</v>
      </c>
    </row>
    <row r="6644" spans="2:7" ht="15" customHeight="1">
      <c r="B6644" s="10"/>
      <c r="C6644" s="10"/>
      <c r="D6644" s="40" t="str">
        <f t="shared" si="208"/>
        <v/>
      </c>
      <c r="E6644" s="11"/>
      <c r="F6644" s="8" t="e">
        <f>VLOOKUP(C6644,Лист1!$A:$C,2,0)</f>
        <v>#N/A</v>
      </c>
      <c r="G6644" s="6">
        <f t="shared" si="207"/>
        <v>0</v>
      </c>
    </row>
    <row r="6645" spans="2:7" ht="15" customHeight="1">
      <c r="B6645" s="10"/>
      <c r="C6645" s="10"/>
      <c r="D6645" s="40" t="str">
        <f t="shared" si="208"/>
        <v/>
      </c>
      <c r="E6645" s="11"/>
      <c r="F6645" s="8" t="e">
        <f>VLOOKUP(C6645,Лист1!$A:$C,2,0)</f>
        <v>#N/A</v>
      </c>
      <c r="G6645" s="6">
        <f t="shared" si="207"/>
        <v>0</v>
      </c>
    </row>
    <row r="6646" spans="2:7" ht="15" customHeight="1">
      <c r="B6646" s="10"/>
      <c r="C6646" s="10"/>
      <c r="D6646" s="40" t="str">
        <f t="shared" si="208"/>
        <v/>
      </c>
      <c r="E6646" s="11"/>
      <c r="F6646" s="8" t="e">
        <f>VLOOKUP(C6646,Лист1!$A:$C,2,0)</f>
        <v>#N/A</v>
      </c>
      <c r="G6646" s="6">
        <f t="shared" si="207"/>
        <v>0</v>
      </c>
    </row>
    <row r="6647" spans="2:7" ht="15" customHeight="1">
      <c r="B6647" s="10"/>
      <c r="C6647" s="10"/>
      <c r="D6647" s="40" t="str">
        <f t="shared" si="208"/>
        <v/>
      </c>
      <c r="E6647" s="11"/>
      <c r="F6647" s="8" t="e">
        <f>VLOOKUP(C6647,Лист1!$A:$C,2,0)</f>
        <v>#N/A</v>
      </c>
      <c r="G6647" s="6">
        <f t="shared" si="207"/>
        <v>0</v>
      </c>
    </row>
    <row r="6648" spans="2:7" ht="15" customHeight="1">
      <c r="B6648" s="10"/>
      <c r="C6648" s="10"/>
      <c r="D6648" s="40" t="str">
        <f t="shared" si="208"/>
        <v/>
      </c>
      <c r="E6648" s="11"/>
      <c r="F6648" s="8" t="e">
        <f>VLOOKUP(C6648,Лист1!$A:$C,2,0)</f>
        <v>#N/A</v>
      </c>
      <c r="G6648" s="6">
        <f t="shared" si="207"/>
        <v>0</v>
      </c>
    </row>
    <row r="6649" spans="2:7" ht="15" customHeight="1">
      <c r="B6649" s="10"/>
      <c r="C6649" s="10"/>
      <c r="D6649" s="40" t="str">
        <f t="shared" si="208"/>
        <v/>
      </c>
      <c r="E6649" s="11"/>
      <c r="F6649" s="8" t="e">
        <f>VLOOKUP(C6649,Лист1!$A:$C,2,0)</f>
        <v>#N/A</v>
      </c>
      <c r="G6649" s="6">
        <f t="shared" si="207"/>
        <v>0</v>
      </c>
    </row>
    <row r="6650" spans="2:7" ht="15" customHeight="1">
      <c r="B6650" s="10"/>
      <c r="C6650" s="10"/>
      <c r="D6650" s="40" t="str">
        <f t="shared" si="208"/>
        <v/>
      </c>
      <c r="E6650" s="11"/>
      <c r="F6650" s="8" t="e">
        <f>VLOOKUP(C6650,Лист1!$A:$C,2,0)</f>
        <v>#N/A</v>
      </c>
      <c r="G6650" s="6">
        <f t="shared" si="207"/>
        <v>0</v>
      </c>
    </row>
    <row r="6651" spans="2:7" ht="15" customHeight="1">
      <c r="B6651" s="10"/>
      <c r="C6651" s="10"/>
      <c r="D6651" s="40" t="str">
        <f t="shared" si="208"/>
        <v/>
      </c>
      <c r="E6651" s="11"/>
      <c r="F6651" s="8" t="e">
        <f>VLOOKUP(C6651,Лист1!$A:$C,2,0)</f>
        <v>#N/A</v>
      </c>
      <c r="G6651" s="6">
        <f t="shared" si="207"/>
        <v>0</v>
      </c>
    </row>
    <row r="6652" spans="2:7" ht="15" customHeight="1">
      <c r="B6652" s="10"/>
      <c r="C6652" s="10"/>
      <c r="D6652" s="40" t="str">
        <f t="shared" si="208"/>
        <v/>
      </c>
      <c r="E6652" s="11"/>
      <c r="F6652" s="8" t="e">
        <f>VLOOKUP(C6652,Лист1!$A:$C,2,0)</f>
        <v>#N/A</v>
      </c>
      <c r="G6652" s="6">
        <f t="shared" si="207"/>
        <v>0</v>
      </c>
    </row>
    <row r="6653" spans="2:7" ht="15" customHeight="1">
      <c r="B6653" s="10"/>
      <c r="C6653" s="10"/>
      <c r="D6653" s="40" t="str">
        <f t="shared" si="208"/>
        <v/>
      </c>
      <c r="E6653" s="11"/>
      <c r="F6653" s="8" t="e">
        <f>VLOOKUP(C6653,Лист1!$A:$C,2,0)</f>
        <v>#N/A</v>
      </c>
      <c r="G6653" s="6">
        <f t="shared" si="207"/>
        <v>0</v>
      </c>
    </row>
    <row r="6654" spans="2:7" ht="15" customHeight="1">
      <c r="B6654" s="10"/>
      <c r="C6654" s="10"/>
      <c r="D6654" s="40" t="str">
        <f t="shared" si="208"/>
        <v/>
      </c>
      <c r="E6654" s="11"/>
      <c r="F6654" s="8" t="e">
        <f>VLOOKUP(C6654,Лист1!$A:$C,2,0)</f>
        <v>#N/A</v>
      </c>
      <c r="G6654" s="6">
        <f t="shared" si="207"/>
        <v>0</v>
      </c>
    </row>
    <row r="6655" spans="2:7" ht="15" customHeight="1">
      <c r="B6655" s="10"/>
      <c r="C6655" s="10"/>
      <c r="D6655" s="40" t="str">
        <f t="shared" si="208"/>
        <v/>
      </c>
      <c r="E6655" s="11"/>
      <c r="F6655" s="8" t="e">
        <f>VLOOKUP(C6655,Лист1!$A:$C,2,0)</f>
        <v>#N/A</v>
      </c>
      <c r="G6655" s="6">
        <f t="shared" si="207"/>
        <v>0</v>
      </c>
    </row>
    <row r="6656" spans="2:7" ht="15" customHeight="1">
      <c r="B6656" s="10"/>
      <c r="C6656" s="10"/>
      <c r="D6656" s="40" t="str">
        <f t="shared" si="208"/>
        <v/>
      </c>
      <c r="E6656" s="11"/>
      <c r="F6656" s="8" t="e">
        <f>VLOOKUP(C6656,Лист1!$A:$C,2,0)</f>
        <v>#N/A</v>
      </c>
      <c r="G6656" s="6">
        <f t="shared" si="207"/>
        <v>0</v>
      </c>
    </row>
    <row r="6657" spans="2:7" ht="15" customHeight="1">
      <c r="B6657" s="10"/>
      <c r="C6657" s="10"/>
      <c r="D6657" s="40" t="str">
        <f t="shared" si="208"/>
        <v/>
      </c>
      <c r="E6657" s="11"/>
      <c r="F6657" s="8" t="e">
        <f>VLOOKUP(C6657,Лист1!$A:$C,2,0)</f>
        <v>#N/A</v>
      </c>
      <c r="G6657" s="6">
        <f t="shared" si="207"/>
        <v>0</v>
      </c>
    </row>
    <row r="6658" spans="2:7" ht="15" customHeight="1">
      <c r="B6658" s="10"/>
      <c r="C6658" s="10"/>
      <c r="D6658" s="40" t="str">
        <f t="shared" si="208"/>
        <v/>
      </c>
      <c r="E6658" s="11"/>
      <c r="F6658" s="8" t="e">
        <f>VLOOKUP(C6658,Лист1!$A:$C,2,0)</f>
        <v>#N/A</v>
      </c>
      <c r="G6658" s="6">
        <f t="shared" ref="G6658:G6721" si="209">LEN(C6658)</f>
        <v>0</v>
      </c>
    </row>
    <row r="6659" spans="2:7" ht="15" customHeight="1">
      <c r="B6659" s="10"/>
      <c r="C6659" s="10"/>
      <c r="D6659" s="40" t="str">
        <f t="shared" si="208"/>
        <v/>
      </c>
      <c r="E6659" s="11"/>
      <c r="F6659" s="8" t="e">
        <f>VLOOKUP(C6659,Лист1!$A:$C,2,0)</f>
        <v>#N/A</v>
      </c>
      <c r="G6659" s="6">
        <f t="shared" si="209"/>
        <v>0</v>
      </c>
    </row>
    <row r="6660" spans="2:7" ht="15" customHeight="1">
      <c r="B6660" s="10"/>
      <c r="C6660" s="10"/>
      <c r="D6660" s="40" t="str">
        <f t="shared" si="208"/>
        <v/>
      </c>
      <c r="E6660" s="11"/>
      <c r="F6660" s="8" t="e">
        <f>VLOOKUP(C6660,Лист1!$A:$C,2,0)</f>
        <v>#N/A</v>
      </c>
      <c r="G6660" s="6">
        <f t="shared" si="209"/>
        <v>0</v>
      </c>
    </row>
    <row r="6661" spans="2:7" ht="15" customHeight="1">
      <c r="B6661" s="10"/>
      <c r="C6661" s="10"/>
      <c r="D6661" s="40" t="str">
        <f t="shared" si="208"/>
        <v/>
      </c>
      <c r="E6661" s="11"/>
      <c r="F6661" s="8" t="e">
        <f>VLOOKUP(C6661,Лист1!$A:$C,2,0)</f>
        <v>#N/A</v>
      </c>
      <c r="G6661" s="6">
        <f t="shared" si="209"/>
        <v>0</v>
      </c>
    </row>
    <row r="6662" spans="2:7" ht="15" customHeight="1">
      <c r="B6662" s="10"/>
      <c r="C6662" s="10"/>
      <c r="D6662" s="40" t="str">
        <f t="shared" si="208"/>
        <v/>
      </c>
      <c r="E6662" s="11"/>
      <c r="F6662" s="8" t="e">
        <f>VLOOKUP(C6662,Лист1!$A:$C,2,0)</f>
        <v>#N/A</v>
      </c>
      <c r="G6662" s="6">
        <f t="shared" si="209"/>
        <v>0</v>
      </c>
    </row>
    <row r="6663" spans="2:7" ht="15" customHeight="1">
      <c r="B6663" s="10"/>
      <c r="C6663" s="10"/>
      <c r="D6663" s="40" t="str">
        <f t="shared" si="208"/>
        <v/>
      </c>
      <c r="E6663" s="11"/>
      <c r="F6663" s="8" t="e">
        <f>VLOOKUP(C6663,Лист1!$A:$C,2,0)</f>
        <v>#N/A</v>
      </c>
      <c r="G6663" s="6">
        <f t="shared" si="209"/>
        <v>0</v>
      </c>
    </row>
    <row r="6664" spans="2:7" ht="15" customHeight="1">
      <c r="B6664" s="10"/>
      <c r="C6664" s="10"/>
      <c r="D6664" s="40" t="str">
        <f t="shared" si="208"/>
        <v/>
      </c>
      <c r="E6664" s="11"/>
      <c r="F6664" s="8" t="e">
        <f>VLOOKUP(C6664,Лист1!$A:$C,2,0)</f>
        <v>#N/A</v>
      </c>
      <c r="G6664" s="6">
        <f t="shared" si="209"/>
        <v>0</v>
      </c>
    </row>
    <row r="6665" spans="2:7" ht="15" customHeight="1">
      <c r="B6665" s="10"/>
      <c r="C6665" s="10"/>
      <c r="D6665" s="40" t="str">
        <f t="shared" si="208"/>
        <v/>
      </c>
      <c r="E6665" s="11"/>
      <c r="F6665" s="8" t="e">
        <f>VLOOKUP(C6665,Лист1!$A:$C,2,0)</f>
        <v>#N/A</v>
      </c>
      <c r="G6665" s="6">
        <f t="shared" si="209"/>
        <v>0</v>
      </c>
    </row>
    <row r="6666" spans="2:7" ht="15" customHeight="1">
      <c r="B6666" s="10"/>
      <c r="C6666" s="10"/>
      <c r="D6666" s="40" t="str">
        <f t="shared" si="208"/>
        <v/>
      </c>
      <c r="E6666" s="11"/>
      <c r="F6666" s="8" t="e">
        <f>VLOOKUP(C6666,Лист1!$A:$C,2,0)</f>
        <v>#N/A</v>
      </c>
      <c r="G6666" s="6">
        <f t="shared" si="209"/>
        <v>0</v>
      </c>
    </row>
    <row r="6667" spans="2:7" ht="15" customHeight="1">
      <c r="B6667" s="10"/>
      <c r="C6667" s="10"/>
      <c r="D6667" s="40" t="str">
        <f t="shared" si="208"/>
        <v/>
      </c>
      <c r="E6667" s="11"/>
      <c r="F6667" s="8" t="e">
        <f>VLOOKUP(C6667,Лист1!$A:$C,2,0)</f>
        <v>#N/A</v>
      </c>
      <c r="G6667" s="6">
        <f t="shared" si="209"/>
        <v>0</v>
      </c>
    </row>
    <row r="6668" spans="2:7" ht="15" customHeight="1">
      <c r="B6668" s="10"/>
      <c r="C6668" s="10"/>
      <c r="D6668" s="40" t="str">
        <f t="shared" si="208"/>
        <v/>
      </c>
      <c r="E6668" s="11"/>
      <c r="F6668" s="8" t="e">
        <f>VLOOKUP(C6668,Лист1!$A:$C,2,0)</f>
        <v>#N/A</v>
      </c>
      <c r="G6668" s="6">
        <f t="shared" si="209"/>
        <v>0</v>
      </c>
    </row>
    <row r="6669" spans="2:7" ht="15" customHeight="1">
      <c r="B6669" s="10"/>
      <c r="C6669" s="10"/>
      <c r="D6669" s="40" t="str">
        <f t="shared" si="208"/>
        <v/>
      </c>
      <c r="E6669" s="11"/>
      <c r="F6669" s="8" t="e">
        <f>VLOOKUP(C6669,Лист1!$A:$C,2,0)</f>
        <v>#N/A</v>
      </c>
      <c r="G6669" s="6">
        <f t="shared" si="209"/>
        <v>0</v>
      </c>
    </row>
    <row r="6670" spans="2:7" ht="15" customHeight="1">
      <c r="B6670" s="10"/>
      <c r="C6670" s="10"/>
      <c r="D6670" s="40" t="str">
        <f t="shared" si="208"/>
        <v/>
      </c>
      <c r="E6670" s="11"/>
      <c r="F6670" s="8" t="e">
        <f>VLOOKUP(C6670,Лист1!$A:$C,2,0)</f>
        <v>#N/A</v>
      </c>
      <c r="G6670" s="6">
        <f t="shared" si="209"/>
        <v>0</v>
      </c>
    </row>
    <row r="6671" spans="2:7" ht="15" customHeight="1">
      <c r="B6671" s="10"/>
      <c r="C6671" s="10"/>
      <c r="D6671" s="40" t="str">
        <f t="shared" si="208"/>
        <v/>
      </c>
      <c r="E6671" s="11"/>
      <c r="F6671" s="8" t="e">
        <f>VLOOKUP(C6671,Лист1!$A:$C,2,0)</f>
        <v>#N/A</v>
      </c>
      <c r="G6671" s="6">
        <f t="shared" si="209"/>
        <v>0</v>
      </c>
    </row>
    <row r="6672" spans="2:7" ht="15" customHeight="1">
      <c r="B6672" s="10"/>
      <c r="C6672" s="10"/>
      <c r="D6672" s="40" t="str">
        <f t="shared" si="208"/>
        <v/>
      </c>
      <c r="E6672" s="11"/>
      <c r="F6672" s="8" t="e">
        <f>VLOOKUP(C6672,Лист1!$A:$C,2,0)</f>
        <v>#N/A</v>
      </c>
      <c r="G6672" s="6">
        <f t="shared" si="209"/>
        <v>0</v>
      </c>
    </row>
    <row r="6673" spans="2:7" ht="15" customHeight="1">
      <c r="B6673" s="10"/>
      <c r="C6673" s="10"/>
      <c r="D6673" s="40" t="str">
        <f t="shared" si="208"/>
        <v/>
      </c>
      <c r="E6673" s="11"/>
      <c r="F6673" s="8" t="e">
        <f>VLOOKUP(C6673,Лист1!$A:$C,2,0)</f>
        <v>#N/A</v>
      </c>
      <c r="G6673" s="6">
        <f t="shared" si="209"/>
        <v>0</v>
      </c>
    </row>
    <row r="6674" spans="2:7" ht="15" customHeight="1">
      <c r="B6674" s="10"/>
      <c r="C6674" s="10"/>
      <c r="D6674" s="40" t="str">
        <f t="shared" si="208"/>
        <v/>
      </c>
      <c r="E6674" s="11"/>
      <c r="F6674" s="8" t="e">
        <f>VLOOKUP(C6674,Лист1!$A:$C,2,0)</f>
        <v>#N/A</v>
      </c>
      <c r="G6674" s="6">
        <f t="shared" si="209"/>
        <v>0</v>
      </c>
    </row>
    <row r="6675" spans="2:7" ht="15" customHeight="1">
      <c r="B6675" s="10"/>
      <c r="C6675" s="10"/>
      <c r="D6675" s="40" t="str">
        <f t="shared" si="208"/>
        <v/>
      </c>
      <c r="E6675" s="11"/>
      <c r="F6675" s="8" t="e">
        <f>VLOOKUP(C6675,Лист1!$A:$C,2,0)</f>
        <v>#N/A</v>
      </c>
      <c r="G6675" s="6">
        <f t="shared" si="209"/>
        <v>0</v>
      </c>
    </row>
    <row r="6676" spans="2:7" ht="15" customHeight="1">
      <c r="B6676" s="10"/>
      <c r="C6676" s="10"/>
      <c r="D6676" s="40" t="str">
        <f t="shared" si="208"/>
        <v/>
      </c>
      <c r="E6676" s="11"/>
      <c r="F6676" s="8" t="e">
        <f>VLOOKUP(C6676,Лист1!$A:$C,2,0)</f>
        <v>#N/A</v>
      </c>
      <c r="G6676" s="6">
        <f t="shared" si="209"/>
        <v>0</v>
      </c>
    </row>
    <row r="6677" spans="2:7" ht="15" customHeight="1">
      <c r="B6677" s="10"/>
      <c r="C6677" s="10"/>
      <c r="D6677" s="40" t="str">
        <f t="shared" si="208"/>
        <v/>
      </c>
      <c r="E6677" s="11"/>
      <c r="F6677" s="8" t="e">
        <f>VLOOKUP(C6677,Лист1!$A:$C,2,0)</f>
        <v>#N/A</v>
      </c>
      <c r="G6677" s="6">
        <f t="shared" si="209"/>
        <v>0</v>
      </c>
    </row>
    <row r="6678" spans="2:7" ht="15" customHeight="1">
      <c r="B6678" s="10"/>
      <c r="C6678" s="10"/>
      <c r="D6678" s="40" t="str">
        <f t="shared" ref="D6678:D6741" si="210">HYPERLINK(E6678)</f>
        <v/>
      </c>
      <c r="E6678" s="11"/>
      <c r="F6678" s="8" t="e">
        <f>VLOOKUP(C6678,Лист1!$A:$C,2,0)</f>
        <v>#N/A</v>
      </c>
      <c r="G6678" s="6">
        <f t="shared" si="209"/>
        <v>0</v>
      </c>
    </row>
    <row r="6679" spans="2:7" ht="15" customHeight="1">
      <c r="B6679" s="10"/>
      <c r="C6679" s="10"/>
      <c r="D6679" s="40" t="str">
        <f t="shared" si="210"/>
        <v/>
      </c>
      <c r="E6679" s="11"/>
      <c r="F6679" s="8" t="e">
        <f>VLOOKUP(C6679,Лист1!$A:$C,2,0)</f>
        <v>#N/A</v>
      </c>
      <c r="G6679" s="6">
        <f t="shared" si="209"/>
        <v>0</v>
      </c>
    </row>
    <row r="6680" spans="2:7" ht="15" customHeight="1">
      <c r="B6680" s="10"/>
      <c r="C6680" s="10"/>
      <c r="D6680" s="40" t="str">
        <f t="shared" si="210"/>
        <v/>
      </c>
      <c r="E6680" s="11"/>
      <c r="F6680" s="8" t="e">
        <f>VLOOKUP(C6680,Лист1!$A:$C,2,0)</f>
        <v>#N/A</v>
      </c>
      <c r="G6680" s="6">
        <f t="shared" si="209"/>
        <v>0</v>
      </c>
    </row>
    <row r="6681" spans="2:7" ht="15" customHeight="1">
      <c r="B6681" s="10"/>
      <c r="C6681" s="10"/>
      <c r="D6681" s="40" t="str">
        <f t="shared" si="210"/>
        <v/>
      </c>
      <c r="E6681" s="11"/>
      <c r="F6681" s="8" t="e">
        <f>VLOOKUP(C6681,Лист1!$A:$C,2,0)</f>
        <v>#N/A</v>
      </c>
      <c r="G6681" s="6">
        <f t="shared" si="209"/>
        <v>0</v>
      </c>
    </row>
    <row r="6682" spans="2:7" ht="15" customHeight="1">
      <c r="B6682" s="10"/>
      <c r="C6682" s="10"/>
      <c r="D6682" s="40" t="str">
        <f t="shared" si="210"/>
        <v/>
      </c>
      <c r="E6682" s="11"/>
      <c r="F6682" s="8" t="e">
        <f>VLOOKUP(C6682,Лист1!$A:$C,2,0)</f>
        <v>#N/A</v>
      </c>
      <c r="G6682" s="6">
        <f t="shared" si="209"/>
        <v>0</v>
      </c>
    </row>
    <row r="6683" spans="2:7" ht="15" customHeight="1">
      <c r="B6683" s="10"/>
      <c r="C6683" s="10"/>
      <c r="D6683" s="40" t="str">
        <f t="shared" si="210"/>
        <v/>
      </c>
      <c r="E6683" s="11"/>
      <c r="F6683" s="8" t="e">
        <f>VLOOKUP(C6683,Лист1!$A:$C,2,0)</f>
        <v>#N/A</v>
      </c>
      <c r="G6683" s="6">
        <f t="shared" si="209"/>
        <v>0</v>
      </c>
    </row>
    <row r="6684" spans="2:7" ht="15" customHeight="1">
      <c r="B6684" s="10"/>
      <c r="C6684" s="10"/>
      <c r="D6684" s="40" t="str">
        <f t="shared" si="210"/>
        <v/>
      </c>
      <c r="E6684" s="11"/>
      <c r="F6684" s="8" t="e">
        <f>VLOOKUP(C6684,Лист1!$A:$C,2,0)</f>
        <v>#N/A</v>
      </c>
      <c r="G6684" s="6">
        <f t="shared" si="209"/>
        <v>0</v>
      </c>
    </row>
    <row r="6685" spans="2:7" ht="15" customHeight="1">
      <c r="B6685" s="10"/>
      <c r="C6685" s="10"/>
      <c r="D6685" s="40" t="str">
        <f t="shared" si="210"/>
        <v/>
      </c>
      <c r="E6685" s="11"/>
      <c r="F6685" s="8" t="e">
        <f>VLOOKUP(C6685,Лист1!$A:$C,2,0)</f>
        <v>#N/A</v>
      </c>
      <c r="G6685" s="6">
        <f t="shared" si="209"/>
        <v>0</v>
      </c>
    </row>
    <row r="6686" spans="2:7" ht="15" customHeight="1">
      <c r="B6686" s="10"/>
      <c r="C6686" s="10"/>
      <c r="D6686" s="40" t="str">
        <f t="shared" si="210"/>
        <v/>
      </c>
      <c r="E6686" s="11"/>
      <c r="F6686" s="8" t="e">
        <f>VLOOKUP(C6686,Лист1!$A:$C,2,0)</f>
        <v>#N/A</v>
      </c>
      <c r="G6686" s="6">
        <f t="shared" si="209"/>
        <v>0</v>
      </c>
    </row>
    <row r="6687" spans="2:7" ht="15" customHeight="1">
      <c r="B6687" s="10"/>
      <c r="C6687" s="10"/>
      <c r="D6687" s="40" t="str">
        <f t="shared" si="210"/>
        <v/>
      </c>
      <c r="E6687" s="11"/>
      <c r="F6687" s="8" t="e">
        <f>VLOOKUP(C6687,Лист1!$A:$C,2,0)</f>
        <v>#N/A</v>
      </c>
      <c r="G6687" s="6">
        <f t="shared" si="209"/>
        <v>0</v>
      </c>
    </row>
    <row r="6688" spans="2:7" ht="15" customHeight="1">
      <c r="B6688" s="10"/>
      <c r="C6688" s="10"/>
      <c r="D6688" s="40" t="str">
        <f t="shared" si="210"/>
        <v/>
      </c>
      <c r="E6688" s="11"/>
      <c r="F6688" s="8" t="e">
        <f>VLOOKUP(C6688,Лист1!$A:$C,2,0)</f>
        <v>#N/A</v>
      </c>
      <c r="G6688" s="6">
        <f t="shared" si="209"/>
        <v>0</v>
      </c>
    </row>
    <row r="6689" spans="2:7" ht="15" customHeight="1">
      <c r="B6689" s="10"/>
      <c r="C6689" s="10"/>
      <c r="D6689" s="40" t="str">
        <f t="shared" si="210"/>
        <v/>
      </c>
      <c r="E6689" s="11"/>
      <c r="F6689" s="8" t="e">
        <f>VLOOKUP(C6689,Лист1!$A:$C,2,0)</f>
        <v>#N/A</v>
      </c>
      <c r="G6689" s="6">
        <f t="shared" si="209"/>
        <v>0</v>
      </c>
    </row>
    <row r="6690" spans="2:7" ht="15" customHeight="1">
      <c r="B6690" s="10"/>
      <c r="C6690" s="10"/>
      <c r="D6690" s="40" t="str">
        <f t="shared" si="210"/>
        <v/>
      </c>
      <c r="E6690" s="11"/>
      <c r="F6690" s="8" t="e">
        <f>VLOOKUP(C6690,Лист1!$A:$C,2,0)</f>
        <v>#N/A</v>
      </c>
      <c r="G6690" s="6">
        <f t="shared" si="209"/>
        <v>0</v>
      </c>
    </row>
    <row r="6691" spans="2:7" ht="15" customHeight="1">
      <c r="B6691" s="10"/>
      <c r="C6691" s="10"/>
      <c r="D6691" s="40" t="str">
        <f t="shared" si="210"/>
        <v/>
      </c>
      <c r="E6691" s="11"/>
      <c r="F6691" s="8" t="e">
        <f>VLOOKUP(C6691,Лист1!$A:$C,2,0)</f>
        <v>#N/A</v>
      </c>
      <c r="G6691" s="6">
        <f t="shared" si="209"/>
        <v>0</v>
      </c>
    </row>
    <row r="6692" spans="2:7" ht="15" customHeight="1">
      <c r="B6692" s="10"/>
      <c r="C6692" s="10"/>
      <c r="D6692" s="40" t="str">
        <f t="shared" si="210"/>
        <v/>
      </c>
      <c r="E6692" s="11"/>
      <c r="F6692" s="8" t="e">
        <f>VLOOKUP(C6692,Лист1!$A:$C,2,0)</f>
        <v>#N/A</v>
      </c>
      <c r="G6692" s="6">
        <f t="shared" si="209"/>
        <v>0</v>
      </c>
    </row>
    <row r="6693" spans="2:7" ht="15" customHeight="1">
      <c r="B6693" s="10"/>
      <c r="C6693" s="10"/>
      <c r="D6693" s="40" t="str">
        <f t="shared" si="210"/>
        <v/>
      </c>
      <c r="E6693" s="11"/>
      <c r="F6693" s="8" t="e">
        <f>VLOOKUP(C6693,Лист1!$A:$C,2,0)</f>
        <v>#N/A</v>
      </c>
      <c r="G6693" s="6">
        <f t="shared" si="209"/>
        <v>0</v>
      </c>
    </row>
    <row r="6694" spans="2:7" ht="15" customHeight="1">
      <c r="B6694" s="10"/>
      <c r="C6694" s="10"/>
      <c r="D6694" s="40" t="str">
        <f t="shared" si="210"/>
        <v/>
      </c>
      <c r="E6694" s="11"/>
      <c r="F6694" s="8" t="e">
        <f>VLOOKUP(C6694,Лист1!$A:$C,2,0)</f>
        <v>#N/A</v>
      </c>
      <c r="G6694" s="6">
        <f t="shared" si="209"/>
        <v>0</v>
      </c>
    </row>
    <row r="6695" spans="2:7" ht="15" customHeight="1">
      <c r="B6695" s="10"/>
      <c r="C6695" s="10"/>
      <c r="D6695" s="40" t="str">
        <f t="shared" si="210"/>
        <v/>
      </c>
      <c r="E6695" s="11"/>
      <c r="F6695" s="8" t="e">
        <f>VLOOKUP(C6695,Лист1!$A:$C,2,0)</f>
        <v>#N/A</v>
      </c>
      <c r="G6695" s="6">
        <f t="shared" si="209"/>
        <v>0</v>
      </c>
    </row>
    <row r="6696" spans="2:7" ht="15" customHeight="1">
      <c r="B6696" s="10"/>
      <c r="C6696" s="10"/>
      <c r="D6696" s="40" t="str">
        <f t="shared" si="210"/>
        <v/>
      </c>
      <c r="E6696" s="11"/>
      <c r="F6696" s="8" t="e">
        <f>VLOOKUP(C6696,Лист1!$A:$C,2,0)</f>
        <v>#N/A</v>
      </c>
      <c r="G6696" s="6">
        <f t="shared" si="209"/>
        <v>0</v>
      </c>
    </row>
    <row r="6697" spans="2:7" ht="15" customHeight="1">
      <c r="B6697" s="10"/>
      <c r="C6697" s="10"/>
      <c r="D6697" s="40" t="str">
        <f t="shared" si="210"/>
        <v/>
      </c>
      <c r="E6697" s="11"/>
      <c r="F6697" s="8" t="e">
        <f>VLOOKUP(C6697,Лист1!$A:$C,2,0)</f>
        <v>#N/A</v>
      </c>
      <c r="G6697" s="6">
        <f t="shared" si="209"/>
        <v>0</v>
      </c>
    </row>
    <row r="6698" spans="2:7" ht="15" customHeight="1">
      <c r="B6698" s="10"/>
      <c r="C6698" s="10"/>
      <c r="D6698" s="40" t="str">
        <f t="shared" si="210"/>
        <v/>
      </c>
      <c r="E6698" s="11"/>
      <c r="F6698" s="8" t="e">
        <f>VLOOKUP(C6698,Лист1!$A:$C,2,0)</f>
        <v>#N/A</v>
      </c>
      <c r="G6698" s="6">
        <f t="shared" si="209"/>
        <v>0</v>
      </c>
    </row>
    <row r="6699" spans="2:7" ht="15" customHeight="1">
      <c r="B6699" s="10"/>
      <c r="C6699" s="10"/>
      <c r="D6699" s="40" t="str">
        <f t="shared" si="210"/>
        <v/>
      </c>
      <c r="E6699" s="11"/>
      <c r="F6699" s="8" t="e">
        <f>VLOOKUP(C6699,Лист1!$A:$C,2,0)</f>
        <v>#N/A</v>
      </c>
      <c r="G6699" s="6">
        <f t="shared" si="209"/>
        <v>0</v>
      </c>
    </row>
    <row r="6700" spans="2:7" ht="15" customHeight="1">
      <c r="B6700" s="10"/>
      <c r="C6700" s="10"/>
      <c r="D6700" s="40" t="str">
        <f t="shared" si="210"/>
        <v/>
      </c>
      <c r="E6700" s="11"/>
      <c r="F6700" s="8" t="e">
        <f>VLOOKUP(C6700,Лист1!$A:$C,2,0)</f>
        <v>#N/A</v>
      </c>
      <c r="G6700" s="6">
        <f t="shared" si="209"/>
        <v>0</v>
      </c>
    </row>
    <row r="6701" spans="2:7" ht="15" customHeight="1">
      <c r="B6701" s="10"/>
      <c r="C6701" s="10"/>
      <c r="D6701" s="40" t="str">
        <f t="shared" si="210"/>
        <v/>
      </c>
      <c r="E6701" s="11"/>
      <c r="F6701" s="8" t="e">
        <f>VLOOKUP(C6701,Лист1!$A:$C,2,0)</f>
        <v>#N/A</v>
      </c>
      <c r="G6701" s="6">
        <f t="shared" si="209"/>
        <v>0</v>
      </c>
    </row>
    <row r="6702" spans="2:7" ht="15" customHeight="1">
      <c r="B6702" s="10"/>
      <c r="C6702" s="10"/>
      <c r="D6702" s="40" t="str">
        <f t="shared" si="210"/>
        <v/>
      </c>
      <c r="E6702" s="11"/>
      <c r="F6702" s="8" t="e">
        <f>VLOOKUP(C6702,Лист1!$A:$C,2,0)</f>
        <v>#N/A</v>
      </c>
      <c r="G6702" s="6">
        <f t="shared" si="209"/>
        <v>0</v>
      </c>
    </row>
    <row r="6703" spans="2:7" ht="15" customHeight="1">
      <c r="B6703" s="10"/>
      <c r="C6703" s="10"/>
      <c r="D6703" s="40" t="str">
        <f t="shared" si="210"/>
        <v/>
      </c>
      <c r="E6703" s="11"/>
      <c r="F6703" s="8" t="e">
        <f>VLOOKUP(C6703,Лист1!$A:$C,2,0)</f>
        <v>#N/A</v>
      </c>
      <c r="G6703" s="6">
        <f t="shared" si="209"/>
        <v>0</v>
      </c>
    </row>
    <row r="6704" spans="2:7" ht="15" customHeight="1">
      <c r="B6704" s="10"/>
      <c r="C6704" s="10"/>
      <c r="D6704" s="40" t="str">
        <f t="shared" si="210"/>
        <v/>
      </c>
      <c r="E6704" s="11"/>
      <c r="F6704" s="8" t="e">
        <f>VLOOKUP(C6704,Лист1!$A:$C,2,0)</f>
        <v>#N/A</v>
      </c>
      <c r="G6704" s="6">
        <f t="shared" si="209"/>
        <v>0</v>
      </c>
    </row>
    <row r="6705" spans="2:7" ht="15" customHeight="1">
      <c r="B6705" s="10"/>
      <c r="C6705" s="10"/>
      <c r="D6705" s="40" t="str">
        <f t="shared" si="210"/>
        <v/>
      </c>
      <c r="E6705" s="11"/>
      <c r="F6705" s="8" t="e">
        <f>VLOOKUP(C6705,Лист1!$A:$C,2,0)</f>
        <v>#N/A</v>
      </c>
      <c r="G6705" s="6">
        <f t="shared" si="209"/>
        <v>0</v>
      </c>
    </row>
    <row r="6706" spans="2:7" ht="15" customHeight="1">
      <c r="B6706" s="10"/>
      <c r="C6706" s="10"/>
      <c r="D6706" s="40" t="str">
        <f t="shared" si="210"/>
        <v/>
      </c>
      <c r="E6706" s="11"/>
      <c r="F6706" s="8" t="e">
        <f>VLOOKUP(C6706,Лист1!$A:$C,2,0)</f>
        <v>#N/A</v>
      </c>
      <c r="G6706" s="6">
        <f t="shared" si="209"/>
        <v>0</v>
      </c>
    </row>
    <row r="6707" spans="2:7" ht="15" customHeight="1">
      <c r="B6707" s="10"/>
      <c r="C6707" s="10"/>
      <c r="D6707" s="40" t="str">
        <f t="shared" si="210"/>
        <v/>
      </c>
      <c r="E6707" s="11"/>
      <c r="F6707" s="8" t="e">
        <f>VLOOKUP(C6707,Лист1!$A:$C,2,0)</f>
        <v>#N/A</v>
      </c>
      <c r="G6707" s="6">
        <f t="shared" si="209"/>
        <v>0</v>
      </c>
    </row>
    <row r="6708" spans="2:7" ht="15" customHeight="1">
      <c r="B6708" s="10"/>
      <c r="C6708" s="10"/>
      <c r="D6708" s="40" t="str">
        <f t="shared" si="210"/>
        <v/>
      </c>
      <c r="E6708" s="11"/>
      <c r="F6708" s="8" t="e">
        <f>VLOOKUP(C6708,Лист1!$A:$C,2,0)</f>
        <v>#N/A</v>
      </c>
      <c r="G6708" s="6">
        <f t="shared" si="209"/>
        <v>0</v>
      </c>
    </row>
    <row r="6709" spans="2:7" ht="15" customHeight="1">
      <c r="B6709" s="10"/>
      <c r="C6709" s="10"/>
      <c r="D6709" s="40" t="str">
        <f t="shared" si="210"/>
        <v/>
      </c>
      <c r="E6709" s="11"/>
      <c r="F6709" s="8" t="e">
        <f>VLOOKUP(C6709,Лист1!$A:$C,2,0)</f>
        <v>#N/A</v>
      </c>
      <c r="G6709" s="6">
        <f t="shared" si="209"/>
        <v>0</v>
      </c>
    </row>
    <row r="6710" spans="2:7" ht="15" customHeight="1">
      <c r="B6710" s="10"/>
      <c r="C6710" s="10"/>
      <c r="D6710" s="40" t="str">
        <f t="shared" si="210"/>
        <v/>
      </c>
      <c r="E6710" s="11"/>
      <c r="F6710" s="8" t="e">
        <f>VLOOKUP(C6710,Лист1!$A:$C,2,0)</f>
        <v>#N/A</v>
      </c>
      <c r="G6710" s="6">
        <f t="shared" si="209"/>
        <v>0</v>
      </c>
    </row>
    <row r="6711" spans="2:7" ht="15" customHeight="1">
      <c r="B6711" s="10"/>
      <c r="C6711" s="10"/>
      <c r="D6711" s="40" t="str">
        <f t="shared" si="210"/>
        <v/>
      </c>
      <c r="E6711" s="11"/>
      <c r="F6711" s="8" t="e">
        <f>VLOOKUP(C6711,Лист1!$A:$C,2,0)</f>
        <v>#N/A</v>
      </c>
      <c r="G6711" s="6">
        <f t="shared" si="209"/>
        <v>0</v>
      </c>
    </row>
    <row r="6712" spans="2:7" ht="15" customHeight="1">
      <c r="B6712" s="10"/>
      <c r="C6712" s="10"/>
      <c r="D6712" s="40" t="str">
        <f t="shared" si="210"/>
        <v/>
      </c>
      <c r="E6712" s="11"/>
      <c r="F6712" s="8" t="e">
        <f>VLOOKUP(C6712,Лист1!$A:$C,2,0)</f>
        <v>#N/A</v>
      </c>
      <c r="G6712" s="6">
        <f t="shared" si="209"/>
        <v>0</v>
      </c>
    </row>
    <row r="6713" spans="2:7" ht="15" customHeight="1">
      <c r="B6713" s="10"/>
      <c r="C6713" s="10"/>
      <c r="D6713" s="40" t="str">
        <f t="shared" si="210"/>
        <v/>
      </c>
      <c r="E6713" s="11"/>
      <c r="F6713" s="8" t="e">
        <f>VLOOKUP(C6713,Лист1!$A:$C,2,0)</f>
        <v>#N/A</v>
      </c>
      <c r="G6713" s="6">
        <f t="shared" si="209"/>
        <v>0</v>
      </c>
    </row>
    <row r="6714" spans="2:7" ht="15" customHeight="1">
      <c r="B6714" s="10"/>
      <c r="C6714" s="10"/>
      <c r="D6714" s="40" t="str">
        <f t="shared" si="210"/>
        <v/>
      </c>
      <c r="E6714" s="11"/>
      <c r="F6714" s="8" t="e">
        <f>VLOOKUP(C6714,Лист1!$A:$C,2,0)</f>
        <v>#N/A</v>
      </c>
      <c r="G6714" s="6">
        <f t="shared" si="209"/>
        <v>0</v>
      </c>
    </row>
    <row r="6715" spans="2:7" ht="15" customHeight="1">
      <c r="B6715" s="10"/>
      <c r="C6715" s="10"/>
      <c r="D6715" s="40" t="str">
        <f t="shared" si="210"/>
        <v/>
      </c>
      <c r="E6715" s="11"/>
      <c r="F6715" s="8" t="e">
        <f>VLOOKUP(C6715,Лист1!$A:$C,2,0)</f>
        <v>#N/A</v>
      </c>
      <c r="G6715" s="6">
        <f t="shared" si="209"/>
        <v>0</v>
      </c>
    </row>
    <row r="6716" spans="2:7" ht="15" customHeight="1">
      <c r="B6716" s="10"/>
      <c r="C6716" s="10"/>
      <c r="D6716" s="40" t="str">
        <f t="shared" si="210"/>
        <v/>
      </c>
      <c r="E6716" s="11"/>
      <c r="F6716" s="8" t="e">
        <f>VLOOKUP(C6716,Лист1!$A:$C,2,0)</f>
        <v>#N/A</v>
      </c>
      <c r="G6716" s="6">
        <f t="shared" si="209"/>
        <v>0</v>
      </c>
    </row>
    <row r="6717" spans="2:7" ht="15" customHeight="1">
      <c r="B6717" s="10"/>
      <c r="C6717" s="10"/>
      <c r="D6717" s="40" t="str">
        <f t="shared" si="210"/>
        <v/>
      </c>
      <c r="E6717" s="11"/>
      <c r="F6717" s="8" t="e">
        <f>VLOOKUP(C6717,Лист1!$A:$C,2,0)</f>
        <v>#N/A</v>
      </c>
      <c r="G6717" s="6">
        <f t="shared" si="209"/>
        <v>0</v>
      </c>
    </row>
    <row r="6718" spans="2:7" ht="15" customHeight="1">
      <c r="B6718" s="10"/>
      <c r="C6718" s="10"/>
      <c r="D6718" s="40" t="str">
        <f t="shared" si="210"/>
        <v/>
      </c>
      <c r="E6718" s="11"/>
      <c r="F6718" s="8" t="e">
        <f>VLOOKUP(C6718,Лист1!$A:$C,2,0)</f>
        <v>#N/A</v>
      </c>
      <c r="G6718" s="6">
        <f t="shared" si="209"/>
        <v>0</v>
      </c>
    </row>
    <row r="6719" spans="2:7" ht="15" customHeight="1">
      <c r="B6719" s="10"/>
      <c r="C6719" s="10"/>
      <c r="D6719" s="40" t="str">
        <f t="shared" si="210"/>
        <v/>
      </c>
      <c r="E6719" s="11"/>
      <c r="F6719" s="8" t="e">
        <f>VLOOKUP(C6719,Лист1!$A:$C,2,0)</f>
        <v>#N/A</v>
      </c>
      <c r="G6719" s="6">
        <f t="shared" si="209"/>
        <v>0</v>
      </c>
    </row>
    <row r="6720" spans="2:7" ht="15" customHeight="1">
      <c r="B6720" s="10"/>
      <c r="C6720" s="10"/>
      <c r="D6720" s="40" t="str">
        <f t="shared" si="210"/>
        <v/>
      </c>
      <c r="E6720" s="11"/>
      <c r="F6720" s="8" t="e">
        <f>VLOOKUP(C6720,Лист1!$A:$C,2,0)</f>
        <v>#N/A</v>
      </c>
      <c r="G6720" s="6">
        <f t="shared" si="209"/>
        <v>0</v>
      </c>
    </row>
    <row r="6721" spans="2:7" ht="15" customHeight="1">
      <c r="B6721" s="10"/>
      <c r="C6721" s="10"/>
      <c r="D6721" s="40" t="str">
        <f t="shared" si="210"/>
        <v/>
      </c>
      <c r="E6721" s="11"/>
      <c r="F6721" s="8" t="e">
        <f>VLOOKUP(C6721,Лист1!$A:$C,2,0)</f>
        <v>#N/A</v>
      </c>
      <c r="G6721" s="6">
        <f t="shared" si="209"/>
        <v>0</v>
      </c>
    </row>
    <row r="6722" spans="2:7" ht="15" customHeight="1">
      <c r="B6722" s="10"/>
      <c r="C6722" s="10"/>
      <c r="D6722" s="40" t="str">
        <f t="shared" si="210"/>
        <v/>
      </c>
      <c r="E6722" s="11"/>
      <c r="F6722" s="8" t="e">
        <f>VLOOKUP(C6722,Лист1!$A:$C,2,0)</f>
        <v>#N/A</v>
      </c>
      <c r="G6722" s="6">
        <f t="shared" ref="G6722:G6785" si="211">LEN(C6722)</f>
        <v>0</v>
      </c>
    </row>
    <row r="6723" spans="2:7" ht="15" customHeight="1">
      <c r="B6723" s="10"/>
      <c r="C6723" s="10"/>
      <c r="D6723" s="40" t="str">
        <f t="shared" si="210"/>
        <v/>
      </c>
      <c r="E6723" s="11"/>
      <c r="F6723" s="8" t="e">
        <f>VLOOKUP(C6723,Лист1!$A:$C,2,0)</f>
        <v>#N/A</v>
      </c>
      <c r="G6723" s="6">
        <f t="shared" si="211"/>
        <v>0</v>
      </c>
    </row>
    <row r="6724" spans="2:7" ht="15" customHeight="1">
      <c r="B6724" s="10"/>
      <c r="C6724" s="10"/>
      <c r="D6724" s="40" t="str">
        <f t="shared" si="210"/>
        <v/>
      </c>
      <c r="E6724" s="11"/>
      <c r="F6724" s="8" t="e">
        <f>VLOOKUP(C6724,Лист1!$A:$C,2,0)</f>
        <v>#N/A</v>
      </c>
      <c r="G6724" s="6">
        <f t="shared" si="211"/>
        <v>0</v>
      </c>
    </row>
    <row r="6725" spans="2:7" ht="15" customHeight="1">
      <c r="B6725" s="10"/>
      <c r="C6725" s="10"/>
      <c r="D6725" s="40" t="str">
        <f t="shared" si="210"/>
        <v/>
      </c>
      <c r="E6725" s="11"/>
      <c r="F6725" s="8" t="e">
        <f>VLOOKUP(C6725,Лист1!$A:$C,2,0)</f>
        <v>#N/A</v>
      </c>
      <c r="G6725" s="6">
        <f t="shared" si="211"/>
        <v>0</v>
      </c>
    </row>
    <row r="6726" spans="2:7" ht="15" customHeight="1">
      <c r="B6726" s="10"/>
      <c r="C6726" s="10"/>
      <c r="D6726" s="40" t="str">
        <f t="shared" si="210"/>
        <v/>
      </c>
      <c r="E6726" s="11"/>
      <c r="F6726" s="8" t="e">
        <f>VLOOKUP(C6726,Лист1!$A:$C,2,0)</f>
        <v>#N/A</v>
      </c>
      <c r="G6726" s="6">
        <f t="shared" si="211"/>
        <v>0</v>
      </c>
    </row>
    <row r="6727" spans="2:7" ht="15" customHeight="1">
      <c r="B6727" s="10"/>
      <c r="C6727" s="10"/>
      <c r="D6727" s="40" t="str">
        <f t="shared" si="210"/>
        <v/>
      </c>
      <c r="E6727" s="11"/>
      <c r="F6727" s="8" t="e">
        <f>VLOOKUP(C6727,Лист1!$A:$C,2,0)</f>
        <v>#N/A</v>
      </c>
      <c r="G6727" s="6">
        <f t="shared" si="211"/>
        <v>0</v>
      </c>
    </row>
    <row r="6728" spans="2:7" ht="15" customHeight="1">
      <c r="B6728" s="10"/>
      <c r="C6728" s="10"/>
      <c r="D6728" s="40" t="str">
        <f t="shared" si="210"/>
        <v/>
      </c>
      <c r="E6728" s="11"/>
      <c r="F6728" s="8" t="e">
        <f>VLOOKUP(C6728,Лист1!$A:$C,2,0)</f>
        <v>#N/A</v>
      </c>
      <c r="G6728" s="6">
        <f t="shared" si="211"/>
        <v>0</v>
      </c>
    </row>
    <row r="6729" spans="2:7" ht="15" customHeight="1">
      <c r="B6729" s="10"/>
      <c r="C6729" s="10"/>
      <c r="D6729" s="40" t="str">
        <f t="shared" si="210"/>
        <v/>
      </c>
      <c r="E6729" s="11"/>
      <c r="F6729" s="8" t="e">
        <f>VLOOKUP(C6729,Лист1!$A:$C,2,0)</f>
        <v>#N/A</v>
      </c>
      <c r="G6729" s="6">
        <f t="shared" si="211"/>
        <v>0</v>
      </c>
    </row>
    <row r="6730" spans="2:7" ht="15" customHeight="1">
      <c r="B6730" s="10"/>
      <c r="C6730" s="10"/>
      <c r="D6730" s="40" t="str">
        <f t="shared" si="210"/>
        <v/>
      </c>
      <c r="E6730" s="11"/>
      <c r="F6730" s="8" t="e">
        <f>VLOOKUP(C6730,Лист1!$A:$C,2,0)</f>
        <v>#N/A</v>
      </c>
      <c r="G6730" s="6">
        <f t="shared" si="211"/>
        <v>0</v>
      </c>
    </row>
    <row r="6731" spans="2:7" ht="15" customHeight="1">
      <c r="B6731" s="10"/>
      <c r="C6731" s="10"/>
      <c r="D6731" s="40" t="str">
        <f t="shared" si="210"/>
        <v/>
      </c>
      <c r="E6731" s="11"/>
      <c r="F6731" s="8" t="e">
        <f>VLOOKUP(C6731,Лист1!$A:$C,2,0)</f>
        <v>#N/A</v>
      </c>
      <c r="G6731" s="6">
        <f t="shared" si="211"/>
        <v>0</v>
      </c>
    </row>
    <row r="6732" spans="2:7" ht="15" customHeight="1">
      <c r="B6732" s="10"/>
      <c r="C6732" s="10"/>
      <c r="D6732" s="40" t="str">
        <f t="shared" si="210"/>
        <v/>
      </c>
      <c r="E6732" s="11"/>
      <c r="F6732" s="8" t="e">
        <f>VLOOKUP(C6732,Лист1!$A:$C,2,0)</f>
        <v>#N/A</v>
      </c>
      <c r="G6732" s="6">
        <f t="shared" si="211"/>
        <v>0</v>
      </c>
    </row>
    <row r="6733" spans="2:7" ht="15" customHeight="1">
      <c r="B6733" s="10"/>
      <c r="C6733" s="10"/>
      <c r="D6733" s="40" t="str">
        <f t="shared" si="210"/>
        <v/>
      </c>
      <c r="E6733" s="11"/>
      <c r="F6733" s="8" t="e">
        <f>VLOOKUP(C6733,Лист1!$A:$C,2,0)</f>
        <v>#N/A</v>
      </c>
      <c r="G6733" s="6">
        <f t="shared" si="211"/>
        <v>0</v>
      </c>
    </row>
    <row r="6734" spans="2:7" ht="15" customHeight="1">
      <c r="B6734" s="10"/>
      <c r="C6734" s="10"/>
      <c r="D6734" s="40" t="str">
        <f t="shared" si="210"/>
        <v/>
      </c>
      <c r="E6734" s="11"/>
      <c r="F6734" s="8" t="e">
        <f>VLOOKUP(C6734,Лист1!$A:$C,2,0)</f>
        <v>#N/A</v>
      </c>
      <c r="G6734" s="6">
        <f t="shared" si="211"/>
        <v>0</v>
      </c>
    </row>
    <row r="6735" spans="2:7" ht="15" customHeight="1">
      <c r="B6735" s="10"/>
      <c r="C6735" s="10"/>
      <c r="D6735" s="40" t="str">
        <f t="shared" si="210"/>
        <v/>
      </c>
      <c r="E6735" s="11"/>
      <c r="F6735" s="8" t="e">
        <f>VLOOKUP(C6735,Лист1!$A:$C,2,0)</f>
        <v>#N/A</v>
      </c>
      <c r="G6735" s="6">
        <f t="shared" si="211"/>
        <v>0</v>
      </c>
    </row>
    <row r="6736" spans="2:7" ht="15" customHeight="1">
      <c r="B6736" s="10"/>
      <c r="C6736" s="10"/>
      <c r="D6736" s="40" t="str">
        <f t="shared" si="210"/>
        <v/>
      </c>
      <c r="E6736" s="11"/>
      <c r="F6736" s="8" t="e">
        <f>VLOOKUP(C6736,Лист1!$A:$C,2,0)</f>
        <v>#N/A</v>
      </c>
      <c r="G6736" s="6">
        <f t="shared" si="211"/>
        <v>0</v>
      </c>
    </row>
    <row r="6737" spans="2:7" ht="15" customHeight="1">
      <c r="B6737" s="10"/>
      <c r="C6737" s="10"/>
      <c r="D6737" s="40" t="str">
        <f t="shared" si="210"/>
        <v/>
      </c>
      <c r="E6737" s="11"/>
      <c r="F6737" s="8" t="e">
        <f>VLOOKUP(C6737,Лист1!$A:$C,2,0)</f>
        <v>#N/A</v>
      </c>
      <c r="G6737" s="6">
        <f t="shared" si="211"/>
        <v>0</v>
      </c>
    </row>
    <row r="6738" spans="2:7" ht="15" customHeight="1">
      <c r="B6738" s="10"/>
      <c r="C6738" s="10"/>
      <c r="D6738" s="40" t="str">
        <f t="shared" si="210"/>
        <v/>
      </c>
      <c r="E6738" s="11"/>
      <c r="F6738" s="8" t="e">
        <f>VLOOKUP(C6738,Лист1!$A:$C,2,0)</f>
        <v>#N/A</v>
      </c>
      <c r="G6738" s="6">
        <f t="shared" si="211"/>
        <v>0</v>
      </c>
    </row>
    <row r="6739" spans="2:7" ht="15" customHeight="1">
      <c r="B6739" s="10"/>
      <c r="C6739" s="10"/>
      <c r="D6739" s="40" t="str">
        <f t="shared" si="210"/>
        <v/>
      </c>
      <c r="E6739" s="11"/>
      <c r="F6739" s="8" t="e">
        <f>VLOOKUP(C6739,Лист1!$A:$C,2,0)</f>
        <v>#N/A</v>
      </c>
      <c r="G6739" s="6">
        <f t="shared" si="211"/>
        <v>0</v>
      </c>
    </row>
    <row r="6740" spans="2:7" ht="15" customHeight="1">
      <c r="B6740" s="10"/>
      <c r="C6740" s="10"/>
      <c r="D6740" s="40" t="str">
        <f t="shared" si="210"/>
        <v/>
      </c>
      <c r="E6740" s="11"/>
      <c r="F6740" s="8" t="e">
        <f>VLOOKUP(C6740,Лист1!$A:$C,2,0)</f>
        <v>#N/A</v>
      </c>
      <c r="G6740" s="6">
        <f t="shared" si="211"/>
        <v>0</v>
      </c>
    </row>
    <row r="6741" spans="2:7" ht="15" customHeight="1">
      <c r="B6741" s="10"/>
      <c r="C6741" s="10"/>
      <c r="D6741" s="40" t="str">
        <f t="shared" si="210"/>
        <v/>
      </c>
      <c r="E6741" s="11"/>
      <c r="F6741" s="8" t="e">
        <f>VLOOKUP(C6741,Лист1!$A:$C,2,0)</f>
        <v>#N/A</v>
      </c>
      <c r="G6741" s="6">
        <f t="shared" si="211"/>
        <v>0</v>
      </c>
    </row>
    <row r="6742" spans="2:7" ht="15" customHeight="1">
      <c r="B6742" s="10"/>
      <c r="C6742" s="10"/>
      <c r="D6742" s="40" t="str">
        <f t="shared" ref="D6742:D6805" si="212">HYPERLINK(E6742)</f>
        <v/>
      </c>
      <c r="E6742" s="11"/>
      <c r="F6742" s="8" t="e">
        <f>VLOOKUP(C6742,Лист1!$A:$C,2,0)</f>
        <v>#N/A</v>
      </c>
      <c r="G6742" s="6">
        <f t="shared" si="211"/>
        <v>0</v>
      </c>
    </row>
    <row r="6743" spans="2:7" ht="15" customHeight="1">
      <c r="B6743" s="10"/>
      <c r="C6743" s="10"/>
      <c r="D6743" s="40" t="str">
        <f t="shared" si="212"/>
        <v/>
      </c>
      <c r="E6743" s="11"/>
      <c r="F6743" s="8" t="e">
        <f>VLOOKUP(C6743,Лист1!$A:$C,2,0)</f>
        <v>#N/A</v>
      </c>
      <c r="G6743" s="6">
        <f t="shared" si="211"/>
        <v>0</v>
      </c>
    </row>
    <row r="6744" spans="2:7" ht="15" customHeight="1">
      <c r="B6744" s="10"/>
      <c r="C6744" s="10"/>
      <c r="D6744" s="40" t="str">
        <f t="shared" si="212"/>
        <v/>
      </c>
      <c r="E6744" s="11"/>
      <c r="F6744" s="8" t="e">
        <f>VLOOKUP(C6744,Лист1!$A:$C,2,0)</f>
        <v>#N/A</v>
      </c>
      <c r="G6744" s="6">
        <f t="shared" si="211"/>
        <v>0</v>
      </c>
    </row>
    <row r="6745" spans="2:7" ht="15" customHeight="1">
      <c r="B6745" s="10"/>
      <c r="C6745" s="10"/>
      <c r="D6745" s="40" t="str">
        <f t="shared" si="212"/>
        <v/>
      </c>
      <c r="E6745" s="11"/>
      <c r="F6745" s="8" t="e">
        <f>VLOOKUP(C6745,Лист1!$A:$C,2,0)</f>
        <v>#N/A</v>
      </c>
      <c r="G6745" s="6">
        <f t="shared" si="211"/>
        <v>0</v>
      </c>
    </row>
    <row r="6746" spans="2:7" ht="15" customHeight="1">
      <c r="B6746" s="10"/>
      <c r="C6746" s="10"/>
      <c r="D6746" s="40" t="str">
        <f t="shared" si="212"/>
        <v/>
      </c>
      <c r="E6746" s="11"/>
      <c r="F6746" s="8" t="e">
        <f>VLOOKUP(C6746,Лист1!$A:$C,2,0)</f>
        <v>#N/A</v>
      </c>
      <c r="G6746" s="6">
        <f t="shared" si="211"/>
        <v>0</v>
      </c>
    </row>
    <row r="6747" spans="2:7" ht="15" customHeight="1">
      <c r="B6747" s="10"/>
      <c r="C6747" s="10"/>
      <c r="D6747" s="40" t="str">
        <f t="shared" si="212"/>
        <v/>
      </c>
      <c r="E6747" s="11"/>
      <c r="F6747" s="8" t="e">
        <f>VLOOKUP(C6747,Лист1!$A:$C,2,0)</f>
        <v>#N/A</v>
      </c>
      <c r="G6747" s="6">
        <f t="shared" si="211"/>
        <v>0</v>
      </c>
    </row>
    <row r="6748" spans="2:7" ht="15" customHeight="1">
      <c r="B6748" s="10"/>
      <c r="C6748" s="10"/>
      <c r="D6748" s="40" t="str">
        <f t="shared" si="212"/>
        <v/>
      </c>
      <c r="E6748" s="11"/>
      <c r="F6748" s="8" t="e">
        <f>VLOOKUP(C6748,Лист1!$A:$C,2,0)</f>
        <v>#N/A</v>
      </c>
      <c r="G6748" s="6">
        <f t="shared" si="211"/>
        <v>0</v>
      </c>
    </row>
    <row r="6749" spans="2:7" ht="15" customHeight="1">
      <c r="B6749" s="10"/>
      <c r="C6749" s="10"/>
      <c r="D6749" s="40" t="str">
        <f t="shared" si="212"/>
        <v/>
      </c>
      <c r="E6749" s="11"/>
      <c r="F6749" s="8" t="e">
        <f>VLOOKUP(C6749,Лист1!$A:$C,2,0)</f>
        <v>#N/A</v>
      </c>
      <c r="G6749" s="6">
        <f t="shared" si="211"/>
        <v>0</v>
      </c>
    </row>
    <row r="6750" spans="2:7" ht="15" customHeight="1">
      <c r="B6750" s="10"/>
      <c r="C6750" s="10"/>
      <c r="D6750" s="40" t="str">
        <f t="shared" si="212"/>
        <v/>
      </c>
      <c r="E6750" s="11"/>
      <c r="F6750" s="8" t="e">
        <f>VLOOKUP(C6750,Лист1!$A:$C,2,0)</f>
        <v>#N/A</v>
      </c>
      <c r="G6750" s="6">
        <f t="shared" si="211"/>
        <v>0</v>
      </c>
    </row>
    <row r="6751" spans="2:7" ht="15" customHeight="1">
      <c r="B6751" s="10"/>
      <c r="C6751" s="10"/>
      <c r="D6751" s="40" t="str">
        <f t="shared" si="212"/>
        <v/>
      </c>
      <c r="E6751" s="11"/>
      <c r="F6751" s="8" t="e">
        <f>VLOOKUP(C6751,Лист1!$A:$C,2,0)</f>
        <v>#N/A</v>
      </c>
      <c r="G6751" s="6">
        <f t="shared" si="211"/>
        <v>0</v>
      </c>
    </row>
    <row r="6752" spans="2:7" ht="15" customHeight="1">
      <c r="B6752" s="10"/>
      <c r="C6752" s="10"/>
      <c r="D6752" s="40" t="str">
        <f t="shared" si="212"/>
        <v/>
      </c>
      <c r="E6752" s="11"/>
      <c r="F6752" s="8" t="e">
        <f>VLOOKUP(C6752,Лист1!$A:$C,2,0)</f>
        <v>#N/A</v>
      </c>
      <c r="G6752" s="6">
        <f t="shared" si="211"/>
        <v>0</v>
      </c>
    </row>
    <row r="6753" spans="2:7" ht="15" customHeight="1">
      <c r="B6753" s="10"/>
      <c r="C6753" s="10"/>
      <c r="D6753" s="40" t="str">
        <f t="shared" si="212"/>
        <v/>
      </c>
      <c r="E6753" s="11"/>
      <c r="F6753" s="8" t="e">
        <f>VLOOKUP(C6753,Лист1!$A:$C,2,0)</f>
        <v>#N/A</v>
      </c>
      <c r="G6753" s="6">
        <f t="shared" si="211"/>
        <v>0</v>
      </c>
    </row>
    <row r="6754" spans="2:7" ht="15" customHeight="1">
      <c r="B6754" s="10"/>
      <c r="C6754" s="10"/>
      <c r="D6754" s="40" t="str">
        <f t="shared" si="212"/>
        <v/>
      </c>
      <c r="E6754" s="11"/>
      <c r="F6754" s="8" t="e">
        <f>VLOOKUP(C6754,Лист1!$A:$C,2,0)</f>
        <v>#N/A</v>
      </c>
      <c r="G6754" s="6">
        <f t="shared" si="211"/>
        <v>0</v>
      </c>
    </row>
    <row r="6755" spans="2:7" ht="15" customHeight="1">
      <c r="B6755" s="10"/>
      <c r="C6755" s="10"/>
      <c r="D6755" s="40" t="str">
        <f t="shared" si="212"/>
        <v/>
      </c>
      <c r="E6755" s="11"/>
      <c r="F6755" s="8" t="e">
        <f>VLOOKUP(C6755,Лист1!$A:$C,2,0)</f>
        <v>#N/A</v>
      </c>
      <c r="G6755" s="6">
        <f t="shared" si="211"/>
        <v>0</v>
      </c>
    </row>
    <row r="6756" spans="2:7" ht="15" customHeight="1">
      <c r="B6756" s="10"/>
      <c r="C6756" s="10"/>
      <c r="D6756" s="40" t="str">
        <f t="shared" si="212"/>
        <v/>
      </c>
      <c r="E6756" s="11"/>
      <c r="F6756" s="8" t="e">
        <f>VLOOKUP(C6756,Лист1!$A:$C,2,0)</f>
        <v>#N/A</v>
      </c>
      <c r="G6756" s="6">
        <f t="shared" si="211"/>
        <v>0</v>
      </c>
    </row>
    <row r="6757" spans="2:7" ht="15" customHeight="1">
      <c r="B6757" s="10"/>
      <c r="C6757" s="10"/>
      <c r="D6757" s="40" t="str">
        <f t="shared" si="212"/>
        <v/>
      </c>
      <c r="E6757" s="11"/>
      <c r="F6757" s="8" t="e">
        <f>VLOOKUP(C6757,Лист1!$A:$C,2,0)</f>
        <v>#N/A</v>
      </c>
      <c r="G6757" s="6">
        <f t="shared" si="211"/>
        <v>0</v>
      </c>
    </row>
    <row r="6758" spans="2:7" ht="15" customHeight="1">
      <c r="B6758" s="10"/>
      <c r="C6758" s="10"/>
      <c r="D6758" s="40" t="str">
        <f t="shared" si="212"/>
        <v/>
      </c>
      <c r="E6758" s="11"/>
      <c r="F6758" s="8" t="e">
        <f>VLOOKUP(C6758,Лист1!$A:$C,2,0)</f>
        <v>#N/A</v>
      </c>
      <c r="G6758" s="6">
        <f t="shared" si="211"/>
        <v>0</v>
      </c>
    </row>
    <row r="6759" spans="2:7" ht="15" customHeight="1">
      <c r="B6759" s="10"/>
      <c r="C6759" s="10"/>
      <c r="D6759" s="40" t="str">
        <f t="shared" si="212"/>
        <v/>
      </c>
      <c r="E6759" s="11"/>
      <c r="F6759" s="8" t="e">
        <f>VLOOKUP(C6759,Лист1!$A:$C,2,0)</f>
        <v>#N/A</v>
      </c>
      <c r="G6759" s="6">
        <f t="shared" si="211"/>
        <v>0</v>
      </c>
    </row>
    <row r="6760" spans="2:7" ht="15" customHeight="1">
      <c r="B6760" s="10"/>
      <c r="C6760" s="10"/>
      <c r="D6760" s="40" t="str">
        <f t="shared" si="212"/>
        <v/>
      </c>
      <c r="E6760" s="11"/>
      <c r="F6760" s="8" t="e">
        <f>VLOOKUP(C6760,Лист1!$A:$C,2,0)</f>
        <v>#N/A</v>
      </c>
      <c r="G6760" s="6">
        <f t="shared" si="211"/>
        <v>0</v>
      </c>
    </row>
    <row r="6761" spans="2:7" ht="15" customHeight="1">
      <c r="B6761" s="10"/>
      <c r="C6761" s="10"/>
      <c r="D6761" s="40" t="str">
        <f t="shared" si="212"/>
        <v/>
      </c>
      <c r="E6761" s="11"/>
      <c r="F6761" s="8" t="e">
        <f>VLOOKUP(C6761,Лист1!$A:$C,2,0)</f>
        <v>#N/A</v>
      </c>
      <c r="G6761" s="6">
        <f t="shared" si="211"/>
        <v>0</v>
      </c>
    </row>
    <row r="6762" spans="2:7" ht="15" customHeight="1">
      <c r="B6762" s="10"/>
      <c r="C6762" s="10"/>
      <c r="D6762" s="40" t="str">
        <f t="shared" si="212"/>
        <v/>
      </c>
      <c r="E6762" s="11"/>
      <c r="F6762" s="8" t="e">
        <f>VLOOKUP(C6762,Лист1!$A:$C,2,0)</f>
        <v>#N/A</v>
      </c>
      <c r="G6762" s="6">
        <f t="shared" si="211"/>
        <v>0</v>
      </c>
    </row>
    <row r="6763" spans="2:7" ht="15" customHeight="1">
      <c r="B6763" s="10"/>
      <c r="C6763" s="10"/>
      <c r="D6763" s="40" t="str">
        <f t="shared" si="212"/>
        <v/>
      </c>
      <c r="E6763" s="11"/>
      <c r="F6763" s="8" t="e">
        <f>VLOOKUP(C6763,Лист1!$A:$C,2,0)</f>
        <v>#N/A</v>
      </c>
      <c r="G6763" s="6">
        <f t="shared" si="211"/>
        <v>0</v>
      </c>
    </row>
    <row r="6764" spans="2:7" ht="15" customHeight="1">
      <c r="B6764" s="10"/>
      <c r="C6764" s="10"/>
      <c r="D6764" s="40" t="str">
        <f t="shared" si="212"/>
        <v/>
      </c>
      <c r="E6764" s="11"/>
      <c r="F6764" s="8" t="e">
        <f>VLOOKUP(C6764,Лист1!$A:$C,2,0)</f>
        <v>#N/A</v>
      </c>
      <c r="G6764" s="6">
        <f t="shared" si="211"/>
        <v>0</v>
      </c>
    </row>
    <row r="6765" spans="2:7" ht="15" customHeight="1">
      <c r="B6765" s="10"/>
      <c r="C6765" s="10"/>
      <c r="D6765" s="40" t="str">
        <f t="shared" si="212"/>
        <v/>
      </c>
      <c r="E6765" s="11"/>
      <c r="F6765" s="8" t="e">
        <f>VLOOKUP(C6765,Лист1!$A:$C,2,0)</f>
        <v>#N/A</v>
      </c>
      <c r="G6765" s="6">
        <f t="shared" si="211"/>
        <v>0</v>
      </c>
    </row>
    <row r="6766" spans="2:7" ht="15" customHeight="1">
      <c r="B6766" s="10"/>
      <c r="C6766" s="10"/>
      <c r="D6766" s="40" t="str">
        <f t="shared" si="212"/>
        <v/>
      </c>
      <c r="E6766" s="11"/>
      <c r="F6766" s="8" t="e">
        <f>VLOOKUP(C6766,Лист1!$A:$C,2,0)</f>
        <v>#N/A</v>
      </c>
      <c r="G6766" s="6">
        <f t="shared" si="211"/>
        <v>0</v>
      </c>
    </row>
    <row r="6767" spans="2:7" ht="15" customHeight="1">
      <c r="B6767" s="10"/>
      <c r="C6767" s="10"/>
      <c r="D6767" s="40" t="str">
        <f t="shared" si="212"/>
        <v/>
      </c>
      <c r="E6767" s="11"/>
      <c r="F6767" s="8" t="e">
        <f>VLOOKUP(C6767,Лист1!$A:$C,2,0)</f>
        <v>#N/A</v>
      </c>
      <c r="G6767" s="6">
        <f t="shared" si="211"/>
        <v>0</v>
      </c>
    </row>
    <row r="6768" spans="2:7" ht="15" customHeight="1">
      <c r="B6768" s="10"/>
      <c r="C6768" s="10"/>
      <c r="D6768" s="40" t="str">
        <f t="shared" si="212"/>
        <v/>
      </c>
      <c r="E6768" s="11"/>
      <c r="F6768" s="8" t="e">
        <f>VLOOKUP(C6768,Лист1!$A:$C,2,0)</f>
        <v>#N/A</v>
      </c>
      <c r="G6768" s="6">
        <f t="shared" si="211"/>
        <v>0</v>
      </c>
    </row>
    <row r="6769" spans="2:7" ht="15" customHeight="1">
      <c r="B6769" s="10"/>
      <c r="C6769" s="10"/>
      <c r="D6769" s="40" t="str">
        <f t="shared" si="212"/>
        <v/>
      </c>
      <c r="E6769" s="11"/>
      <c r="F6769" s="8" t="e">
        <f>VLOOKUP(C6769,Лист1!$A:$C,2,0)</f>
        <v>#N/A</v>
      </c>
      <c r="G6769" s="6">
        <f t="shared" si="211"/>
        <v>0</v>
      </c>
    </row>
    <row r="6770" spans="2:7" ht="15" customHeight="1">
      <c r="B6770" s="10"/>
      <c r="C6770" s="10"/>
      <c r="D6770" s="40" t="str">
        <f t="shared" si="212"/>
        <v/>
      </c>
      <c r="E6770" s="11"/>
      <c r="F6770" s="8" t="e">
        <f>VLOOKUP(C6770,Лист1!$A:$C,2,0)</f>
        <v>#N/A</v>
      </c>
      <c r="G6770" s="6">
        <f t="shared" si="211"/>
        <v>0</v>
      </c>
    </row>
    <row r="6771" spans="2:7" ht="15" customHeight="1">
      <c r="B6771" s="10"/>
      <c r="C6771" s="10"/>
      <c r="D6771" s="40" t="str">
        <f t="shared" si="212"/>
        <v/>
      </c>
      <c r="E6771" s="11"/>
      <c r="F6771" s="8" t="e">
        <f>VLOOKUP(C6771,Лист1!$A:$C,2,0)</f>
        <v>#N/A</v>
      </c>
      <c r="G6771" s="6">
        <f t="shared" si="211"/>
        <v>0</v>
      </c>
    </row>
    <row r="6772" spans="2:7" ht="15" customHeight="1">
      <c r="B6772" s="10"/>
      <c r="C6772" s="10"/>
      <c r="D6772" s="40" t="str">
        <f t="shared" si="212"/>
        <v/>
      </c>
      <c r="E6772" s="11"/>
      <c r="F6772" s="8" t="e">
        <f>VLOOKUP(C6772,Лист1!$A:$C,2,0)</f>
        <v>#N/A</v>
      </c>
      <c r="G6772" s="6">
        <f t="shared" si="211"/>
        <v>0</v>
      </c>
    </row>
    <row r="6773" spans="2:7" ht="15" customHeight="1">
      <c r="B6773" s="10"/>
      <c r="C6773" s="10"/>
      <c r="D6773" s="40" t="str">
        <f t="shared" si="212"/>
        <v/>
      </c>
      <c r="E6773" s="11"/>
      <c r="F6773" s="8" t="e">
        <f>VLOOKUP(C6773,Лист1!$A:$C,2,0)</f>
        <v>#N/A</v>
      </c>
      <c r="G6773" s="6">
        <f t="shared" si="211"/>
        <v>0</v>
      </c>
    </row>
    <row r="6774" spans="2:7" ht="15" customHeight="1">
      <c r="B6774" s="10"/>
      <c r="C6774" s="10"/>
      <c r="D6774" s="40" t="str">
        <f t="shared" si="212"/>
        <v/>
      </c>
      <c r="E6774" s="11"/>
      <c r="F6774" s="8" t="e">
        <f>VLOOKUP(C6774,Лист1!$A:$C,2,0)</f>
        <v>#N/A</v>
      </c>
      <c r="G6774" s="6">
        <f t="shared" si="211"/>
        <v>0</v>
      </c>
    </row>
    <row r="6775" spans="2:7" ht="15" customHeight="1">
      <c r="B6775" s="10"/>
      <c r="C6775" s="10"/>
      <c r="D6775" s="40" t="str">
        <f t="shared" si="212"/>
        <v/>
      </c>
      <c r="E6775" s="11"/>
      <c r="F6775" s="8" t="e">
        <f>VLOOKUP(C6775,Лист1!$A:$C,2,0)</f>
        <v>#N/A</v>
      </c>
      <c r="G6775" s="6">
        <f t="shared" si="211"/>
        <v>0</v>
      </c>
    </row>
    <row r="6776" spans="2:7" ht="15" customHeight="1">
      <c r="B6776" s="10"/>
      <c r="C6776" s="10"/>
      <c r="D6776" s="40" t="str">
        <f t="shared" si="212"/>
        <v/>
      </c>
      <c r="E6776" s="11"/>
      <c r="F6776" s="8" t="e">
        <f>VLOOKUP(C6776,Лист1!$A:$C,2,0)</f>
        <v>#N/A</v>
      </c>
      <c r="G6776" s="6">
        <f t="shared" si="211"/>
        <v>0</v>
      </c>
    </row>
    <row r="6777" spans="2:7" ht="15" customHeight="1">
      <c r="B6777" s="10"/>
      <c r="C6777" s="10"/>
      <c r="D6777" s="40" t="str">
        <f t="shared" si="212"/>
        <v/>
      </c>
      <c r="E6777" s="11"/>
      <c r="F6777" s="8" t="e">
        <f>VLOOKUP(C6777,Лист1!$A:$C,2,0)</f>
        <v>#N/A</v>
      </c>
      <c r="G6777" s="6">
        <f t="shared" si="211"/>
        <v>0</v>
      </c>
    </row>
    <row r="6778" spans="2:7" ht="15" customHeight="1">
      <c r="B6778" s="10"/>
      <c r="C6778" s="10"/>
      <c r="D6778" s="40" t="str">
        <f t="shared" si="212"/>
        <v/>
      </c>
      <c r="E6778" s="11"/>
      <c r="F6778" s="8" t="e">
        <f>VLOOKUP(C6778,Лист1!$A:$C,2,0)</f>
        <v>#N/A</v>
      </c>
      <c r="G6778" s="6">
        <f t="shared" si="211"/>
        <v>0</v>
      </c>
    </row>
    <row r="6779" spans="2:7" ht="15" customHeight="1">
      <c r="B6779" s="10"/>
      <c r="C6779" s="10"/>
      <c r="D6779" s="40" t="str">
        <f t="shared" si="212"/>
        <v/>
      </c>
      <c r="E6779" s="11"/>
      <c r="F6779" s="8" t="e">
        <f>VLOOKUP(C6779,Лист1!$A:$C,2,0)</f>
        <v>#N/A</v>
      </c>
      <c r="G6779" s="6">
        <f t="shared" si="211"/>
        <v>0</v>
      </c>
    </row>
    <row r="6780" spans="2:7" ht="15" customHeight="1">
      <c r="B6780" s="10"/>
      <c r="C6780" s="10"/>
      <c r="D6780" s="40" t="str">
        <f t="shared" si="212"/>
        <v/>
      </c>
      <c r="E6780" s="11"/>
      <c r="F6780" s="8" t="e">
        <f>VLOOKUP(C6780,Лист1!$A:$C,2,0)</f>
        <v>#N/A</v>
      </c>
      <c r="G6780" s="6">
        <f t="shared" si="211"/>
        <v>0</v>
      </c>
    </row>
    <row r="6781" spans="2:7" ht="15" customHeight="1">
      <c r="B6781" s="10"/>
      <c r="C6781" s="10"/>
      <c r="D6781" s="40" t="str">
        <f t="shared" si="212"/>
        <v/>
      </c>
      <c r="E6781" s="11"/>
      <c r="F6781" s="8" t="e">
        <f>VLOOKUP(C6781,Лист1!$A:$C,2,0)</f>
        <v>#N/A</v>
      </c>
      <c r="G6781" s="6">
        <f t="shared" si="211"/>
        <v>0</v>
      </c>
    </row>
    <row r="6782" spans="2:7" ht="15" customHeight="1">
      <c r="B6782" s="10"/>
      <c r="C6782" s="10"/>
      <c r="D6782" s="40" t="str">
        <f t="shared" si="212"/>
        <v/>
      </c>
      <c r="E6782" s="11"/>
      <c r="F6782" s="8" t="e">
        <f>VLOOKUP(C6782,Лист1!$A:$C,2,0)</f>
        <v>#N/A</v>
      </c>
      <c r="G6782" s="6">
        <f t="shared" si="211"/>
        <v>0</v>
      </c>
    </row>
    <row r="6783" spans="2:7" ht="15" customHeight="1">
      <c r="B6783" s="10"/>
      <c r="C6783" s="10"/>
      <c r="D6783" s="40" t="str">
        <f t="shared" si="212"/>
        <v/>
      </c>
      <c r="E6783" s="11"/>
      <c r="F6783" s="8" t="e">
        <f>VLOOKUP(C6783,Лист1!$A:$C,2,0)</f>
        <v>#N/A</v>
      </c>
      <c r="G6783" s="6">
        <f t="shared" si="211"/>
        <v>0</v>
      </c>
    </row>
    <row r="6784" spans="2:7" ht="15" customHeight="1">
      <c r="B6784" s="10"/>
      <c r="C6784" s="10"/>
      <c r="D6784" s="40" t="str">
        <f t="shared" si="212"/>
        <v/>
      </c>
      <c r="E6784" s="11"/>
      <c r="F6784" s="8" t="e">
        <f>VLOOKUP(C6784,Лист1!$A:$C,2,0)</f>
        <v>#N/A</v>
      </c>
      <c r="G6784" s="6">
        <f t="shared" si="211"/>
        <v>0</v>
      </c>
    </row>
    <row r="6785" spans="2:7" ht="15" customHeight="1">
      <c r="B6785" s="10"/>
      <c r="C6785" s="10"/>
      <c r="D6785" s="40" t="str">
        <f t="shared" si="212"/>
        <v/>
      </c>
      <c r="E6785" s="11"/>
      <c r="F6785" s="8" t="e">
        <f>VLOOKUP(C6785,Лист1!$A:$C,2,0)</f>
        <v>#N/A</v>
      </c>
      <c r="G6785" s="6">
        <f t="shared" si="211"/>
        <v>0</v>
      </c>
    </row>
    <row r="6786" spans="2:7" ht="15" customHeight="1">
      <c r="B6786" s="10"/>
      <c r="C6786" s="10"/>
      <c r="D6786" s="40" t="str">
        <f t="shared" si="212"/>
        <v/>
      </c>
      <c r="E6786" s="11"/>
      <c r="F6786" s="8" t="e">
        <f>VLOOKUP(C6786,Лист1!$A:$C,2,0)</f>
        <v>#N/A</v>
      </c>
      <c r="G6786" s="6">
        <f t="shared" ref="G6786:G6849" si="213">LEN(C6786)</f>
        <v>0</v>
      </c>
    </row>
    <row r="6787" spans="2:7" ht="15" customHeight="1">
      <c r="B6787" s="10"/>
      <c r="C6787" s="10"/>
      <c r="D6787" s="40" t="str">
        <f t="shared" si="212"/>
        <v/>
      </c>
      <c r="E6787" s="11"/>
      <c r="F6787" s="8" t="e">
        <f>VLOOKUP(C6787,Лист1!$A:$C,2,0)</f>
        <v>#N/A</v>
      </c>
      <c r="G6787" s="6">
        <f t="shared" si="213"/>
        <v>0</v>
      </c>
    </row>
    <row r="6788" spans="2:7" ht="15" customHeight="1">
      <c r="B6788" s="10"/>
      <c r="C6788" s="10"/>
      <c r="D6788" s="40" t="str">
        <f t="shared" si="212"/>
        <v/>
      </c>
      <c r="E6788" s="11"/>
      <c r="F6788" s="8" t="e">
        <f>VLOOKUP(C6788,Лист1!$A:$C,2,0)</f>
        <v>#N/A</v>
      </c>
      <c r="G6788" s="6">
        <f t="shared" si="213"/>
        <v>0</v>
      </c>
    </row>
    <row r="6789" spans="2:7" ht="15" customHeight="1">
      <c r="B6789" s="10"/>
      <c r="C6789" s="10"/>
      <c r="D6789" s="40" t="str">
        <f t="shared" si="212"/>
        <v/>
      </c>
      <c r="E6789" s="11"/>
      <c r="F6789" s="8" t="e">
        <f>VLOOKUP(C6789,Лист1!$A:$C,2,0)</f>
        <v>#N/A</v>
      </c>
      <c r="G6789" s="6">
        <f t="shared" si="213"/>
        <v>0</v>
      </c>
    </row>
    <row r="6790" spans="2:7" ht="15" customHeight="1">
      <c r="B6790" s="10"/>
      <c r="C6790" s="10"/>
      <c r="D6790" s="40" t="str">
        <f t="shared" si="212"/>
        <v/>
      </c>
      <c r="E6790" s="11"/>
      <c r="F6790" s="8" t="e">
        <f>VLOOKUP(C6790,Лист1!$A:$C,2,0)</f>
        <v>#N/A</v>
      </c>
      <c r="G6790" s="6">
        <f t="shared" si="213"/>
        <v>0</v>
      </c>
    </row>
    <row r="6791" spans="2:7" ht="15" customHeight="1">
      <c r="B6791" s="10"/>
      <c r="C6791" s="10"/>
      <c r="D6791" s="40" t="str">
        <f t="shared" si="212"/>
        <v/>
      </c>
      <c r="E6791" s="11"/>
      <c r="F6791" s="8" t="e">
        <f>VLOOKUP(C6791,Лист1!$A:$C,2,0)</f>
        <v>#N/A</v>
      </c>
      <c r="G6791" s="6">
        <f t="shared" si="213"/>
        <v>0</v>
      </c>
    </row>
    <row r="6792" spans="2:7" ht="15" customHeight="1">
      <c r="B6792" s="10"/>
      <c r="C6792" s="10"/>
      <c r="D6792" s="40" t="str">
        <f t="shared" si="212"/>
        <v/>
      </c>
      <c r="E6792" s="11"/>
      <c r="F6792" s="8" t="e">
        <f>VLOOKUP(C6792,Лист1!$A:$C,2,0)</f>
        <v>#N/A</v>
      </c>
      <c r="G6792" s="6">
        <f t="shared" si="213"/>
        <v>0</v>
      </c>
    </row>
    <row r="6793" spans="2:7" ht="15" customHeight="1">
      <c r="B6793" s="10"/>
      <c r="C6793" s="10"/>
      <c r="D6793" s="40" t="str">
        <f t="shared" si="212"/>
        <v/>
      </c>
      <c r="E6793" s="11"/>
      <c r="F6793" s="8" t="e">
        <f>VLOOKUP(C6793,Лист1!$A:$C,2,0)</f>
        <v>#N/A</v>
      </c>
      <c r="G6793" s="6">
        <f t="shared" si="213"/>
        <v>0</v>
      </c>
    </row>
    <row r="6794" spans="2:7" ht="15" customHeight="1">
      <c r="B6794" s="10"/>
      <c r="C6794" s="10"/>
      <c r="D6794" s="40" t="str">
        <f t="shared" si="212"/>
        <v/>
      </c>
      <c r="E6794" s="11"/>
      <c r="F6794" s="8" t="e">
        <f>VLOOKUP(C6794,Лист1!$A:$C,2,0)</f>
        <v>#N/A</v>
      </c>
      <c r="G6794" s="6">
        <f t="shared" si="213"/>
        <v>0</v>
      </c>
    </row>
    <row r="6795" spans="2:7" ht="15" customHeight="1">
      <c r="B6795" s="10"/>
      <c r="C6795" s="10"/>
      <c r="D6795" s="40" t="str">
        <f t="shared" si="212"/>
        <v/>
      </c>
      <c r="E6795" s="11"/>
      <c r="F6795" s="8" t="e">
        <f>VLOOKUP(C6795,Лист1!$A:$C,2,0)</f>
        <v>#N/A</v>
      </c>
      <c r="G6795" s="6">
        <f t="shared" si="213"/>
        <v>0</v>
      </c>
    </row>
    <row r="6796" spans="2:7" ht="15" customHeight="1">
      <c r="B6796" s="10"/>
      <c r="C6796" s="10"/>
      <c r="D6796" s="40" t="str">
        <f t="shared" si="212"/>
        <v/>
      </c>
      <c r="E6796" s="11"/>
      <c r="F6796" s="8" t="e">
        <f>VLOOKUP(C6796,Лист1!$A:$C,2,0)</f>
        <v>#N/A</v>
      </c>
      <c r="G6796" s="6">
        <f t="shared" si="213"/>
        <v>0</v>
      </c>
    </row>
    <row r="6797" spans="2:7" ht="15" customHeight="1">
      <c r="B6797" s="10"/>
      <c r="C6797" s="10"/>
      <c r="D6797" s="40" t="str">
        <f t="shared" si="212"/>
        <v/>
      </c>
      <c r="E6797" s="11"/>
      <c r="F6797" s="8" t="e">
        <f>VLOOKUP(C6797,Лист1!$A:$C,2,0)</f>
        <v>#N/A</v>
      </c>
      <c r="G6797" s="6">
        <f t="shared" si="213"/>
        <v>0</v>
      </c>
    </row>
    <row r="6798" spans="2:7" ht="15" customHeight="1">
      <c r="B6798" s="10"/>
      <c r="C6798" s="10"/>
      <c r="D6798" s="40" t="str">
        <f t="shared" si="212"/>
        <v/>
      </c>
      <c r="E6798" s="11"/>
      <c r="F6798" s="8" t="e">
        <f>VLOOKUP(C6798,Лист1!$A:$C,2,0)</f>
        <v>#N/A</v>
      </c>
      <c r="G6798" s="6">
        <f t="shared" si="213"/>
        <v>0</v>
      </c>
    </row>
    <row r="6799" spans="2:7" ht="15" customHeight="1">
      <c r="B6799" s="10"/>
      <c r="C6799" s="10"/>
      <c r="D6799" s="40" t="str">
        <f t="shared" si="212"/>
        <v/>
      </c>
      <c r="E6799" s="11"/>
      <c r="F6799" s="8" t="e">
        <f>VLOOKUP(C6799,Лист1!$A:$C,2,0)</f>
        <v>#N/A</v>
      </c>
      <c r="G6799" s="6">
        <f t="shared" si="213"/>
        <v>0</v>
      </c>
    </row>
    <row r="6800" spans="2:7" ht="15" customHeight="1">
      <c r="B6800" s="10"/>
      <c r="C6800" s="10"/>
      <c r="D6800" s="40" t="str">
        <f t="shared" si="212"/>
        <v/>
      </c>
      <c r="E6800" s="11"/>
      <c r="F6800" s="8" t="e">
        <f>VLOOKUP(C6800,Лист1!$A:$C,2,0)</f>
        <v>#N/A</v>
      </c>
      <c r="G6800" s="6">
        <f t="shared" si="213"/>
        <v>0</v>
      </c>
    </row>
    <row r="6801" spans="2:7" ht="15" customHeight="1">
      <c r="B6801" s="10"/>
      <c r="C6801" s="10"/>
      <c r="D6801" s="40" t="str">
        <f t="shared" si="212"/>
        <v/>
      </c>
      <c r="E6801" s="11"/>
      <c r="F6801" s="8" t="e">
        <f>VLOOKUP(C6801,Лист1!$A:$C,2,0)</f>
        <v>#N/A</v>
      </c>
      <c r="G6801" s="6">
        <f t="shared" si="213"/>
        <v>0</v>
      </c>
    </row>
    <row r="6802" spans="2:7" ht="15" customHeight="1">
      <c r="B6802" s="10"/>
      <c r="C6802" s="10"/>
      <c r="D6802" s="40" t="str">
        <f t="shared" si="212"/>
        <v/>
      </c>
      <c r="E6802" s="11"/>
      <c r="F6802" s="8" t="e">
        <f>VLOOKUP(C6802,Лист1!$A:$C,2,0)</f>
        <v>#N/A</v>
      </c>
      <c r="G6802" s="6">
        <f t="shared" si="213"/>
        <v>0</v>
      </c>
    </row>
    <row r="6803" spans="2:7" ht="15" customHeight="1">
      <c r="B6803" s="10"/>
      <c r="C6803" s="10"/>
      <c r="D6803" s="40" t="str">
        <f t="shared" si="212"/>
        <v/>
      </c>
      <c r="E6803" s="11"/>
      <c r="F6803" s="8" t="e">
        <f>VLOOKUP(C6803,Лист1!$A:$C,2,0)</f>
        <v>#N/A</v>
      </c>
      <c r="G6803" s="6">
        <f t="shared" si="213"/>
        <v>0</v>
      </c>
    </row>
    <row r="6804" spans="2:7" ht="15" customHeight="1">
      <c r="B6804" s="10"/>
      <c r="C6804" s="10"/>
      <c r="D6804" s="40" t="str">
        <f t="shared" si="212"/>
        <v/>
      </c>
      <c r="E6804" s="11"/>
      <c r="F6804" s="8" t="e">
        <f>VLOOKUP(C6804,Лист1!$A:$C,2,0)</f>
        <v>#N/A</v>
      </c>
      <c r="G6804" s="6">
        <f t="shared" si="213"/>
        <v>0</v>
      </c>
    </row>
    <row r="6805" spans="2:7" ht="15" customHeight="1">
      <c r="B6805" s="10"/>
      <c r="C6805" s="10"/>
      <c r="D6805" s="40" t="str">
        <f t="shared" si="212"/>
        <v/>
      </c>
      <c r="E6805" s="11"/>
      <c r="F6805" s="8" t="e">
        <f>VLOOKUP(C6805,Лист1!$A:$C,2,0)</f>
        <v>#N/A</v>
      </c>
      <c r="G6805" s="6">
        <f t="shared" si="213"/>
        <v>0</v>
      </c>
    </row>
    <row r="6806" spans="2:7" ht="15" customHeight="1">
      <c r="B6806" s="10"/>
      <c r="C6806" s="10"/>
      <c r="D6806" s="40" t="str">
        <f t="shared" ref="D6806:D6869" si="214">HYPERLINK(E6806)</f>
        <v/>
      </c>
      <c r="E6806" s="11"/>
      <c r="F6806" s="8" t="e">
        <f>VLOOKUP(C6806,Лист1!$A:$C,2,0)</f>
        <v>#N/A</v>
      </c>
      <c r="G6806" s="6">
        <f t="shared" si="213"/>
        <v>0</v>
      </c>
    </row>
    <row r="6807" spans="2:7" ht="15" customHeight="1">
      <c r="B6807" s="10"/>
      <c r="C6807" s="10"/>
      <c r="D6807" s="40" t="str">
        <f t="shared" si="214"/>
        <v/>
      </c>
      <c r="E6807" s="11"/>
      <c r="F6807" s="8" t="e">
        <f>VLOOKUP(C6807,Лист1!$A:$C,2,0)</f>
        <v>#N/A</v>
      </c>
      <c r="G6807" s="6">
        <f t="shared" si="213"/>
        <v>0</v>
      </c>
    </row>
    <row r="6808" spans="2:7" ht="15" customHeight="1">
      <c r="B6808" s="10"/>
      <c r="C6808" s="10"/>
      <c r="D6808" s="40" t="str">
        <f t="shared" si="214"/>
        <v/>
      </c>
      <c r="E6808" s="11"/>
      <c r="F6808" s="8" t="e">
        <f>VLOOKUP(C6808,Лист1!$A:$C,2,0)</f>
        <v>#N/A</v>
      </c>
      <c r="G6808" s="6">
        <f t="shared" si="213"/>
        <v>0</v>
      </c>
    </row>
    <row r="6809" spans="2:7" ht="15" customHeight="1">
      <c r="B6809" s="10"/>
      <c r="C6809" s="10"/>
      <c r="D6809" s="40" t="str">
        <f t="shared" si="214"/>
        <v/>
      </c>
      <c r="E6809" s="11"/>
      <c r="F6809" s="8" t="e">
        <f>VLOOKUP(C6809,Лист1!$A:$C,2,0)</f>
        <v>#N/A</v>
      </c>
      <c r="G6809" s="6">
        <f t="shared" si="213"/>
        <v>0</v>
      </c>
    </row>
    <row r="6810" spans="2:7" ht="15" customHeight="1">
      <c r="B6810" s="10"/>
      <c r="C6810" s="10"/>
      <c r="D6810" s="40" t="str">
        <f t="shared" si="214"/>
        <v/>
      </c>
      <c r="E6810" s="11"/>
      <c r="F6810" s="8" t="e">
        <f>VLOOKUP(C6810,Лист1!$A:$C,2,0)</f>
        <v>#N/A</v>
      </c>
      <c r="G6810" s="6">
        <f t="shared" si="213"/>
        <v>0</v>
      </c>
    </row>
    <row r="6811" spans="2:7" ht="15" customHeight="1">
      <c r="B6811" s="10"/>
      <c r="C6811" s="10"/>
      <c r="D6811" s="40" t="str">
        <f t="shared" si="214"/>
        <v/>
      </c>
      <c r="E6811" s="11"/>
      <c r="F6811" s="8" t="e">
        <f>VLOOKUP(C6811,Лист1!$A:$C,2,0)</f>
        <v>#N/A</v>
      </c>
      <c r="G6811" s="6">
        <f t="shared" si="213"/>
        <v>0</v>
      </c>
    </row>
    <row r="6812" spans="2:7" ht="15" customHeight="1">
      <c r="B6812" s="10"/>
      <c r="C6812" s="10"/>
      <c r="D6812" s="40" t="str">
        <f t="shared" si="214"/>
        <v/>
      </c>
      <c r="E6812" s="11"/>
      <c r="F6812" s="8" t="e">
        <f>VLOOKUP(C6812,Лист1!$A:$C,2,0)</f>
        <v>#N/A</v>
      </c>
      <c r="G6812" s="6">
        <f t="shared" si="213"/>
        <v>0</v>
      </c>
    </row>
    <row r="6813" spans="2:7" ht="15" customHeight="1">
      <c r="B6813" s="10"/>
      <c r="C6813" s="10"/>
      <c r="D6813" s="40" t="str">
        <f t="shared" si="214"/>
        <v/>
      </c>
      <c r="E6813" s="11"/>
      <c r="F6813" s="8" t="e">
        <f>VLOOKUP(C6813,Лист1!$A:$C,2,0)</f>
        <v>#N/A</v>
      </c>
      <c r="G6813" s="6">
        <f t="shared" si="213"/>
        <v>0</v>
      </c>
    </row>
    <row r="6814" spans="2:7" ht="15" customHeight="1">
      <c r="B6814" s="10"/>
      <c r="C6814" s="10"/>
      <c r="D6814" s="40" t="str">
        <f t="shared" si="214"/>
        <v/>
      </c>
      <c r="E6814" s="11"/>
      <c r="F6814" s="8" t="e">
        <f>VLOOKUP(C6814,Лист1!$A:$C,2,0)</f>
        <v>#N/A</v>
      </c>
      <c r="G6814" s="6">
        <f t="shared" si="213"/>
        <v>0</v>
      </c>
    </row>
    <row r="6815" spans="2:7" ht="15" customHeight="1">
      <c r="B6815" s="10"/>
      <c r="C6815" s="10"/>
      <c r="D6815" s="40" t="str">
        <f t="shared" si="214"/>
        <v/>
      </c>
      <c r="E6815" s="11"/>
      <c r="F6815" s="8" t="e">
        <f>VLOOKUP(C6815,Лист1!$A:$C,2,0)</f>
        <v>#N/A</v>
      </c>
      <c r="G6815" s="6">
        <f t="shared" si="213"/>
        <v>0</v>
      </c>
    </row>
    <row r="6816" spans="2:7" ht="15" customHeight="1">
      <c r="B6816" s="10"/>
      <c r="C6816" s="10"/>
      <c r="D6816" s="40" t="str">
        <f t="shared" si="214"/>
        <v/>
      </c>
      <c r="E6816" s="11"/>
      <c r="F6816" s="8" t="e">
        <f>VLOOKUP(C6816,Лист1!$A:$C,2,0)</f>
        <v>#N/A</v>
      </c>
      <c r="G6816" s="6">
        <f t="shared" si="213"/>
        <v>0</v>
      </c>
    </row>
    <row r="6817" spans="2:7" ht="15" customHeight="1">
      <c r="B6817" s="10"/>
      <c r="C6817" s="10"/>
      <c r="D6817" s="40" t="str">
        <f t="shared" si="214"/>
        <v/>
      </c>
      <c r="E6817" s="11"/>
      <c r="F6817" s="8" t="e">
        <f>VLOOKUP(C6817,Лист1!$A:$C,2,0)</f>
        <v>#N/A</v>
      </c>
      <c r="G6817" s="6">
        <f t="shared" si="213"/>
        <v>0</v>
      </c>
    </row>
    <row r="6818" spans="2:7" ht="15" customHeight="1">
      <c r="B6818" s="10"/>
      <c r="C6818" s="10"/>
      <c r="D6818" s="40" t="str">
        <f t="shared" si="214"/>
        <v/>
      </c>
      <c r="E6818" s="11"/>
      <c r="F6818" s="8" t="e">
        <f>VLOOKUP(C6818,Лист1!$A:$C,2,0)</f>
        <v>#N/A</v>
      </c>
      <c r="G6818" s="6">
        <f t="shared" si="213"/>
        <v>0</v>
      </c>
    </row>
    <row r="6819" spans="2:7" ht="15" customHeight="1">
      <c r="B6819" s="10"/>
      <c r="C6819" s="10"/>
      <c r="D6819" s="40" t="str">
        <f t="shared" si="214"/>
        <v/>
      </c>
      <c r="E6819" s="11"/>
      <c r="F6819" s="8" t="e">
        <f>VLOOKUP(C6819,Лист1!$A:$C,2,0)</f>
        <v>#N/A</v>
      </c>
      <c r="G6819" s="6">
        <f t="shared" si="213"/>
        <v>0</v>
      </c>
    </row>
    <row r="6820" spans="2:7" ht="15" customHeight="1">
      <c r="B6820" s="10"/>
      <c r="C6820" s="10"/>
      <c r="D6820" s="40" t="str">
        <f t="shared" si="214"/>
        <v/>
      </c>
      <c r="E6820" s="11"/>
      <c r="F6820" s="8" t="e">
        <f>VLOOKUP(C6820,Лист1!$A:$C,2,0)</f>
        <v>#N/A</v>
      </c>
      <c r="G6820" s="6">
        <f t="shared" si="213"/>
        <v>0</v>
      </c>
    </row>
    <row r="6821" spans="2:7" ht="15" customHeight="1">
      <c r="B6821" s="10"/>
      <c r="C6821" s="10"/>
      <c r="D6821" s="40" t="str">
        <f t="shared" si="214"/>
        <v/>
      </c>
      <c r="E6821" s="11"/>
      <c r="F6821" s="8" t="e">
        <f>VLOOKUP(C6821,Лист1!$A:$C,2,0)</f>
        <v>#N/A</v>
      </c>
      <c r="G6821" s="6">
        <f t="shared" si="213"/>
        <v>0</v>
      </c>
    </row>
    <row r="6822" spans="2:7" ht="15" customHeight="1">
      <c r="B6822" s="10"/>
      <c r="C6822" s="10"/>
      <c r="D6822" s="40" t="str">
        <f t="shared" si="214"/>
        <v/>
      </c>
      <c r="E6822" s="11"/>
      <c r="F6822" s="8" t="e">
        <f>VLOOKUP(C6822,Лист1!$A:$C,2,0)</f>
        <v>#N/A</v>
      </c>
      <c r="G6822" s="6">
        <f t="shared" si="213"/>
        <v>0</v>
      </c>
    </row>
    <row r="6823" spans="2:7" ht="15" customHeight="1">
      <c r="B6823" s="10"/>
      <c r="C6823" s="10"/>
      <c r="D6823" s="40" t="str">
        <f t="shared" si="214"/>
        <v/>
      </c>
      <c r="E6823" s="11"/>
      <c r="F6823" s="8" t="e">
        <f>VLOOKUP(C6823,Лист1!$A:$C,2,0)</f>
        <v>#N/A</v>
      </c>
      <c r="G6823" s="6">
        <f t="shared" si="213"/>
        <v>0</v>
      </c>
    </row>
    <row r="6824" spans="2:7" ht="15" customHeight="1">
      <c r="B6824" s="10"/>
      <c r="C6824" s="10"/>
      <c r="D6824" s="40" t="str">
        <f t="shared" si="214"/>
        <v/>
      </c>
      <c r="E6824" s="11"/>
      <c r="F6824" s="8" t="e">
        <f>VLOOKUP(C6824,Лист1!$A:$C,2,0)</f>
        <v>#N/A</v>
      </c>
      <c r="G6824" s="6">
        <f t="shared" si="213"/>
        <v>0</v>
      </c>
    </row>
    <row r="6825" spans="2:7" ht="15" customHeight="1">
      <c r="B6825" s="10"/>
      <c r="C6825" s="10"/>
      <c r="D6825" s="40" t="str">
        <f t="shared" si="214"/>
        <v/>
      </c>
      <c r="E6825" s="11"/>
      <c r="F6825" s="8" t="e">
        <f>VLOOKUP(C6825,Лист1!$A:$C,2,0)</f>
        <v>#N/A</v>
      </c>
      <c r="G6825" s="6">
        <f t="shared" si="213"/>
        <v>0</v>
      </c>
    </row>
    <row r="6826" spans="2:7" ht="15" customHeight="1">
      <c r="B6826" s="10"/>
      <c r="C6826" s="10"/>
      <c r="D6826" s="40" t="str">
        <f t="shared" si="214"/>
        <v/>
      </c>
      <c r="E6826" s="11"/>
      <c r="F6826" s="8" t="e">
        <f>VLOOKUP(C6826,Лист1!$A:$C,2,0)</f>
        <v>#N/A</v>
      </c>
      <c r="G6826" s="6">
        <f t="shared" si="213"/>
        <v>0</v>
      </c>
    </row>
    <row r="6827" spans="2:7" ht="15" customHeight="1">
      <c r="B6827" s="10"/>
      <c r="C6827" s="10"/>
      <c r="D6827" s="40" t="str">
        <f t="shared" si="214"/>
        <v/>
      </c>
      <c r="E6827" s="11"/>
      <c r="F6827" s="8" t="e">
        <f>VLOOKUP(C6827,Лист1!$A:$C,2,0)</f>
        <v>#N/A</v>
      </c>
      <c r="G6827" s="6">
        <f t="shared" si="213"/>
        <v>0</v>
      </c>
    </row>
    <row r="6828" spans="2:7" ht="15" customHeight="1">
      <c r="B6828" s="10"/>
      <c r="C6828" s="10"/>
      <c r="D6828" s="40" t="str">
        <f t="shared" si="214"/>
        <v/>
      </c>
      <c r="E6828" s="11"/>
      <c r="F6828" s="8" t="e">
        <f>VLOOKUP(C6828,Лист1!$A:$C,2,0)</f>
        <v>#N/A</v>
      </c>
      <c r="G6828" s="6">
        <f t="shared" si="213"/>
        <v>0</v>
      </c>
    </row>
    <row r="6829" spans="2:7" ht="15" customHeight="1">
      <c r="B6829" s="10"/>
      <c r="C6829" s="10"/>
      <c r="D6829" s="40" t="str">
        <f t="shared" si="214"/>
        <v/>
      </c>
      <c r="E6829" s="11"/>
      <c r="F6829" s="8" t="e">
        <f>VLOOKUP(C6829,Лист1!$A:$C,2,0)</f>
        <v>#N/A</v>
      </c>
      <c r="G6829" s="6">
        <f t="shared" si="213"/>
        <v>0</v>
      </c>
    </row>
    <row r="6830" spans="2:7" ht="15" customHeight="1">
      <c r="B6830" s="10"/>
      <c r="C6830" s="10"/>
      <c r="D6830" s="40" t="str">
        <f t="shared" si="214"/>
        <v/>
      </c>
      <c r="E6830" s="11"/>
      <c r="F6830" s="8" t="e">
        <f>VLOOKUP(C6830,Лист1!$A:$C,2,0)</f>
        <v>#N/A</v>
      </c>
      <c r="G6830" s="6">
        <f t="shared" si="213"/>
        <v>0</v>
      </c>
    </row>
    <row r="6831" spans="2:7" ht="15" customHeight="1">
      <c r="B6831" s="10"/>
      <c r="C6831" s="10"/>
      <c r="D6831" s="40" t="str">
        <f t="shared" si="214"/>
        <v/>
      </c>
      <c r="E6831" s="11"/>
      <c r="F6831" s="8" t="e">
        <f>VLOOKUP(C6831,Лист1!$A:$C,2,0)</f>
        <v>#N/A</v>
      </c>
      <c r="G6831" s="6">
        <f t="shared" si="213"/>
        <v>0</v>
      </c>
    </row>
    <row r="6832" spans="2:7" ht="15" customHeight="1">
      <c r="B6832" s="10"/>
      <c r="C6832" s="10"/>
      <c r="D6832" s="40" t="str">
        <f t="shared" si="214"/>
        <v/>
      </c>
      <c r="E6832" s="11"/>
      <c r="F6832" s="8" t="e">
        <f>VLOOKUP(C6832,Лист1!$A:$C,2,0)</f>
        <v>#N/A</v>
      </c>
      <c r="G6832" s="6">
        <f t="shared" si="213"/>
        <v>0</v>
      </c>
    </row>
    <row r="6833" spans="2:7" ht="15" customHeight="1">
      <c r="B6833" s="10"/>
      <c r="C6833" s="10"/>
      <c r="D6833" s="40" t="str">
        <f t="shared" si="214"/>
        <v/>
      </c>
      <c r="E6833" s="11"/>
      <c r="F6833" s="8" t="e">
        <f>VLOOKUP(C6833,Лист1!$A:$C,2,0)</f>
        <v>#N/A</v>
      </c>
      <c r="G6833" s="6">
        <f t="shared" si="213"/>
        <v>0</v>
      </c>
    </row>
    <row r="6834" spans="2:7" ht="15" customHeight="1">
      <c r="B6834" s="10"/>
      <c r="C6834" s="10"/>
      <c r="D6834" s="40" t="str">
        <f t="shared" si="214"/>
        <v/>
      </c>
      <c r="E6834" s="11"/>
      <c r="F6834" s="8" t="e">
        <f>VLOOKUP(C6834,Лист1!$A:$C,2,0)</f>
        <v>#N/A</v>
      </c>
      <c r="G6834" s="6">
        <f t="shared" si="213"/>
        <v>0</v>
      </c>
    </row>
    <row r="6835" spans="2:7" ht="15" customHeight="1">
      <c r="B6835" s="10"/>
      <c r="C6835" s="10"/>
      <c r="D6835" s="40" t="str">
        <f t="shared" si="214"/>
        <v/>
      </c>
      <c r="E6835" s="11"/>
      <c r="F6835" s="8" t="e">
        <f>VLOOKUP(C6835,Лист1!$A:$C,2,0)</f>
        <v>#N/A</v>
      </c>
      <c r="G6835" s="6">
        <f t="shared" si="213"/>
        <v>0</v>
      </c>
    </row>
    <row r="6836" spans="2:7" ht="15" customHeight="1">
      <c r="B6836" s="10"/>
      <c r="C6836" s="10"/>
      <c r="D6836" s="40" t="str">
        <f t="shared" si="214"/>
        <v/>
      </c>
      <c r="E6836" s="11"/>
      <c r="F6836" s="8" t="e">
        <f>VLOOKUP(C6836,Лист1!$A:$C,2,0)</f>
        <v>#N/A</v>
      </c>
      <c r="G6836" s="6">
        <f t="shared" si="213"/>
        <v>0</v>
      </c>
    </row>
    <row r="6837" spans="2:7" ht="15" customHeight="1">
      <c r="B6837" s="10"/>
      <c r="C6837" s="10"/>
      <c r="D6837" s="40" t="str">
        <f t="shared" si="214"/>
        <v/>
      </c>
      <c r="E6837" s="11"/>
      <c r="F6837" s="8" t="e">
        <f>VLOOKUP(C6837,Лист1!$A:$C,2,0)</f>
        <v>#N/A</v>
      </c>
      <c r="G6837" s="6">
        <f t="shared" si="213"/>
        <v>0</v>
      </c>
    </row>
    <row r="6838" spans="2:7" ht="15" customHeight="1">
      <c r="B6838" s="10"/>
      <c r="C6838" s="10"/>
      <c r="D6838" s="40" t="str">
        <f t="shared" si="214"/>
        <v/>
      </c>
      <c r="E6838" s="11"/>
      <c r="F6838" s="8" t="e">
        <f>VLOOKUP(C6838,Лист1!$A:$C,2,0)</f>
        <v>#N/A</v>
      </c>
      <c r="G6838" s="6">
        <f t="shared" si="213"/>
        <v>0</v>
      </c>
    </row>
    <row r="6839" spans="2:7" ht="15" customHeight="1">
      <c r="B6839" s="10"/>
      <c r="C6839" s="10"/>
      <c r="D6839" s="40" t="str">
        <f t="shared" si="214"/>
        <v/>
      </c>
      <c r="E6839" s="11"/>
      <c r="F6839" s="8" t="e">
        <f>VLOOKUP(C6839,Лист1!$A:$C,2,0)</f>
        <v>#N/A</v>
      </c>
      <c r="G6839" s="6">
        <f t="shared" si="213"/>
        <v>0</v>
      </c>
    </row>
    <row r="6840" spans="2:7" ht="15" customHeight="1">
      <c r="B6840" s="10"/>
      <c r="C6840" s="10"/>
      <c r="D6840" s="40" t="str">
        <f t="shared" si="214"/>
        <v/>
      </c>
      <c r="E6840" s="11"/>
      <c r="F6840" s="8" t="e">
        <f>VLOOKUP(C6840,Лист1!$A:$C,2,0)</f>
        <v>#N/A</v>
      </c>
      <c r="G6840" s="6">
        <f t="shared" si="213"/>
        <v>0</v>
      </c>
    </row>
    <row r="6841" spans="2:7" ht="15" customHeight="1">
      <c r="B6841" s="10"/>
      <c r="C6841" s="10"/>
      <c r="D6841" s="40" t="str">
        <f t="shared" si="214"/>
        <v/>
      </c>
      <c r="E6841" s="11"/>
      <c r="F6841" s="8" t="e">
        <f>VLOOKUP(C6841,Лист1!$A:$C,2,0)</f>
        <v>#N/A</v>
      </c>
      <c r="G6841" s="6">
        <f t="shared" si="213"/>
        <v>0</v>
      </c>
    </row>
    <row r="6842" spans="2:7" ht="15" customHeight="1">
      <c r="B6842" s="10"/>
      <c r="C6842" s="10"/>
      <c r="D6842" s="40" t="str">
        <f t="shared" si="214"/>
        <v/>
      </c>
      <c r="E6842" s="11"/>
      <c r="F6842" s="8" t="e">
        <f>VLOOKUP(C6842,Лист1!$A:$C,2,0)</f>
        <v>#N/A</v>
      </c>
      <c r="G6842" s="6">
        <f t="shared" si="213"/>
        <v>0</v>
      </c>
    </row>
    <row r="6843" spans="2:7" ht="15" customHeight="1">
      <c r="B6843" s="10"/>
      <c r="C6843" s="10"/>
      <c r="D6843" s="40" t="str">
        <f t="shared" si="214"/>
        <v/>
      </c>
      <c r="E6843" s="11"/>
      <c r="F6843" s="8" t="e">
        <f>VLOOKUP(C6843,Лист1!$A:$C,2,0)</f>
        <v>#N/A</v>
      </c>
      <c r="G6843" s="6">
        <f t="shared" si="213"/>
        <v>0</v>
      </c>
    </row>
    <row r="6844" spans="2:7" ht="15" customHeight="1">
      <c r="B6844" s="10"/>
      <c r="C6844" s="10"/>
      <c r="D6844" s="40" t="str">
        <f t="shared" si="214"/>
        <v/>
      </c>
      <c r="E6844" s="11"/>
      <c r="F6844" s="8" t="e">
        <f>VLOOKUP(C6844,Лист1!$A:$C,2,0)</f>
        <v>#N/A</v>
      </c>
      <c r="G6844" s="6">
        <f t="shared" si="213"/>
        <v>0</v>
      </c>
    </row>
    <row r="6845" spans="2:7" ht="15" customHeight="1">
      <c r="B6845" s="10"/>
      <c r="C6845" s="10"/>
      <c r="D6845" s="40" t="str">
        <f t="shared" si="214"/>
        <v/>
      </c>
      <c r="E6845" s="11"/>
      <c r="F6845" s="8" t="e">
        <f>VLOOKUP(C6845,Лист1!$A:$C,2,0)</f>
        <v>#N/A</v>
      </c>
      <c r="G6845" s="6">
        <f t="shared" si="213"/>
        <v>0</v>
      </c>
    </row>
    <row r="6846" spans="2:7" ht="15" customHeight="1">
      <c r="B6846" s="10"/>
      <c r="C6846" s="10"/>
      <c r="D6846" s="40" t="str">
        <f t="shared" si="214"/>
        <v/>
      </c>
      <c r="E6846" s="11"/>
      <c r="F6846" s="8" t="e">
        <f>VLOOKUP(C6846,Лист1!$A:$C,2,0)</f>
        <v>#N/A</v>
      </c>
      <c r="G6846" s="6">
        <f t="shared" si="213"/>
        <v>0</v>
      </c>
    </row>
    <row r="6847" spans="2:7" ht="15" customHeight="1">
      <c r="B6847" s="10"/>
      <c r="C6847" s="10"/>
      <c r="D6847" s="40" t="str">
        <f t="shared" si="214"/>
        <v/>
      </c>
      <c r="E6847" s="11"/>
      <c r="F6847" s="8" t="e">
        <f>VLOOKUP(C6847,Лист1!$A:$C,2,0)</f>
        <v>#N/A</v>
      </c>
      <c r="G6847" s="6">
        <f t="shared" si="213"/>
        <v>0</v>
      </c>
    </row>
    <row r="6848" spans="2:7" ht="15" customHeight="1">
      <c r="B6848" s="10"/>
      <c r="C6848" s="10"/>
      <c r="D6848" s="40" t="str">
        <f t="shared" si="214"/>
        <v/>
      </c>
      <c r="E6848" s="11"/>
      <c r="F6848" s="8" t="e">
        <f>VLOOKUP(C6848,Лист1!$A:$C,2,0)</f>
        <v>#N/A</v>
      </c>
      <c r="G6848" s="6">
        <f t="shared" si="213"/>
        <v>0</v>
      </c>
    </row>
    <row r="6849" spans="2:7" ht="15" customHeight="1">
      <c r="B6849" s="10"/>
      <c r="C6849" s="10"/>
      <c r="D6849" s="40" t="str">
        <f t="shared" si="214"/>
        <v/>
      </c>
      <c r="E6849" s="11"/>
      <c r="F6849" s="8" t="e">
        <f>VLOOKUP(C6849,Лист1!$A:$C,2,0)</f>
        <v>#N/A</v>
      </c>
      <c r="G6849" s="6">
        <f t="shared" si="213"/>
        <v>0</v>
      </c>
    </row>
    <row r="6850" spans="2:7" ht="15" customHeight="1">
      <c r="B6850" s="10"/>
      <c r="C6850" s="10"/>
      <c r="D6850" s="40" t="str">
        <f t="shared" si="214"/>
        <v/>
      </c>
      <c r="E6850" s="11"/>
      <c r="F6850" s="8" t="e">
        <f>VLOOKUP(C6850,Лист1!$A:$C,2,0)</f>
        <v>#N/A</v>
      </c>
      <c r="G6850" s="6">
        <f t="shared" ref="G6850:G6913" si="215">LEN(C6850)</f>
        <v>0</v>
      </c>
    </row>
    <row r="6851" spans="2:7" ht="15" customHeight="1">
      <c r="B6851" s="10"/>
      <c r="C6851" s="10"/>
      <c r="D6851" s="40" t="str">
        <f t="shared" si="214"/>
        <v/>
      </c>
      <c r="E6851" s="11"/>
      <c r="F6851" s="8" t="e">
        <f>VLOOKUP(C6851,Лист1!$A:$C,2,0)</f>
        <v>#N/A</v>
      </c>
      <c r="G6851" s="6">
        <f t="shared" si="215"/>
        <v>0</v>
      </c>
    </row>
    <row r="6852" spans="2:7" ht="15" customHeight="1">
      <c r="B6852" s="10"/>
      <c r="C6852" s="10"/>
      <c r="D6852" s="40" t="str">
        <f t="shared" si="214"/>
        <v/>
      </c>
      <c r="E6852" s="11"/>
      <c r="F6852" s="8" t="e">
        <f>VLOOKUP(C6852,Лист1!$A:$C,2,0)</f>
        <v>#N/A</v>
      </c>
      <c r="G6852" s="6">
        <f t="shared" si="215"/>
        <v>0</v>
      </c>
    </row>
    <row r="6853" spans="2:7" ht="15" customHeight="1">
      <c r="B6853" s="10"/>
      <c r="C6853" s="10"/>
      <c r="D6853" s="40" t="str">
        <f t="shared" si="214"/>
        <v/>
      </c>
      <c r="E6853" s="11"/>
      <c r="F6853" s="8" t="e">
        <f>VLOOKUP(C6853,Лист1!$A:$C,2,0)</f>
        <v>#N/A</v>
      </c>
      <c r="G6853" s="6">
        <f t="shared" si="215"/>
        <v>0</v>
      </c>
    </row>
    <row r="6854" spans="2:7" ht="15" customHeight="1">
      <c r="B6854" s="10"/>
      <c r="C6854" s="10"/>
      <c r="D6854" s="40" t="str">
        <f t="shared" si="214"/>
        <v/>
      </c>
      <c r="E6854" s="11"/>
      <c r="F6854" s="8" t="e">
        <f>VLOOKUP(C6854,Лист1!$A:$C,2,0)</f>
        <v>#N/A</v>
      </c>
      <c r="G6854" s="6">
        <f t="shared" si="215"/>
        <v>0</v>
      </c>
    </row>
    <row r="6855" spans="2:7" ht="15" customHeight="1">
      <c r="B6855" s="10"/>
      <c r="C6855" s="10"/>
      <c r="D6855" s="40" t="str">
        <f t="shared" si="214"/>
        <v/>
      </c>
      <c r="E6855" s="11"/>
      <c r="F6855" s="8" t="e">
        <f>VLOOKUP(C6855,Лист1!$A:$C,2,0)</f>
        <v>#N/A</v>
      </c>
      <c r="G6855" s="6">
        <f t="shared" si="215"/>
        <v>0</v>
      </c>
    </row>
    <row r="6856" spans="2:7" ht="15" customHeight="1">
      <c r="B6856" s="10"/>
      <c r="C6856" s="10"/>
      <c r="D6856" s="40" t="str">
        <f t="shared" si="214"/>
        <v/>
      </c>
      <c r="E6856" s="11"/>
      <c r="F6856" s="8" t="e">
        <f>VLOOKUP(C6856,Лист1!$A:$C,2,0)</f>
        <v>#N/A</v>
      </c>
      <c r="G6856" s="6">
        <f t="shared" si="215"/>
        <v>0</v>
      </c>
    </row>
    <row r="6857" spans="2:7" ht="15" customHeight="1">
      <c r="B6857" s="10"/>
      <c r="C6857" s="10"/>
      <c r="D6857" s="40" t="str">
        <f t="shared" si="214"/>
        <v/>
      </c>
      <c r="E6857" s="11"/>
      <c r="F6857" s="8" t="e">
        <f>VLOOKUP(C6857,Лист1!$A:$C,2,0)</f>
        <v>#N/A</v>
      </c>
      <c r="G6857" s="6">
        <f t="shared" si="215"/>
        <v>0</v>
      </c>
    </row>
    <row r="6858" spans="2:7" ht="15" customHeight="1">
      <c r="B6858" s="10"/>
      <c r="C6858" s="10"/>
      <c r="D6858" s="40" t="str">
        <f t="shared" si="214"/>
        <v/>
      </c>
      <c r="E6858" s="11"/>
      <c r="F6858" s="8" t="e">
        <f>VLOOKUP(C6858,Лист1!$A:$C,2,0)</f>
        <v>#N/A</v>
      </c>
      <c r="G6858" s="6">
        <f t="shared" si="215"/>
        <v>0</v>
      </c>
    </row>
    <row r="6859" spans="2:7" ht="15" customHeight="1">
      <c r="B6859" s="10"/>
      <c r="C6859" s="10"/>
      <c r="D6859" s="40" t="str">
        <f t="shared" si="214"/>
        <v/>
      </c>
      <c r="E6859" s="11"/>
      <c r="F6859" s="8" t="e">
        <f>VLOOKUP(C6859,Лист1!$A:$C,2,0)</f>
        <v>#N/A</v>
      </c>
      <c r="G6859" s="6">
        <f t="shared" si="215"/>
        <v>0</v>
      </c>
    </row>
    <row r="6860" spans="2:7" ht="15" customHeight="1">
      <c r="B6860" s="10"/>
      <c r="C6860" s="10"/>
      <c r="D6860" s="40" t="str">
        <f t="shared" si="214"/>
        <v/>
      </c>
      <c r="E6860" s="11"/>
      <c r="F6860" s="8" t="e">
        <f>VLOOKUP(C6860,Лист1!$A:$C,2,0)</f>
        <v>#N/A</v>
      </c>
      <c r="G6860" s="6">
        <f t="shared" si="215"/>
        <v>0</v>
      </c>
    </row>
    <row r="6861" spans="2:7" ht="15" customHeight="1">
      <c r="B6861" s="10"/>
      <c r="C6861" s="10"/>
      <c r="D6861" s="40" t="str">
        <f t="shared" si="214"/>
        <v/>
      </c>
      <c r="E6861" s="11"/>
      <c r="F6861" s="8" t="e">
        <f>VLOOKUP(C6861,Лист1!$A:$C,2,0)</f>
        <v>#N/A</v>
      </c>
      <c r="G6861" s="6">
        <f t="shared" si="215"/>
        <v>0</v>
      </c>
    </row>
    <row r="6862" spans="2:7" ht="15" customHeight="1">
      <c r="B6862" s="10"/>
      <c r="C6862" s="10"/>
      <c r="D6862" s="40" t="str">
        <f t="shared" si="214"/>
        <v/>
      </c>
      <c r="E6862" s="11"/>
      <c r="F6862" s="8" t="e">
        <f>VLOOKUP(C6862,Лист1!$A:$C,2,0)</f>
        <v>#N/A</v>
      </c>
      <c r="G6862" s="6">
        <f t="shared" si="215"/>
        <v>0</v>
      </c>
    </row>
    <row r="6863" spans="2:7" ht="15" customHeight="1">
      <c r="B6863" s="10"/>
      <c r="C6863" s="10"/>
      <c r="D6863" s="40" t="str">
        <f t="shared" si="214"/>
        <v/>
      </c>
      <c r="E6863" s="11"/>
      <c r="F6863" s="8" t="e">
        <f>VLOOKUP(C6863,Лист1!$A:$C,2,0)</f>
        <v>#N/A</v>
      </c>
      <c r="G6863" s="6">
        <f t="shared" si="215"/>
        <v>0</v>
      </c>
    </row>
    <row r="6864" spans="2:7" ht="15" customHeight="1">
      <c r="B6864" s="10"/>
      <c r="C6864" s="10"/>
      <c r="D6864" s="40" t="str">
        <f t="shared" si="214"/>
        <v/>
      </c>
      <c r="E6864" s="11"/>
      <c r="F6864" s="8" t="e">
        <f>VLOOKUP(C6864,Лист1!$A:$C,2,0)</f>
        <v>#N/A</v>
      </c>
      <c r="G6864" s="6">
        <f t="shared" si="215"/>
        <v>0</v>
      </c>
    </row>
    <row r="6865" spans="2:7" ht="15" customHeight="1">
      <c r="B6865" s="10"/>
      <c r="C6865" s="10"/>
      <c r="D6865" s="40" t="str">
        <f t="shared" si="214"/>
        <v/>
      </c>
      <c r="E6865" s="11"/>
      <c r="F6865" s="8" t="e">
        <f>VLOOKUP(C6865,Лист1!$A:$C,2,0)</f>
        <v>#N/A</v>
      </c>
      <c r="G6865" s="6">
        <f t="shared" si="215"/>
        <v>0</v>
      </c>
    </row>
    <row r="6866" spans="2:7" ht="15" customHeight="1">
      <c r="B6866" s="10"/>
      <c r="C6866" s="10"/>
      <c r="D6866" s="40" t="str">
        <f t="shared" si="214"/>
        <v/>
      </c>
      <c r="E6866" s="11"/>
      <c r="F6866" s="8" t="e">
        <f>VLOOKUP(C6866,Лист1!$A:$C,2,0)</f>
        <v>#N/A</v>
      </c>
      <c r="G6866" s="6">
        <f t="shared" si="215"/>
        <v>0</v>
      </c>
    </row>
    <row r="6867" spans="2:7" ht="15" customHeight="1">
      <c r="B6867" s="10"/>
      <c r="C6867" s="10"/>
      <c r="D6867" s="40" t="str">
        <f t="shared" si="214"/>
        <v/>
      </c>
      <c r="E6867" s="11"/>
      <c r="F6867" s="8" t="e">
        <f>VLOOKUP(C6867,Лист1!$A:$C,2,0)</f>
        <v>#N/A</v>
      </c>
      <c r="G6867" s="6">
        <f t="shared" si="215"/>
        <v>0</v>
      </c>
    </row>
    <row r="6868" spans="2:7" ht="15" customHeight="1">
      <c r="B6868" s="10"/>
      <c r="C6868" s="10"/>
      <c r="D6868" s="40" t="str">
        <f t="shared" si="214"/>
        <v/>
      </c>
      <c r="E6868" s="11"/>
      <c r="F6868" s="8" t="e">
        <f>VLOOKUP(C6868,Лист1!$A:$C,2,0)</f>
        <v>#N/A</v>
      </c>
      <c r="G6868" s="6">
        <f t="shared" si="215"/>
        <v>0</v>
      </c>
    </row>
    <row r="6869" spans="2:7" ht="15" customHeight="1">
      <c r="B6869" s="10"/>
      <c r="C6869" s="10"/>
      <c r="D6869" s="40" t="str">
        <f t="shared" si="214"/>
        <v/>
      </c>
      <c r="E6869" s="11"/>
      <c r="F6869" s="8" t="e">
        <f>VLOOKUP(C6869,Лист1!$A:$C,2,0)</f>
        <v>#N/A</v>
      </c>
      <c r="G6869" s="6">
        <f t="shared" si="215"/>
        <v>0</v>
      </c>
    </row>
    <row r="6870" spans="2:7" ht="15" customHeight="1">
      <c r="B6870" s="10"/>
      <c r="C6870" s="10"/>
      <c r="D6870" s="40" t="str">
        <f t="shared" ref="D6870:D6933" si="216">HYPERLINK(E6870)</f>
        <v/>
      </c>
      <c r="E6870" s="11"/>
      <c r="F6870" s="8" t="e">
        <f>VLOOKUP(C6870,Лист1!$A:$C,2,0)</f>
        <v>#N/A</v>
      </c>
      <c r="G6870" s="6">
        <f t="shared" si="215"/>
        <v>0</v>
      </c>
    </row>
    <row r="6871" spans="2:7" ht="15" customHeight="1">
      <c r="B6871" s="10"/>
      <c r="C6871" s="10"/>
      <c r="D6871" s="40" t="str">
        <f t="shared" si="216"/>
        <v/>
      </c>
      <c r="E6871" s="11"/>
      <c r="F6871" s="8" t="e">
        <f>VLOOKUP(C6871,Лист1!$A:$C,2,0)</f>
        <v>#N/A</v>
      </c>
      <c r="G6871" s="6">
        <f t="shared" si="215"/>
        <v>0</v>
      </c>
    </row>
    <row r="6872" spans="2:7" ht="15" customHeight="1">
      <c r="B6872" s="10"/>
      <c r="C6872" s="10"/>
      <c r="D6872" s="40" t="str">
        <f t="shared" si="216"/>
        <v/>
      </c>
      <c r="E6872" s="11"/>
      <c r="F6872" s="8" t="e">
        <f>VLOOKUP(C6872,Лист1!$A:$C,2,0)</f>
        <v>#N/A</v>
      </c>
      <c r="G6872" s="6">
        <f t="shared" si="215"/>
        <v>0</v>
      </c>
    </row>
    <row r="6873" spans="2:7" ht="15" customHeight="1">
      <c r="B6873" s="10"/>
      <c r="C6873" s="10"/>
      <c r="D6873" s="40" t="str">
        <f t="shared" si="216"/>
        <v/>
      </c>
      <c r="E6873" s="11"/>
      <c r="F6873" s="8" t="e">
        <f>VLOOKUP(C6873,Лист1!$A:$C,2,0)</f>
        <v>#N/A</v>
      </c>
      <c r="G6873" s="6">
        <f t="shared" si="215"/>
        <v>0</v>
      </c>
    </row>
    <row r="6874" spans="2:7" ht="15" customHeight="1">
      <c r="B6874" s="10"/>
      <c r="C6874" s="10"/>
      <c r="D6874" s="40" t="str">
        <f t="shared" si="216"/>
        <v/>
      </c>
      <c r="E6874" s="11"/>
      <c r="F6874" s="8" t="e">
        <f>VLOOKUP(C6874,Лист1!$A:$C,2,0)</f>
        <v>#N/A</v>
      </c>
      <c r="G6874" s="6">
        <f t="shared" si="215"/>
        <v>0</v>
      </c>
    </row>
    <row r="6875" spans="2:7" ht="15" customHeight="1">
      <c r="B6875" s="10"/>
      <c r="C6875" s="10"/>
      <c r="D6875" s="40" t="str">
        <f t="shared" si="216"/>
        <v/>
      </c>
      <c r="E6875" s="11"/>
      <c r="F6875" s="8" t="e">
        <f>VLOOKUP(C6875,Лист1!$A:$C,2,0)</f>
        <v>#N/A</v>
      </c>
      <c r="G6875" s="6">
        <f t="shared" si="215"/>
        <v>0</v>
      </c>
    </row>
    <row r="6876" spans="2:7" ht="15" customHeight="1">
      <c r="B6876" s="10"/>
      <c r="C6876" s="10"/>
      <c r="D6876" s="40" t="str">
        <f t="shared" si="216"/>
        <v/>
      </c>
      <c r="E6876" s="11"/>
      <c r="F6876" s="8" t="e">
        <f>VLOOKUP(C6876,Лист1!$A:$C,2,0)</f>
        <v>#N/A</v>
      </c>
      <c r="G6876" s="6">
        <f t="shared" si="215"/>
        <v>0</v>
      </c>
    </row>
    <row r="6877" spans="2:7" ht="15" customHeight="1">
      <c r="B6877" s="10"/>
      <c r="C6877" s="10"/>
      <c r="D6877" s="40" t="str">
        <f t="shared" si="216"/>
        <v/>
      </c>
      <c r="E6877" s="11"/>
      <c r="F6877" s="8" t="e">
        <f>VLOOKUP(C6877,Лист1!$A:$C,2,0)</f>
        <v>#N/A</v>
      </c>
      <c r="G6877" s="6">
        <f t="shared" si="215"/>
        <v>0</v>
      </c>
    </row>
    <row r="6878" spans="2:7" ht="15" customHeight="1">
      <c r="B6878" s="10"/>
      <c r="C6878" s="10"/>
      <c r="D6878" s="40" t="str">
        <f t="shared" si="216"/>
        <v/>
      </c>
      <c r="E6878" s="11"/>
      <c r="F6878" s="8" t="e">
        <f>VLOOKUP(C6878,Лист1!$A:$C,2,0)</f>
        <v>#N/A</v>
      </c>
      <c r="G6878" s="6">
        <f t="shared" si="215"/>
        <v>0</v>
      </c>
    </row>
    <row r="6879" spans="2:7" ht="15" customHeight="1">
      <c r="B6879" s="10"/>
      <c r="C6879" s="10"/>
      <c r="D6879" s="40" t="str">
        <f t="shared" si="216"/>
        <v/>
      </c>
      <c r="E6879" s="11"/>
      <c r="F6879" s="8" t="e">
        <f>VLOOKUP(C6879,Лист1!$A:$C,2,0)</f>
        <v>#N/A</v>
      </c>
      <c r="G6879" s="6">
        <f t="shared" si="215"/>
        <v>0</v>
      </c>
    </row>
    <row r="6880" spans="2:7" ht="15" customHeight="1">
      <c r="B6880" s="10"/>
      <c r="C6880" s="10"/>
      <c r="D6880" s="40" t="str">
        <f t="shared" si="216"/>
        <v/>
      </c>
      <c r="E6880" s="11"/>
      <c r="F6880" s="8" t="e">
        <f>VLOOKUP(C6880,Лист1!$A:$C,2,0)</f>
        <v>#N/A</v>
      </c>
      <c r="G6880" s="6">
        <f t="shared" si="215"/>
        <v>0</v>
      </c>
    </row>
    <row r="6881" spans="2:7" ht="15" customHeight="1">
      <c r="B6881" s="10"/>
      <c r="C6881" s="10"/>
      <c r="D6881" s="40" t="str">
        <f t="shared" si="216"/>
        <v/>
      </c>
      <c r="E6881" s="11"/>
      <c r="F6881" s="8" t="e">
        <f>VLOOKUP(C6881,Лист1!$A:$C,2,0)</f>
        <v>#N/A</v>
      </c>
      <c r="G6881" s="6">
        <f t="shared" si="215"/>
        <v>0</v>
      </c>
    </row>
    <row r="6882" spans="2:7" ht="15" customHeight="1">
      <c r="B6882" s="10"/>
      <c r="C6882" s="10"/>
      <c r="D6882" s="40" t="str">
        <f t="shared" si="216"/>
        <v/>
      </c>
      <c r="E6882" s="11"/>
      <c r="F6882" s="8" t="e">
        <f>VLOOKUP(C6882,Лист1!$A:$C,2,0)</f>
        <v>#N/A</v>
      </c>
      <c r="G6882" s="6">
        <f t="shared" si="215"/>
        <v>0</v>
      </c>
    </row>
    <row r="6883" spans="2:7" ht="15" customHeight="1">
      <c r="B6883" s="10"/>
      <c r="C6883" s="10"/>
      <c r="D6883" s="40" t="str">
        <f t="shared" si="216"/>
        <v/>
      </c>
      <c r="E6883" s="11"/>
      <c r="F6883" s="8" t="e">
        <f>VLOOKUP(C6883,Лист1!$A:$C,2,0)</f>
        <v>#N/A</v>
      </c>
      <c r="G6883" s="6">
        <f t="shared" si="215"/>
        <v>0</v>
      </c>
    </row>
    <row r="6884" spans="2:7" ht="15" customHeight="1">
      <c r="B6884" s="10"/>
      <c r="C6884" s="10"/>
      <c r="D6884" s="40" t="str">
        <f t="shared" si="216"/>
        <v/>
      </c>
      <c r="E6884" s="11"/>
      <c r="F6884" s="8" t="e">
        <f>VLOOKUP(C6884,Лист1!$A:$C,2,0)</f>
        <v>#N/A</v>
      </c>
      <c r="G6884" s="6">
        <f t="shared" si="215"/>
        <v>0</v>
      </c>
    </row>
    <row r="6885" spans="2:7" ht="15" customHeight="1">
      <c r="B6885" s="10"/>
      <c r="C6885" s="10"/>
      <c r="D6885" s="40" t="str">
        <f t="shared" si="216"/>
        <v/>
      </c>
      <c r="E6885" s="11"/>
      <c r="F6885" s="8" t="e">
        <f>VLOOKUP(C6885,Лист1!$A:$C,2,0)</f>
        <v>#N/A</v>
      </c>
      <c r="G6885" s="6">
        <f t="shared" si="215"/>
        <v>0</v>
      </c>
    </row>
    <row r="6886" spans="2:7" ht="15" customHeight="1">
      <c r="B6886" s="10"/>
      <c r="C6886" s="10"/>
      <c r="D6886" s="40" t="str">
        <f t="shared" si="216"/>
        <v/>
      </c>
      <c r="E6886" s="11"/>
      <c r="F6886" s="8" t="e">
        <f>VLOOKUP(C6886,Лист1!$A:$C,2,0)</f>
        <v>#N/A</v>
      </c>
      <c r="G6886" s="6">
        <f t="shared" si="215"/>
        <v>0</v>
      </c>
    </row>
    <row r="6887" spans="2:7" ht="15" customHeight="1">
      <c r="B6887" s="10"/>
      <c r="C6887" s="10"/>
      <c r="D6887" s="40" t="str">
        <f t="shared" si="216"/>
        <v/>
      </c>
      <c r="E6887" s="11"/>
      <c r="F6887" s="8" t="e">
        <f>VLOOKUP(C6887,Лист1!$A:$C,2,0)</f>
        <v>#N/A</v>
      </c>
      <c r="G6887" s="6">
        <f t="shared" si="215"/>
        <v>0</v>
      </c>
    </row>
    <row r="6888" spans="2:7" ht="15" customHeight="1">
      <c r="B6888" s="10"/>
      <c r="C6888" s="10"/>
      <c r="D6888" s="40" t="str">
        <f t="shared" si="216"/>
        <v/>
      </c>
      <c r="E6888" s="11"/>
      <c r="F6888" s="8" t="e">
        <f>VLOOKUP(C6888,Лист1!$A:$C,2,0)</f>
        <v>#N/A</v>
      </c>
      <c r="G6888" s="6">
        <f t="shared" si="215"/>
        <v>0</v>
      </c>
    </row>
    <row r="6889" spans="2:7" ht="15" customHeight="1">
      <c r="B6889" s="10"/>
      <c r="C6889" s="10"/>
      <c r="D6889" s="40" t="str">
        <f t="shared" si="216"/>
        <v/>
      </c>
      <c r="E6889" s="11"/>
      <c r="F6889" s="8" t="e">
        <f>VLOOKUP(C6889,Лист1!$A:$C,2,0)</f>
        <v>#N/A</v>
      </c>
      <c r="G6889" s="6">
        <f t="shared" si="215"/>
        <v>0</v>
      </c>
    </row>
    <row r="6890" spans="2:7" ht="15" customHeight="1">
      <c r="B6890" s="10"/>
      <c r="C6890" s="10"/>
      <c r="D6890" s="40" t="str">
        <f t="shared" si="216"/>
        <v/>
      </c>
      <c r="E6890" s="11"/>
      <c r="F6890" s="8" t="e">
        <f>VLOOKUP(C6890,Лист1!$A:$C,2,0)</f>
        <v>#N/A</v>
      </c>
      <c r="G6890" s="6">
        <f t="shared" si="215"/>
        <v>0</v>
      </c>
    </row>
    <row r="6891" spans="2:7" ht="15" customHeight="1">
      <c r="B6891" s="10"/>
      <c r="C6891" s="10"/>
      <c r="D6891" s="40" t="str">
        <f t="shared" si="216"/>
        <v/>
      </c>
      <c r="E6891" s="11"/>
      <c r="F6891" s="8" t="e">
        <f>VLOOKUP(C6891,Лист1!$A:$C,2,0)</f>
        <v>#N/A</v>
      </c>
      <c r="G6891" s="6">
        <f t="shared" si="215"/>
        <v>0</v>
      </c>
    </row>
    <row r="6892" spans="2:7" ht="15" customHeight="1">
      <c r="B6892" s="10"/>
      <c r="C6892" s="10"/>
      <c r="D6892" s="40" t="str">
        <f t="shared" si="216"/>
        <v/>
      </c>
      <c r="E6892" s="11"/>
      <c r="F6892" s="8" t="e">
        <f>VLOOKUP(C6892,Лист1!$A:$C,2,0)</f>
        <v>#N/A</v>
      </c>
      <c r="G6892" s="6">
        <f t="shared" si="215"/>
        <v>0</v>
      </c>
    </row>
    <row r="6893" spans="2:7" ht="15" customHeight="1">
      <c r="B6893" s="10"/>
      <c r="C6893" s="10"/>
      <c r="D6893" s="40" t="str">
        <f t="shared" si="216"/>
        <v/>
      </c>
      <c r="E6893" s="11"/>
      <c r="F6893" s="8" t="e">
        <f>VLOOKUP(C6893,Лист1!$A:$C,2,0)</f>
        <v>#N/A</v>
      </c>
      <c r="G6893" s="6">
        <f t="shared" si="215"/>
        <v>0</v>
      </c>
    </row>
    <row r="6894" spans="2:7" ht="15" customHeight="1">
      <c r="B6894" s="10"/>
      <c r="C6894" s="10"/>
      <c r="D6894" s="40" t="str">
        <f t="shared" si="216"/>
        <v/>
      </c>
      <c r="E6894" s="11"/>
      <c r="F6894" s="8" t="e">
        <f>VLOOKUP(C6894,Лист1!$A:$C,2,0)</f>
        <v>#N/A</v>
      </c>
      <c r="G6894" s="6">
        <f t="shared" si="215"/>
        <v>0</v>
      </c>
    </row>
    <row r="6895" spans="2:7" ht="15" customHeight="1">
      <c r="B6895" s="10"/>
      <c r="C6895" s="10"/>
      <c r="D6895" s="40" t="str">
        <f t="shared" si="216"/>
        <v/>
      </c>
      <c r="E6895" s="11"/>
      <c r="F6895" s="8" t="e">
        <f>VLOOKUP(C6895,Лист1!$A:$C,2,0)</f>
        <v>#N/A</v>
      </c>
      <c r="G6895" s="6">
        <f t="shared" si="215"/>
        <v>0</v>
      </c>
    </row>
    <row r="6896" spans="2:7" ht="15" customHeight="1">
      <c r="B6896" s="10"/>
      <c r="C6896" s="10"/>
      <c r="D6896" s="40" t="str">
        <f t="shared" si="216"/>
        <v/>
      </c>
      <c r="E6896" s="11"/>
      <c r="F6896" s="8" t="e">
        <f>VLOOKUP(C6896,Лист1!$A:$C,2,0)</f>
        <v>#N/A</v>
      </c>
      <c r="G6896" s="6">
        <f t="shared" si="215"/>
        <v>0</v>
      </c>
    </row>
    <row r="6897" spans="2:7" ht="15" customHeight="1">
      <c r="B6897" s="10"/>
      <c r="C6897" s="10"/>
      <c r="D6897" s="40" t="str">
        <f t="shared" si="216"/>
        <v/>
      </c>
      <c r="E6897" s="11"/>
      <c r="F6897" s="8" t="e">
        <f>VLOOKUP(C6897,Лист1!$A:$C,2,0)</f>
        <v>#N/A</v>
      </c>
      <c r="G6897" s="6">
        <f t="shared" si="215"/>
        <v>0</v>
      </c>
    </row>
    <row r="6898" spans="2:7" ht="15" customHeight="1">
      <c r="B6898" s="10"/>
      <c r="C6898" s="10"/>
      <c r="D6898" s="40" t="str">
        <f t="shared" si="216"/>
        <v/>
      </c>
      <c r="E6898" s="11"/>
      <c r="F6898" s="8" t="e">
        <f>VLOOKUP(C6898,Лист1!$A:$C,2,0)</f>
        <v>#N/A</v>
      </c>
      <c r="G6898" s="6">
        <f t="shared" si="215"/>
        <v>0</v>
      </c>
    </row>
    <row r="6899" spans="2:7" ht="15" customHeight="1">
      <c r="B6899" s="10"/>
      <c r="C6899" s="10"/>
      <c r="D6899" s="40" t="str">
        <f t="shared" si="216"/>
        <v/>
      </c>
      <c r="E6899" s="11"/>
      <c r="F6899" s="8" t="e">
        <f>VLOOKUP(C6899,Лист1!$A:$C,2,0)</f>
        <v>#N/A</v>
      </c>
      <c r="G6899" s="6">
        <f t="shared" si="215"/>
        <v>0</v>
      </c>
    </row>
    <row r="6900" spans="2:7" ht="15" customHeight="1">
      <c r="B6900" s="10"/>
      <c r="C6900" s="10"/>
      <c r="D6900" s="40" t="str">
        <f t="shared" si="216"/>
        <v/>
      </c>
      <c r="E6900" s="11"/>
      <c r="F6900" s="8" t="e">
        <f>VLOOKUP(C6900,Лист1!$A:$C,2,0)</f>
        <v>#N/A</v>
      </c>
      <c r="G6900" s="6">
        <f t="shared" si="215"/>
        <v>0</v>
      </c>
    </row>
    <row r="6901" spans="2:7" ht="15" customHeight="1">
      <c r="B6901" s="10"/>
      <c r="C6901" s="10"/>
      <c r="D6901" s="40" t="str">
        <f t="shared" si="216"/>
        <v/>
      </c>
      <c r="E6901" s="11"/>
      <c r="F6901" s="8" t="e">
        <f>VLOOKUP(C6901,Лист1!$A:$C,2,0)</f>
        <v>#N/A</v>
      </c>
      <c r="G6901" s="6">
        <f t="shared" si="215"/>
        <v>0</v>
      </c>
    </row>
    <row r="6902" spans="2:7" ht="15" customHeight="1">
      <c r="B6902" s="10"/>
      <c r="C6902" s="10"/>
      <c r="D6902" s="40" t="str">
        <f t="shared" si="216"/>
        <v/>
      </c>
      <c r="E6902" s="11"/>
      <c r="F6902" s="8" t="e">
        <f>VLOOKUP(C6902,Лист1!$A:$C,2,0)</f>
        <v>#N/A</v>
      </c>
      <c r="G6902" s="6">
        <f t="shared" si="215"/>
        <v>0</v>
      </c>
    </row>
    <row r="6903" spans="2:7" ht="15" customHeight="1">
      <c r="B6903" s="10"/>
      <c r="C6903" s="10"/>
      <c r="D6903" s="40" t="str">
        <f t="shared" si="216"/>
        <v/>
      </c>
      <c r="E6903" s="11"/>
      <c r="F6903" s="8" t="e">
        <f>VLOOKUP(C6903,Лист1!$A:$C,2,0)</f>
        <v>#N/A</v>
      </c>
      <c r="G6903" s="6">
        <f t="shared" si="215"/>
        <v>0</v>
      </c>
    </row>
    <row r="6904" spans="2:7" ht="15" customHeight="1">
      <c r="B6904" s="10"/>
      <c r="C6904" s="10"/>
      <c r="D6904" s="40" t="str">
        <f t="shared" si="216"/>
        <v/>
      </c>
      <c r="E6904" s="11"/>
      <c r="F6904" s="8" t="e">
        <f>VLOOKUP(C6904,Лист1!$A:$C,2,0)</f>
        <v>#N/A</v>
      </c>
      <c r="G6904" s="6">
        <f t="shared" si="215"/>
        <v>0</v>
      </c>
    </row>
    <row r="6905" spans="2:7" ht="15" customHeight="1">
      <c r="B6905" s="10"/>
      <c r="C6905" s="10"/>
      <c r="D6905" s="40" t="str">
        <f t="shared" si="216"/>
        <v/>
      </c>
      <c r="E6905" s="11"/>
      <c r="F6905" s="8" t="e">
        <f>VLOOKUP(C6905,Лист1!$A:$C,2,0)</f>
        <v>#N/A</v>
      </c>
      <c r="G6905" s="6">
        <f t="shared" si="215"/>
        <v>0</v>
      </c>
    </row>
    <row r="6906" spans="2:7" ht="15" customHeight="1">
      <c r="B6906" s="10"/>
      <c r="C6906" s="10"/>
      <c r="D6906" s="40" t="str">
        <f t="shared" si="216"/>
        <v/>
      </c>
      <c r="E6906" s="11"/>
      <c r="F6906" s="8" t="e">
        <f>VLOOKUP(C6906,Лист1!$A:$C,2,0)</f>
        <v>#N/A</v>
      </c>
      <c r="G6906" s="6">
        <f t="shared" si="215"/>
        <v>0</v>
      </c>
    </row>
    <row r="6907" spans="2:7" ht="15" customHeight="1">
      <c r="B6907" s="10"/>
      <c r="C6907" s="10"/>
      <c r="D6907" s="40" t="str">
        <f t="shared" si="216"/>
        <v/>
      </c>
      <c r="E6907" s="11"/>
      <c r="F6907" s="8" t="e">
        <f>VLOOKUP(C6907,Лист1!$A:$C,2,0)</f>
        <v>#N/A</v>
      </c>
      <c r="G6907" s="6">
        <f t="shared" si="215"/>
        <v>0</v>
      </c>
    </row>
    <row r="6908" spans="2:7" ht="15" customHeight="1">
      <c r="B6908" s="10"/>
      <c r="C6908" s="10"/>
      <c r="D6908" s="40" t="str">
        <f t="shared" si="216"/>
        <v/>
      </c>
      <c r="E6908" s="11"/>
      <c r="F6908" s="8" t="e">
        <f>VLOOKUP(C6908,Лист1!$A:$C,2,0)</f>
        <v>#N/A</v>
      </c>
      <c r="G6908" s="6">
        <f t="shared" si="215"/>
        <v>0</v>
      </c>
    </row>
    <row r="6909" spans="2:7" ht="15" customHeight="1">
      <c r="B6909" s="10"/>
      <c r="C6909" s="10"/>
      <c r="D6909" s="40" t="str">
        <f t="shared" si="216"/>
        <v/>
      </c>
      <c r="E6909" s="11"/>
      <c r="F6909" s="8" t="e">
        <f>VLOOKUP(C6909,Лист1!$A:$C,2,0)</f>
        <v>#N/A</v>
      </c>
      <c r="G6909" s="6">
        <f t="shared" si="215"/>
        <v>0</v>
      </c>
    </row>
    <row r="6910" spans="2:7" ht="15" customHeight="1">
      <c r="B6910" s="10"/>
      <c r="C6910" s="10"/>
      <c r="D6910" s="40" t="str">
        <f t="shared" si="216"/>
        <v/>
      </c>
      <c r="E6910" s="11"/>
      <c r="F6910" s="8" t="e">
        <f>VLOOKUP(C6910,Лист1!$A:$C,2,0)</f>
        <v>#N/A</v>
      </c>
      <c r="G6910" s="6">
        <f t="shared" si="215"/>
        <v>0</v>
      </c>
    </row>
    <row r="6911" spans="2:7" ht="15" customHeight="1">
      <c r="B6911" s="10"/>
      <c r="C6911" s="10"/>
      <c r="D6911" s="40" t="str">
        <f t="shared" si="216"/>
        <v/>
      </c>
      <c r="E6911" s="11"/>
      <c r="F6911" s="8" t="e">
        <f>VLOOKUP(C6911,Лист1!$A:$C,2,0)</f>
        <v>#N/A</v>
      </c>
      <c r="G6911" s="6">
        <f t="shared" si="215"/>
        <v>0</v>
      </c>
    </row>
    <row r="6912" spans="2:7" ht="15" customHeight="1">
      <c r="B6912" s="10"/>
      <c r="C6912" s="10"/>
      <c r="D6912" s="40" t="str">
        <f t="shared" si="216"/>
        <v/>
      </c>
      <c r="E6912" s="11"/>
      <c r="F6912" s="8" t="e">
        <f>VLOOKUP(C6912,Лист1!$A:$C,2,0)</f>
        <v>#N/A</v>
      </c>
      <c r="G6912" s="6">
        <f t="shared" si="215"/>
        <v>0</v>
      </c>
    </row>
    <row r="6913" spans="2:7" ht="15" customHeight="1">
      <c r="B6913" s="10"/>
      <c r="C6913" s="10"/>
      <c r="D6913" s="40" t="str">
        <f t="shared" si="216"/>
        <v/>
      </c>
      <c r="E6913" s="11"/>
      <c r="F6913" s="8" t="e">
        <f>VLOOKUP(C6913,Лист1!$A:$C,2,0)</f>
        <v>#N/A</v>
      </c>
      <c r="G6913" s="6">
        <f t="shared" si="215"/>
        <v>0</v>
      </c>
    </row>
    <row r="6914" spans="2:7" ht="15" customHeight="1">
      <c r="B6914" s="10"/>
      <c r="C6914" s="10"/>
      <c r="D6914" s="40" t="str">
        <f t="shared" si="216"/>
        <v/>
      </c>
      <c r="E6914" s="11"/>
      <c r="F6914" s="8" t="e">
        <f>VLOOKUP(C6914,Лист1!$A:$C,2,0)</f>
        <v>#N/A</v>
      </c>
      <c r="G6914" s="6">
        <f t="shared" ref="G6914:G6977" si="217">LEN(C6914)</f>
        <v>0</v>
      </c>
    </row>
    <row r="6915" spans="2:7" ht="15" customHeight="1">
      <c r="B6915" s="10"/>
      <c r="C6915" s="10"/>
      <c r="D6915" s="40" t="str">
        <f t="shared" si="216"/>
        <v/>
      </c>
      <c r="E6915" s="11"/>
      <c r="F6915" s="8" t="e">
        <f>VLOOKUP(C6915,Лист1!$A:$C,2,0)</f>
        <v>#N/A</v>
      </c>
      <c r="G6915" s="6">
        <f t="shared" si="217"/>
        <v>0</v>
      </c>
    </row>
    <row r="6916" spans="2:7" ht="15" customHeight="1">
      <c r="B6916" s="10"/>
      <c r="C6916" s="10"/>
      <c r="D6916" s="40" t="str">
        <f t="shared" si="216"/>
        <v/>
      </c>
      <c r="E6916" s="11"/>
      <c r="F6916" s="8" t="e">
        <f>VLOOKUP(C6916,Лист1!$A:$C,2,0)</f>
        <v>#N/A</v>
      </c>
      <c r="G6916" s="6">
        <f t="shared" si="217"/>
        <v>0</v>
      </c>
    </row>
    <row r="6917" spans="2:7" ht="15" customHeight="1">
      <c r="B6917" s="10"/>
      <c r="C6917" s="10"/>
      <c r="D6917" s="40" t="str">
        <f t="shared" si="216"/>
        <v/>
      </c>
      <c r="E6917" s="11"/>
      <c r="F6917" s="8" t="e">
        <f>VLOOKUP(C6917,Лист1!$A:$C,2,0)</f>
        <v>#N/A</v>
      </c>
      <c r="G6917" s="6">
        <f t="shared" si="217"/>
        <v>0</v>
      </c>
    </row>
    <row r="6918" spans="2:7" ht="15" customHeight="1">
      <c r="B6918" s="10"/>
      <c r="C6918" s="10"/>
      <c r="D6918" s="40" t="str">
        <f t="shared" si="216"/>
        <v/>
      </c>
      <c r="E6918" s="11"/>
      <c r="F6918" s="8" t="e">
        <f>VLOOKUP(C6918,Лист1!$A:$C,2,0)</f>
        <v>#N/A</v>
      </c>
      <c r="G6918" s="6">
        <f t="shared" si="217"/>
        <v>0</v>
      </c>
    </row>
    <row r="6919" spans="2:7" ht="15" customHeight="1">
      <c r="B6919" s="10"/>
      <c r="C6919" s="10"/>
      <c r="D6919" s="40" t="str">
        <f t="shared" si="216"/>
        <v/>
      </c>
      <c r="E6919" s="11"/>
      <c r="F6919" s="8" t="e">
        <f>VLOOKUP(C6919,Лист1!$A:$C,2,0)</f>
        <v>#N/A</v>
      </c>
      <c r="G6919" s="6">
        <f t="shared" si="217"/>
        <v>0</v>
      </c>
    </row>
    <row r="6920" spans="2:7" ht="15" customHeight="1">
      <c r="B6920" s="10"/>
      <c r="C6920" s="10"/>
      <c r="D6920" s="40" t="str">
        <f t="shared" si="216"/>
        <v/>
      </c>
      <c r="E6920" s="11"/>
      <c r="F6920" s="8" t="e">
        <f>VLOOKUP(C6920,Лист1!$A:$C,2,0)</f>
        <v>#N/A</v>
      </c>
      <c r="G6920" s="6">
        <f t="shared" si="217"/>
        <v>0</v>
      </c>
    </row>
    <row r="6921" spans="2:7" ht="15" customHeight="1">
      <c r="B6921" s="10"/>
      <c r="C6921" s="10"/>
      <c r="D6921" s="40" t="str">
        <f t="shared" si="216"/>
        <v/>
      </c>
      <c r="E6921" s="11"/>
      <c r="F6921" s="8" t="e">
        <f>VLOOKUP(C6921,Лист1!$A:$C,2,0)</f>
        <v>#N/A</v>
      </c>
      <c r="G6921" s="6">
        <f t="shared" si="217"/>
        <v>0</v>
      </c>
    </row>
    <row r="6922" spans="2:7" ht="15" customHeight="1">
      <c r="B6922" s="10"/>
      <c r="C6922" s="10"/>
      <c r="D6922" s="40" t="str">
        <f t="shared" si="216"/>
        <v/>
      </c>
      <c r="E6922" s="11"/>
      <c r="F6922" s="8" t="e">
        <f>VLOOKUP(C6922,Лист1!$A:$C,2,0)</f>
        <v>#N/A</v>
      </c>
      <c r="G6922" s="6">
        <f t="shared" si="217"/>
        <v>0</v>
      </c>
    </row>
    <row r="6923" spans="2:7" ht="15" customHeight="1">
      <c r="B6923" s="10"/>
      <c r="C6923" s="10"/>
      <c r="D6923" s="40" t="str">
        <f t="shared" si="216"/>
        <v/>
      </c>
      <c r="E6923" s="11"/>
      <c r="F6923" s="8" t="e">
        <f>VLOOKUP(C6923,Лист1!$A:$C,2,0)</f>
        <v>#N/A</v>
      </c>
      <c r="G6923" s="6">
        <f t="shared" si="217"/>
        <v>0</v>
      </c>
    </row>
    <row r="6924" spans="2:7" ht="15" customHeight="1">
      <c r="B6924" s="10"/>
      <c r="C6924" s="10"/>
      <c r="D6924" s="40" t="str">
        <f t="shared" si="216"/>
        <v/>
      </c>
      <c r="E6924" s="11"/>
      <c r="F6924" s="8" t="e">
        <f>VLOOKUP(C6924,Лист1!$A:$C,2,0)</f>
        <v>#N/A</v>
      </c>
      <c r="G6924" s="6">
        <f t="shared" si="217"/>
        <v>0</v>
      </c>
    </row>
    <row r="6925" spans="2:7" ht="15" customHeight="1">
      <c r="B6925" s="10"/>
      <c r="C6925" s="10"/>
      <c r="D6925" s="40" t="str">
        <f t="shared" si="216"/>
        <v/>
      </c>
      <c r="E6925" s="11"/>
      <c r="F6925" s="8" t="e">
        <f>VLOOKUP(C6925,Лист1!$A:$C,2,0)</f>
        <v>#N/A</v>
      </c>
      <c r="G6925" s="6">
        <f t="shared" si="217"/>
        <v>0</v>
      </c>
    </row>
    <row r="6926" spans="2:7" ht="15" customHeight="1">
      <c r="B6926" s="10"/>
      <c r="C6926" s="10"/>
      <c r="D6926" s="40" t="str">
        <f t="shared" si="216"/>
        <v/>
      </c>
      <c r="E6926" s="11"/>
      <c r="F6926" s="8" t="e">
        <f>VLOOKUP(C6926,Лист1!$A:$C,2,0)</f>
        <v>#N/A</v>
      </c>
      <c r="G6926" s="6">
        <f t="shared" si="217"/>
        <v>0</v>
      </c>
    </row>
    <row r="6927" spans="2:7" ht="15" customHeight="1">
      <c r="B6927" s="10"/>
      <c r="C6927" s="10"/>
      <c r="D6927" s="40" t="str">
        <f t="shared" si="216"/>
        <v/>
      </c>
      <c r="E6927" s="11"/>
      <c r="F6927" s="8" t="e">
        <f>VLOOKUP(C6927,Лист1!$A:$C,2,0)</f>
        <v>#N/A</v>
      </c>
      <c r="G6927" s="6">
        <f t="shared" si="217"/>
        <v>0</v>
      </c>
    </row>
    <row r="6928" spans="2:7" ht="15" customHeight="1">
      <c r="B6928" s="10"/>
      <c r="C6928" s="10"/>
      <c r="D6928" s="40" t="str">
        <f t="shared" si="216"/>
        <v/>
      </c>
      <c r="E6928" s="11"/>
      <c r="F6928" s="8" t="e">
        <f>VLOOKUP(C6928,Лист1!$A:$C,2,0)</f>
        <v>#N/A</v>
      </c>
      <c r="G6928" s="6">
        <f t="shared" si="217"/>
        <v>0</v>
      </c>
    </row>
    <row r="6929" spans="2:7" ht="15" customHeight="1">
      <c r="B6929" s="10"/>
      <c r="C6929" s="10"/>
      <c r="D6929" s="40" t="str">
        <f t="shared" si="216"/>
        <v/>
      </c>
      <c r="E6929" s="11"/>
      <c r="F6929" s="8" t="e">
        <f>VLOOKUP(C6929,Лист1!$A:$C,2,0)</f>
        <v>#N/A</v>
      </c>
      <c r="G6929" s="6">
        <f t="shared" si="217"/>
        <v>0</v>
      </c>
    </row>
    <row r="6930" spans="2:7" ht="15" customHeight="1">
      <c r="B6930" s="10"/>
      <c r="C6930" s="10"/>
      <c r="D6930" s="40" t="str">
        <f t="shared" si="216"/>
        <v/>
      </c>
      <c r="E6930" s="11"/>
      <c r="F6930" s="8" t="e">
        <f>VLOOKUP(C6930,Лист1!$A:$C,2,0)</f>
        <v>#N/A</v>
      </c>
      <c r="G6930" s="6">
        <f t="shared" si="217"/>
        <v>0</v>
      </c>
    </row>
    <row r="6931" spans="2:7" ht="15" customHeight="1">
      <c r="B6931" s="10"/>
      <c r="C6931" s="10"/>
      <c r="D6931" s="40" t="str">
        <f t="shared" si="216"/>
        <v/>
      </c>
      <c r="E6931" s="11"/>
      <c r="F6931" s="8" t="e">
        <f>VLOOKUP(C6931,Лист1!$A:$C,2,0)</f>
        <v>#N/A</v>
      </c>
      <c r="G6931" s="6">
        <f t="shared" si="217"/>
        <v>0</v>
      </c>
    </row>
    <row r="6932" spans="2:7" ht="15" customHeight="1">
      <c r="B6932" s="10"/>
      <c r="C6932" s="10"/>
      <c r="D6932" s="40" t="str">
        <f t="shared" si="216"/>
        <v/>
      </c>
      <c r="E6932" s="11"/>
      <c r="F6932" s="8" t="e">
        <f>VLOOKUP(C6932,Лист1!$A:$C,2,0)</f>
        <v>#N/A</v>
      </c>
      <c r="G6932" s="6">
        <f t="shared" si="217"/>
        <v>0</v>
      </c>
    </row>
    <row r="6933" spans="2:7" ht="15" customHeight="1">
      <c r="B6933" s="10"/>
      <c r="C6933" s="10"/>
      <c r="D6933" s="40" t="str">
        <f t="shared" si="216"/>
        <v/>
      </c>
      <c r="E6933" s="11"/>
      <c r="F6933" s="8" t="e">
        <f>VLOOKUP(C6933,Лист1!$A:$C,2,0)</f>
        <v>#N/A</v>
      </c>
      <c r="G6933" s="6">
        <f t="shared" si="217"/>
        <v>0</v>
      </c>
    </row>
    <row r="6934" spans="2:7" ht="15" customHeight="1">
      <c r="B6934" s="10"/>
      <c r="C6934" s="10"/>
      <c r="D6934" s="40" t="str">
        <f t="shared" ref="D6934:D6997" si="218">HYPERLINK(E6934)</f>
        <v/>
      </c>
      <c r="E6934" s="11"/>
      <c r="F6934" s="8" t="e">
        <f>VLOOKUP(C6934,Лист1!$A:$C,2,0)</f>
        <v>#N/A</v>
      </c>
      <c r="G6934" s="6">
        <f t="shared" si="217"/>
        <v>0</v>
      </c>
    </row>
    <row r="6935" spans="2:7" ht="15" customHeight="1">
      <c r="B6935" s="10"/>
      <c r="C6935" s="10"/>
      <c r="D6935" s="40" t="str">
        <f t="shared" si="218"/>
        <v/>
      </c>
      <c r="E6935" s="11"/>
      <c r="F6935" s="8" t="e">
        <f>VLOOKUP(C6935,Лист1!$A:$C,2,0)</f>
        <v>#N/A</v>
      </c>
      <c r="G6935" s="6">
        <f t="shared" si="217"/>
        <v>0</v>
      </c>
    </row>
    <row r="6936" spans="2:7" ht="15" customHeight="1">
      <c r="B6936" s="10"/>
      <c r="C6936" s="10"/>
      <c r="D6936" s="40" t="str">
        <f t="shared" si="218"/>
        <v/>
      </c>
      <c r="E6936" s="11"/>
      <c r="F6936" s="8" t="e">
        <f>VLOOKUP(C6936,Лист1!$A:$C,2,0)</f>
        <v>#N/A</v>
      </c>
      <c r="G6936" s="6">
        <f t="shared" si="217"/>
        <v>0</v>
      </c>
    </row>
    <row r="6937" spans="2:7" ht="15" customHeight="1">
      <c r="B6937" s="10"/>
      <c r="C6937" s="10"/>
      <c r="D6937" s="40" t="str">
        <f t="shared" si="218"/>
        <v/>
      </c>
      <c r="E6937" s="11"/>
      <c r="F6937" s="8" t="e">
        <f>VLOOKUP(C6937,Лист1!$A:$C,2,0)</f>
        <v>#N/A</v>
      </c>
      <c r="G6937" s="6">
        <f t="shared" si="217"/>
        <v>0</v>
      </c>
    </row>
    <row r="6938" spans="2:7" ht="15" customHeight="1">
      <c r="B6938" s="10"/>
      <c r="C6938" s="10"/>
      <c r="D6938" s="40" t="str">
        <f t="shared" si="218"/>
        <v/>
      </c>
      <c r="E6938" s="11"/>
      <c r="F6938" s="8" t="e">
        <f>VLOOKUP(C6938,Лист1!$A:$C,2,0)</f>
        <v>#N/A</v>
      </c>
      <c r="G6938" s="6">
        <f t="shared" si="217"/>
        <v>0</v>
      </c>
    </row>
    <row r="6939" spans="2:7" ht="15" customHeight="1">
      <c r="B6939" s="10"/>
      <c r="C6939" s="10"/>
      <c r="D6939" s="40" t="str">
        <f t="shared" si="218"/>
        <v/>
      </c>
      <c r="E6939" s="11"/>
      <c r="F6939" s="8" t="e">
        <f>VLOOKUP(C6939,Лист1!$A:$C,2,0)</f>
        <v>#N/A</v>
      </c>
      <c r="G6939" s="6">
        <f t="shared" si="217"/>
        <v>0</v>
      </c>
    </row>
    <row r="6940" spans="2:7" ht="15" customHeight="1">
      <c r="B6940" s="10"/>
      <c r="C6940" s="10"/>
      <c r="D6940" s="40" t="str">
        <f t="shared" si="218"/>
        <v/>
      </c>
      <c r="E6940" s="11"/>
      <c r="F6940" s="8" t="e">
        <f>VLOOKUP(C6940,Лист1!$A:$C,2,0)</f>
        <v>#N/A</v>
      </c>
      <c r="G6940" s="6">
        <f t="shared" si="217"/>
        <v>0</v>
      </c>
    </row>
    <row r="6941" spans="2:7" ht="15" customHeight="1">
      <c r="B6941" s="10"/>
      <c r="C6941" s="10"/>
      <c r="D6941" s="40" t="str">
        <f t="shared" si="218"/>
        <v/>
      </c>
      <c r="E6941" s="11"/>
      <c r="F6941" s="8" t="e">
        <f>VLOOKUP(C6941,Лист1!$A:$C,2,0)</f>
        <v>#N/A</v>
      </c>
      <c r="G6941" s="6">
        <f t="shared" si="217"/>
        <v>0</v>
      </c>
    </row>
    <row r="6942" spans="2:7" ht="15" customHeight="1">
      <c r="B6942" s="10"/>
      <c r="C6942" s="10"/>
      <c r="D6942" s="40" t="str">
        <f t="shared" si="218"/>
        <v/>
      </c>
      <c r="E6942" s="11"/>
      <c r="F6942" s="8" t="e">
        <f>VLOOKUP(C6942,Лист1!$A:$C,2,0)</f>
        <v>#N/A</v>
      </c>
      <c r="G6942" s="6">
        <f t="shared" si="217"/>
        <v>0</v>
      </c>
    </row>
    <row r="6943" spans="2:7" ht="15" customHeight="1">
      <c r="B6943" s="10"/>
      <c r="C6943" s="10"/>
      <c r="D6943" s="40" t="str">
        <f t="shared" si="218"/>
        <v/>
      </c>
      <c r="E6943" s="11"/>
      <c r="F6943" s="8" t="e">
        <f>VLOOKUP(C6943,Лист1!$A:$C,2,0)</f>
        <v>#N/A</v>
      </c>
      <c r="G6943" s="6">
        <f t="shared" si="217"/>
        <v>0</v>
      </c>
    </row>
    <row r="6944" spans="2:7" ht="15" customHeight="1">
      <c r="B6944" s="10"/>
      <c r="C6944" s="10"/>
      <c r="D6944" s="40" t="str">
        <f t="shared" si="218"/>
        <v/>
      </c>
      <c r="E6944" s="11"/>
      <c r="F6944" s="8" t="e">
        <f>VLOOKUP(C6944,Лист1!$A:$C,2,0)</f>
        <v>#N/A</v>
      </c>
      <c r="G6944" s="6">
        <f t="shared" si="217"/>
        <v>0</v>
      </c>
    </row>
    <row r="6945" spans="2:7" ht="15" customHeight="1">
      <c r="B6945" s="10"/>
      <c r="C6945" s="10"/>
      <c r="D6945" s="40" t="str">
        <f t="shared" si="218"/>
        <v/>
      </c>
      <c r="E6945" s="11"/>
      <c r="F6945" s="8" t="e">
        <f>VLOOKUP(C6945,Лист1!$A:$C,2,0)</f>
        <v>#N/A</v>
      </c>
      <c r="G6945" s="6">
        <f t="shared" si="217"/>
        <v>0</v>
      </c>
    </row>
    <row r="6946" spans="2:7" ht="15" customHeight="1">
      <c r="B6946" s="10"/>
      <c r="C6946" s="10"/>
      <c r="D6946" s="40" t="str">
        <f t="shared" si="218"/>
        <v/>
      </c>
      <c r="E6946" s="11"/>
      <c r="F6946" s="8" t="e">
        <f>VLOOKUP(C6946,Лист1!$A:$C,2,0)</f>
        <v>#N/A</v>
      </c>
      <c r="G6946" s="6">
        <f t="shared" si="217"/>
        <v>0</v>
      </c>
    </row>
    <row r="6947" spans="2:7" ht="15" customHeight="1">
      <c r="B6947" s="10"/>
      <c r="C6947" s="10"/>
      <c r="D6947" s="40" t="str">
        <f t="shared" si="218"/>
        <v/>
      </c>
      <c r="E6947" s="11"/>
      <c r="F6947" s="8" t="e">
        <f>VLOOKUP(C6947,Лист1!$A:$C,2,0)</f>
        <v>#N/A</v>
      </c>
      <c r="G6947" s="6">
        <f t="shared" si="217"/>
        <v>0</v>
      </c>
    </row>
    <row r="6948" spans="2:7" ht="15" customHeight="1">
      <c r="B6948" s="10"/>
      <c r="C6948" s="10"/>
      <c r="D6948" s="40" t="str">
        <f t="shared" si="218"/>
        <v/>
      </c>
      <c r="E6948" s="11"/>
      <c r="F6948" s="8" t="e">
        <f>VLOOKUP(C6948,Лист1!$A:$C,2,0)</f>
        <v>#N/A</v>
      </c>
      <c r="G6948" s="6">
        <f t="shared" si="217"/>
        <v>0</v>
      </c>
    </row>
    <row r="6949" spans="2:7" ht="15" customHeight="1">
      <c r="B6949" s="10"/>
      <c r="C6949" s="10"/>
      <c r="D6949" s="40" t="str">
        <f t="shared" si="218"/>
        <v/>
      </c>
      <c r="E6949" s="11"/>
      <c r="F6949" s="8" t="e">
        <f>VLOOKUP(C6949,Лист1!$A:$C,2,0)</f>
        <v>#N/A</v>
      </c>
      <c r="G6949" s="6">
        <f t="shared" si="217"/>
        <v>0</v>
      </c>
    </row>
    <row r="6950" spans="2:7" ht="15" customHeight="1">
      <c r="B6950" s="10"/>
      <c r="C6950" s="10"/>
      <c r="D6950" s="40" t="str">
        <f t="shared" si="218"/>
        <v/>
      </c>
      <c r="E6950" s="11"/>
      <c r="F6950" s="8" t="e">
        <f>VLOOKUP(C6950,Лист1!$A:$C,2,0)</f>
        <v>#N/A</v>
      </c>
      <c r="G6950" s="6">
        <f t="shared" si="217"/>
        <v>0</v>
      </c>
    </row>
    <row r="6951" spans="2:7" ht="15" customHeight="1">
      <c r="B6951" s="10"/>
      <c r="C6951" s="10"/>
      <c r="D6951" s="40" t="str">
        <f t="shared" si="218"/>
        <v/>
      </c>
      <c r="E6951" s="11"/>
      <c r="F6951" s="8" t="e">
        <f>VLOOKUP(C6951,Лист1!$A:$C,2,0)</f>
        <v>#N/A</v>
      </c>
      <c r="G6951" s="6">
        <f t="shared" si="217"/>
        <v>0</v>
      </c>
    </row>
    <row r="6952" spans="2:7" ht="15" customHeight="1">
      <c r="B6952" s="10"/>
      <c r="C6952" s="10"/>
      <c r="D6952" s="40" t="str">
        <f t="shared" si="218"/>
        <v/>
      </c>
      <c r="E6952" s="11"/>
      <c r="F6952" s="8" t="e">
        <f>VLOOKUP(C6952,Лист1!$A:$C,2,0)</f>
        <v>#N/A</v>
      </c>
      <c r="G6952" s="6">
        <f t="shared" si="217"/>
        <v>0</v>
      </c>
    </row>
    <row r="6953" spans="2:7" ht="15" customHeight="1">
      <c r="B6953" s="10"/>
      <c r="C6953" s="10"/>
      <c r="D6953" s="40" t="str">
        <f t="shared" si="218"/>
        <v/>
      </c>
      <c r="E6953" s="11"/>
      <c r="F6953" s="8" t="e">
        <f>VLOOKUP(C6953,Лист1!$A:$C,2,0)</f>
        <v>#N/A</v>
      </c>
      <c r="G6953" s="6">
        <f t="shared" si="217"/>
        <v>0</v>
      </c>
    </row>
    <row r="6954" spans="2:7" ht="15" customHeight="1">
      <c r="B6954" s="10"/>
      <c r="C6954" s="10"/>
      <c r="D6954" s="40" t="str">
        <f t="shared" si="218"/>
        <v/>
      </c>
      <c r="E6954" s="11"/>
      <c r="F6954" s="8" t="e">
        <f>VLOOKUP(C6954,Лист1!$A:$C,2,0)</f>
        <v>#N/A</v>
      </c>
      <c r="G6954" s="6">
        <f t="shared" si="217"/>
        <v>0</v>
      </c>
    </row>
    <row r="6955" spans="2:7" ht="15" customHeight="1">
      <c r="B6955" s="10"/>
      <c r="C6955" s="10"/>
      <c r="D6955" s="40" t="str">
        <f t="shared" si="218"/>
        <v/>
      </c>
      <c r="E6955" s="11"/>
      <c r="F6955" s="8" t="e">
        <f>VLOOKUP(C6955,Лист1!$A:$C,2,0)</f>
        <v>#N/A</v>
      </c>
      <c r="G6955" s="6">
        <f t="shared" si="217"/>
        <v>0</v>
      </c>
    </row>
    <row r="6956" spans="2:7" ht="15" customHeight="1">
      <c r="B6956" s="10"/>
      <c r="C6956" s="10"/>
      <c r="D6956" s="40" t="str">
        <f t="shared" si="218"/>
        <v/>
      </c>
      <c r="E6956" s="11"/>
      <c r="F6956" s="8" t="e">
        <f>VLOOKUP(C6956,Лист1!$A:$C,2,0)</f>
        <v>#N/A</v>
      </c>
      <c r="G6956" s="6">
        <f t="shared" si="217"/>
        <v>0</v>
      </c>
    </row>
    <row r="6957" spans="2:7" ht="15" customHeight="1">
      <c r="B6957" s="10"/>
      <c r="C6957" s="10"/>
      <c r="D6957" s="40" t="str">
        <f t="shared" si="218"/>
        <v/>
      </c>
      <c r="E6957" s="11"/>
      <c r="F6957" s="8" t="e">
        <f>VLOOKUP(C6957,Лист1!$A:$C,2,0)</f>
        <v>#N/A</v>
      </c>
      <c r="G6957" s="6">
        <f t="shared" si="217"/>
        <v>0</v>
      </c>
    </row>
    <row r="6958" spans="2:7" ht="15" customHeight="1">
      <c r="B6958" s="10"/>
      <c r="C6958" s="10"/>
      <c r="D6958" s="40" t="str">
        <f t="shared" si="218"/>
        <v/>
      </c>
      <c r="E6958" s="11"/>
      <c r="F6958" s="8" t="e">
        <f>VLOOKUP(C6958,Лист1!$A:$C,2,0)</f>
        <v>#N/A</v>
      </c>
      <c r="G6958" s="6">
        <f t="shared" si="217"/>
        <v>0</v>
      </c>
    </row>
    <row r="6959" spans="2:7" ht="15" customHeight="1">
      <c r="B6959" s="10"/>
      <c r="C6959" s="10"/>
      <c r="D6959" s="40" t="str">
        <f t="shared" si="218"/>
        <v/>
      </c>
      <c r="E6959" s="11"/>
      <c r="F6959" s="8" t="e">
        <f>VLOOKUP(C6959,Лист1!$A:$C,2,0)</f>
        <v>#N/A</v>
      </c>
      <c r="G6959" s="6">
        <f t="shared" si="217"/>
        <v>0</v>
      </c>
    </row>
    <row r="6960" spans="2:7" ht="15" customHeight="1">
      <c r="B6960" s="10"/>
      <c r="C6960" s="10"/>
      <c r="D6960" s="40" t="str">
        <f t="shared" si="218"/>
        <v/>
      </c>
      <c r="E6960" s="11"/>
      <c r="F6960" s="8" t="e">
        <f>VLOOKUP(C6960,Лист1!$A:$C,2,0)</f>
        <v>#N/A</v>
      </c>
      <c r="G6960" s="6">
        <f t="shared" si="217"/>
        <v>0</v>
      </c>
    </row>
    <row r="6961" spans="2:7" ht="15" customHeight="1">
      <c r="B6961" s="10"/>
      <c r="C6961" s="10"/>
      <c r="D6961" s="40" t="str">
        <f t="shared" si="218"/>
        <v/>
      </c>
      <c r="E6961" s="11"/>
      <c r="F6961" s="8" t="e">
        <f>VLOOKUP(C6961,Лист1!$A:$C,2,0)</f>
        <v>#N/A</v>
      </c>
      <c r="G6961" s="6">
        <f t="shared" si="217"/>
        <v>0</v>
      </c>
    </row>
    <row r="6962" spans="2:7" ht="15" customHeight="1">
      <c r="B6962" s="10"/>
      <c r="C6962" s="10"/>
      <c r="D6962" s="40" t="str">
        <f t="shared" si="218"/>
        <v/>
      </c>
      <c r="E6962" s="11"/>
      <c r="F6962" s="8" t="e">
        <f>VLOOKUP(C6962,Лист1!$A:$C,2,0)</f>
        <v>#N/A</v>
      </c>
      <c r="G6962" s="6">
        <f t="shared" si="217"/>
        <v>0</v>
      </c>
    </row>
    <row r="6963" spans="2:7" ht="15" customHeight="1">
      <c r="B6963" s="10"/>
      <c r="C6963" s="10"/>
      <c r="D6963" s="40" t="str">
        <f t="shared" si="218"/>
        <v/>
      </c>
      <c r="E6963" s="11"/>
      <c r="F6963" s="8" t="e">
        <f>VLOOKUP(C6963,Лист1!$A:$C,2,0)</f>
        <v>#N/A</v>
      </c>
      <c r="G6963" s="6">
        <f t="shared" si="217"/>
        <v>0</v>
      </c>
    </row>
    <row r="6964" spans="2:7" ht="15" customHeight="1">
      <c r="B6964" s="10"/>
      <c r="C6964" s="10"/>
      <c r="D6964" s="40" t="str">
        <f t="shared" si="218"/>
        <v/>
      </c>
      <c r="E6964" s="11"/>
      <c r="F6964" s="8" t="e">
        <f>VLOOKUP(C6964,Лист1!$A:$C,2,0)</f>
        <v>#N/A</v>
      </c>
      <c r="G6964" s="6">
        <f t="shared" si="217"/>
        <v>0</v>
      </c>
    </row>
    <row r="6965" spans="2:7" ht="15" customHeight="1">
      <c r="B6965" s="10"/>
      <c r="C6965" s="10"/>
      <c r="D6965" s="40" t="str">
        <f t="shared" si="218"/>
        <v/>
      </c>
      <c r="E6965" s="11"/>
      <c r="F6965" s="8" t="e">
        <f>VLOOKUP(C6965,Лист1!$A:$C,2,0)</f>
        <v>#N/A</v>
      </c>
      <c r="G6965" s="6">
        <f t="shared" si="217"/>
        <v>0</v>
      </c>
    </row>
    <row r="6966" spans="2:7" ht="15" customHeight="1">
      <c r="B6966" s="10"/>
      <c r="C6966" s="10"/>
      <c r="D6966" s="40" t="str">
        <f t="shared" si="218"/>
        <v/>
      </c>
      <c r="E6966" s="11"/>
      <c r="F6966" s="8" t="e">
        <f>VLOOKUP(C6966,Лист1!$A:$C,2,0)</f>
        <v>#N/A</v>
      </c>
      <c r="G6966" s="6">
        <f t="shared" si="217"/>
        <v>0</v>
      </c>
    </row>
    <row r="6967" spans="2:7" ht="15" customHeight="1">
      <c r="B6967" s="10"/>
      <c r="C6967" s="10"/>
      <c r="D6967" s="40" t="str">
        <f t="shared" si="218"/>
        <v/>
      </c>
      <c r="E6967" s="11"/>
      <c r="F6967" s="8" t="e">
        <f>VLOOKUP(C6967,Лист1!$A:$C,2,0)</f>
        <v>#N/A</v>
      </c>
      <c r="G6967" s="6">
        <f t="shared" si="217"/>
        <v>0</v>
      </c>
    </row>
    <row r="6968" spans="2:7" ht="15" customHeight="1">
      <c r="B6968" s="10"/>
      <c r="C6968" s="10"/>
      <c r="D6968" s="40" t="str">
        <f t="shared" si="218"/>
        <v/>
      </c>
      <c r="E6968" s="11"/>
      <c r="F6968" s="8" t="e">
        <f>VLOOKUP(C6968,Лист1!$A:$C,2,0)</f>
        <v>#N/A</v>
      </c>
      <c r="G6968" s="6">
        <f t="shared" si="217"/>
        <v>0</v>
      </c>
    </row>
    <row r="6969" spans="2:7" ht="15" customHeight="1">
      <c r="B6969" s="10"/>
      <c r="C6969" s="10"/>
      <c r="D6969" s="40" t="str">
        <f t="shared" si="218"/>
        <v/>
      </c>
      <c r="E6969" s="11"/>
      <c r="F6969" s="8" t="e">
        <f>VLOOKUP(C6969,Лист1!$A:$C,2,0)</f>
        <v>#N/A</v>
      </c>
      <c r="G6969" s="6">
        <f t="shared" si="217"/>
        <v>0</v>
      </c>
    </row>
    <row r="6970" spans="2:7" ht="15" customHeight="1">
      <c r="B6970" s="10"/>
      <c r="C6970" s="10"/>
      <c r="D6970" s="40" t="str">
        <f t="shared" si="218"/>
        <v/>
      </c>
      <c r="E6970" s="11"/>
      <c r="F6970" s="8" t="e">
        <f>VLOOKUP(C6970,Лист1!$A:$C,2,0)</f>
        <v>#N/A</v>
      </c>
      <c r="G6970" s="6">
        <f t="shared" si="217"/>
        <v>0</v>
      </c>
    </row>
    <row r="6971" spans="2:7" ht="15" customHeight="1">
      <c r="B6971" s="10"/>
      <c r="C6971" s="10"/>
      <c r="D6971" s="40" t="str">
        <f t="shared" si="218"/>
        <v/>
      </c>
      <c r="E6971" s="11"/>
      <c r="F6971" s="8" t="e">
        <f>VLOOKUP(C6971,Лист1!$A:$C,2,0)</f>
        <v>#N/A</v>
      </c>
      <c r="G6971" s="6">
        <f t="shared" si="217"/>
        <v>0</v>
      </c>
    </row>
    <row r="6972" spans="2:7" ht="15" customHeight="1">
      <c r="B6972" s="10"/>
      <c r="C6972" s="10"/>
      <c r="D6972" s="40" t="str">
        <f t="shared" si="218"/>
        <v/>
      </c>
      <c r="E6972" s="11"/>
      <c r="F6972" s="8" t="e">
        <f>VLOOKUP(C6972,Лист1!$A:$C,2,0)</f>
        <v>#N/A</v>
      </c>
      <c r="G6972" s="6">
        <f t="shared" si="217"/>
        <v>0</v>
      </c>
    </row>
    <row r="6973" spans="2:7" ht="15" customHeight="1">
      <c r="B6973" s="10"/>
      <c r="C6973" s="10"/>
      <c r="D6973" s="40" t="str">
        <f t="shared" si="218"/>
        <v/>
      </c>
      <c r="E6973" s="11"/>
      <c r="F6973" s="8" t="e">
        <f>VLOOKUP(C6973,Лист1!$A:$C,2,0)</f>
        <v>#N/A</v>
      </c>
      <c r="G6973" s="6">
        <f t="shared" si="217"/>
        <v>0</v>
      </c>
    </row>
    <row r="6974" spans="2:7" ht="15" customHeight="1">
      <c r="B6974" s="10"/>
      <c r="C6974" s="10"/>
      <c r="D6974" s="40" t="str">
        <f t="shared" si="218"/>
        <v/>
      </c>
      <c r="E6974" s="11"/>
      <c r="F6974" s="8" t="e">
        <f>VLOOKUP(C6974,Лист1!$A:$C,2,0)</f>
        <v>#N/A</v>
      </c>
      <c r="G6974" s="6">
        <f t="shared" si="217"/>
        <v>0</v>
      </c>
    </row>
    <row r="6975" spans="2:7" ht="15" customHeight="1">
      <c r="B6975" s="10"/>
      <c r="C6975" s="10"/>
      <c r="D6975" s="40" t="str">
        <f t="shared" si="218"/>
        <v/>
      </c>
      <c r="E6975" s="11"/>
      <c r="F6975" s="8" t="e">
        <f>VLOOKUP(C6975,Лист1!$A:$C,2,0)</f>
        <v>#N/A</v>
      </c>
      <c r="G6975" s="6">
        <f t="shared" si="217"/>
        <v>0</v>
      </c>
    </row>
    <row r="6976" spans="2:7" ht="15" customHeight="1">
      <c r="B6976" s="10"/>
      <c r="C6976" s="10"/>
      <c r="D6976" s="40" t="str">
        <f t="shared" si="218"/>
        <v/>
      </c>
      <c r="E6976" s="11"/>
      <c r="F6976" s="8" t="e">
        <f>VLOOKUP(C6976,Лист1!$A:$C,2,0)</f>
        <v>#N/A</v>
      </c>
      <c r="G6976" s="6">
        <f t="shared" si="217"/>
        <v>0</v>
      </c>
    </row>
    <row r="6977" spans="2:7" ht="15" customHeight="1">
      <c r="B6977" s="10"/>
      <c r="C6977" s="10"/>
      <c r="D6977" s="40" t="str">
        <f t="shared" si="218"/>
        <v/>
      </c>
      <c r="E6977" s="11"/>
      <c r="F6977" s="8" t="e">
        <f>VLOOKUP(C6977,Лист1!$A:$C,2,0)</f>
        <v>#N/A</v>
      </c>
      <c r="G6977" s="6">
        <f t="shared" si="217"/>
        <v>0</v>
      </c>
    </row>
    <row r="6978" spans="2:7" ht="15" customHeight="1">
      <c r="B6978" s="10"/>
      <c r="C6978" s="10"/>
      <c r="D6978" s="40" t="str">
        <f t="shared" si="218"/>
        <v/>
      </c>
      <c r="E6978" s="11"/>
      <c r="F6978" s="8" t="e">
        <f>VLOOKUP(C6978,Лист1!$A:$C,2,0)</f>
        <v>#N/A</v>
      </c>
      <c r="G6978" s="6">
        <f t="shared" ref="G6978:G7041" si="219">LEN(C6978)</f>
        <v>0</v>
      </c>
    </row>
    <row r="6979" spans="2:7" ht="15" customHeight="1">
      <c r="B6979" s="10"/>
      <c r="C6979" s="10"/>
      <c r="D6979" s="40" t="str">
        <f t="shared" si="218"/>
        <v/>
      </c>
      <c r="E6979" s="11"/>
      <c r="F6979" s="8" t="e">
        <f>VLOOKUP(C6979,Лист1!$A:$C,2,0)</f>
        <v>#N/A</v>
      </c>
      <c r="G6979" s="6">
        <f t="shared" si="219"/>
        <v>0</v>
      </c>
    </row>
    <row r="6980" spans="2:7" ht="15" customHeight="1">
      <c r="B6980" s="10"/>
      <c r="C6980" s="10"/>
      <c r="D6980" s="40" t="str">
        <f t="shared" si="218"/>
        <v/>
      </c>
      <c r="E6980" s="11"/>
      <c r="F6980" s="8" t="e">
        <f>VLOOKUP(C6980,Лист1!$A:$C,2,0)</f>
        <v>#N/A</v>
      </c>
      <c r="G6980" s="6">
        <f t="shared" si="219"/>
        <v>0</v>
      </c>
    </row>
    <row r="6981" spans="2:7" ht="15" customHeight="1">
      <c r="B6981" s="10"/>
      <c r="C6981" s="10"/>
      <c r="D6981" s="40" t="str">
        <f t="shared" si="218"/>
        <v/>
      </c>
      <c r="E6981" s="11"/>
      <c r="F6981" s="8" t="e">
        <f>VLOOKUP(C6981,Лист1!$A:$C,2,0)</f>
        <v>#N/A</v>
      </c>
      <c r="G6981" s="6">
        <f t="shared" si="219"/>
        <v>0</v>
      </c>
    </row>
    <row r="6982" spans="2:7" ht="15" customHeight="1">
      <c r="B6982" s="10"/>
      <c r="C6982" s="10"/>
      <c r="D6982" s="40" t="str">
        <f t="shared" si="218"/>
        <v/>
      </c>
      <c r="E6982" s="11"/>
      <c r="F6982" s="8" t="e">
        <f>VLOOKUP(C6982,Лист1!$A:$C,2,0)</f>
        <v>#N/A</v>
      </c>
      <c r="G6982" s="6">
        <f t="shared" si="219"/>
        <v>0</v>
      </c>
    </row>
    <row r="6983" spans="2:7" ht="15" customHeight="1">
      <c r="B6983" s="10"/>
      <c r="C6983" s="10"/>
      <c r="D6983" s="40" t="str">
        <f t="shared" si="218"/>
        <v/>
      </c>
      <c r="E6983" s="11"/>
      <c r="F6983" s="8" t="e">
        <f>VLOOKUP(C6983,Лист1!$A:$C,2,0)</f>
        <v>#N/A</v>
      </c>
      <c r="G6983" s="6">
        <f t="shared" si="219"/>
        <v>0</v>
      </c>
    </row>
    <row r="6984" spans="2:7" ht="15" customHeight="1">
      <c r="B6984" s="10"/>
      <c r="C6984" s="25"/>
      <c r="D6984" s="40" t="str">
        <f t="shared" si="218"/>
        <v/>
      </c>
      <c r="E6984" s="14"/>
      <c r="F6984" s="8" t="e">
        <f>VLOOKUP(C6984,Лист1!$A:$C,2,0)</f>
        <v>#N/A</v>
      </c>
      <c r="G6984" s="6">
        <f t="shared" si="219"/>
        <v>0</v>
      </c>
    </row>
    <row r="6985" spans="2:7" ht="15" customHeight="1">
      <c r="B6985" s="10"/>
      <c r="C6985" s="25"/>
      <c r="D6985" s="40" t="str">
        <f t="shared" si="218"/>
        <v/>
      </c>
      <c r="E6985" s="14"/>
      <c r="F6985" s="8" t="e">
        <f>VLOOKUP(C6985,Лист1!$A:$C,2,0)</f>
        <v>#N/A</v>
      </c>
      <c r="G6985" s="6">
        <f t="shared" si="219"/>
        <v>0</v>
      </c>
    </row>
    <row r="6986" spans="2:7" ht="15" customHeight="1">
      <c r="B6986" s="10"/>
      <c r="C6986" s="25"/>
      <c r="D6986" s="40" t="str">
        <f t="shared" si="218"/>
        <v/>
      </c>
      <c r="E6986" s="14"/>
      <c r="F6986" s="8" t="e">
        <f>VLOOKUP(C6986,Лист1!$A:$C,2,0)</f>
        <v>#N/A</v>
      </c>
      <c r="G6986" s="6">
        <f t="shared" si="219"/>
        <v>0</v>
      </c>
    </row>
    <row r="6987" spans="2:7" ht="15" customHeight="1">
      <c r="B6987" s="10"/>
      <c r="C6987" s="25"/>
      <c r="D6987" s="40" t="str">
        <f t="shared" si="218"/>
        <v/>
      </c>
      <c r="E6987" s="14"/>
      <c r="F6987" s="8" t="e">
        <f>VLOOKUP(C6987,Лист1!$A:$C,2,0)</f>
        <v>#N/A</v>
      </c>
      <c r="G6987" s="6">
        <f t="shared" si="219"/>
        <v>0</v>
      </c>
    </row>
    <row r="6988" spans="2:7" ht="15" customHeight="1">
      <c r="B6988" s="10"/>
      <c r="C6988" s="25"/>
      <c r="D6988" s="40" t="str">
        <f t="shared" si="218"/>
        <v/>
      </c>
      <c r="E6988" s="14"/>
      <c r="F6988" s="8" t="e">
        <f>VLOOKUP(C6988,Лист1!$A:$C,2,0)</f>
        <v>#N/A</v>
      </c>
      <c r="G6988" s="6">
        <f t="shared" si="219"/>
        <v>0</v>
      </c>
    </row>
    <row r="6989" spans="2:7" ht="15" customHeight="1">
      <c r="B6989" s="10"/>
      <c r="C6989" s="25"/>
      <c r="D6989" s="40" t="str">
        <f t="shared" si="218"/>
        <v/>
      </c>
      <c r="E6989" s="14"/>
      <c r="F6989" s="8" t="e">
        <f>VLOOKUP(C6989,Лист1!$A:$C,2,0)</f>
        <v>#N/A</v>
      </c>
      <c r="G6989" s="6">
        <f t="shared" si="219"/>
        <v>0</v>
      </c>
    </row>
    <row r="6990" spans="2:7" ht="15" customHeight="1">
      <c r="B6990" s="10"/>
      <c r="C6990" s="25"/>
      <c r="D6990" s="40" t="str">
        <f t="shared" si="218"/>
        <v/>
      </c>
      <c r="E6990" s="14"/>
      <c r="F6990" s="8" t="e">
        <f>VLOOKUP(C6990,Лист1!$A:$C,2,0)</f>
        <v>#N/A</v>
      </c>
      <c r="G6990" s="6">
        <f t="shared" si="219"/>
        <v>0</v>
      </c>
    </row>
    <row r="6991" spans="2:7" ht="15" customHeight="1">
      <c r="B6991" s="10"/>
      <c r="C6991" s="25"/>
      <c r="D6991" s="40" t="str">
        <f t="shared" si="218"/>
        <v/>
      </c>
      <c r="E6991" s="14"/>
      <c r="F6991" s="8" t="e">
        <f>VLOOKUP(C6991,Лист1!$A:$C,2,0)</f>
        <v>#N/A</v>
      </c>
      <c r="G6991" s="6">
        <f t="shared" si="219"/>
        <v>0</v>
      </c>
    </row>
    <row r="6992" spans="2:7" ht="15" customHeight="1">
      <c r="B6992" s="10"/>
      <c r="C6992" s="25"/>
      <c r="D6992" s="40" t="str">
        <f t="shared" si="218"/>
        <v/>
      </c>
      <c r="E6992" s="14"/>
      <c r="F6992" s="8" t="e">
        <f>VLOOKUP(C6992,Лист1!$A:$C,2,0)</f>
        <v>#N/A</v>
      </c>
      <c r="G6992" s="6">
        <f t="shared" si="219"/>
        <v>0</v>
      </c>
    </row>
    <row r="6993" spans="2:7" ht="15" customHeight="1">
      <c r="B6993" s="10"/>
      <c r="C6993" s="25"/>
      <c r="D6993" s="40" t="str">
        <f t="shared" si="218"/>
        <v/>
      </c>
      <c r="E6993" s="14"/>
      <c r="F6993" s="8" t="e">
        <f>VLOOKUP(C6993,Лист1!$A:$C,2,0)</f>
        <v>#N/A</v>
      </c>
      <c r="G6993" s="6">
        <f t="shared" si="219"/>
        <v>0</v>
      </c>
    </row>
    <row r="6994" spans="2:7" ht="15" customHeight="1">
      <c r="B6994" s="10"/>
      <c r="C6994" s="25"/>
      <c r="D6994" s="40" t="str">
        <f t="shared" si="218"/>
        <v/>
      </c>
      <c r="E6994" s="14"/>
      <c r="F6994" s="8" t="e">
        <f>VLOOKUP(C6994,Лист1!$A:$C,2,0)</f>
        <v>#N/A</v>
      </c>
      <c r="G6994" s="6">
        <f t="shared" si="219"/>
        <v>0</v>
      </c>
    </row>
    <row r="6995" spans="2:7" ht="15" customHeight="1">
      <c r="B6995" s="10"/>
      <c r="C6995" s="25"/>
      <c r="D6995" s="40" t="str">
        <f t="shared" si="218"/>
        <v/>
      </c>
      <c r="E6995" s="14"/>
      <c r="F6995" s="8" t="e">
        <f>VLOOKUP(C6995,Лист1!$A:$C,2,0)</f>
        <v>#N/A</v>
      </c>
      <c r="G6995" s="6">
        <f t="shared" si="219"/>
        <v>0</v>
      </c>
    </row>
    <row r="6996" spans="2:7" ht="15" customHeight="1">
      <c r="B6996" s="10"/>
      <c r="C6996" s="25"/>
      <c r="D6996" s="40" t="str">
        <f t="shared" si="218"/>
        <v/>
      </c>
      <c r="E6996" s="14"/>
      <c r="F6996" s="8" t="e">
        <f>VLOOKUP(C6996,Лист1!$A:$C,2,0)</f>
        <v>#N/A</v>
      </c>
      <c r="G6996" s="6">
        <f t="shared" si="219"/>
        <v>0</v>
      </c>
    </row>
    <row r="6997" spans="2:7" ht="15" customHeight="1">
      <c r="B6997" s="10"/>
      <c r="C6997" s="25"/>
      <c r="D6997" s="40" t="str">
        <f t="shared" si="218"/>
        <v/>
      </c>
      <c r="E6997" s="14"/>
      <c r="F6997" s="8" t="e">
        <f>VLOOKUP(C6997,Лист1!$A:$C,2,0)</f>
        <v>#N/A</v>
      </c>
      <c r="G6997" s="6">
        <f t="shared" si="219"/>
        <v>0</v>
      </c>
    </row>
    <row r="6998" spans="2:7" ht="15" customHeight="1">
      <c r="B6998" s="10"/>
      <c r="C6998" s="25"/>
      <c r="D6998" s="40" t="str">
        <f t="shared" ref="D6998:D7061" si="220">HYPERLINK(E6998)</f>
        <v/>
      </c>
      <c r="E6998" s="14"/>
      <c r="F6998" s="8" t="e">
        <f>VLOOKUP(C6998,Лист1!$A:$C,2,0)</f>
        <v>#N/A</v>
      </c>
      <c r="G6998" s="6">
        <f t="shared" si="219"/>
        <v>0</v>
      </c>
    </row>
    <row r="6999" spans="2:7" ht="15" customHeight="1">
      <c r="B6999" s="10"/>
      <c r="C6999" s="25"/>
      <c r="D6999" s="40" t="str">
        <f t="shared" si="220"/>
        <v/>
      </c>
      <c r="E6999" s="14"/>
      <c r="F6999" s="8" t="e">
        <f>VLOOKUP(C6999,Лист1!$A:$C,2,0)</f>
        <v>#N/A</v>
      </c>
      <c r="G6999" s="6">
        <f t="shared" si="219"/>
        <v>0</v>
      </c>
    </row>
    <row r="7000" spans="2:7" ht="15" customHeight="1">
      <c r="B7000" s="10"/>
      <c r="C7000" s="25"/>
      <c r="D7000" s="40" t="str">
        <f t="shared" si="220"/>
        <v/>
      </c>
      <c r="E7000" s="14"/>
      <c r="F7000" s="8" t="e">
        <f>VLOOKUP(C7000,Лист1!$A:$C,2,0)</f>
        <v>#N/A</v>
      </c>
      <c r="G7000" s="6">
        <f t="shared" si="219"/>
        <v>0</v>
      </c>
    </row>
    <row r="7001" spans="2:7" ht="15" customHeight="1">
      <c r="B7001" s="10"/>
      <c r="C7001" s="25"/>
      <c r="D7001" s="40" t="str">
        <f t="shared" si="220"/>
        <v/>
      </c>
      <c r="E7001" s="14"/>
      <c r="F7001" s="8" t="e">
        <f>VLOOKUP(C7001,Лист1!$A:$C,2,0)</f>
        <v>#N/A</v>
      </c>
      <c r="G7001" s="6">
        <f t="shared" si="219"/>
        <v>0</v>
      </c>
    </row>
    <row r="7002" spans="2:7" ht="15" customHeight="1">
      <c r="B7002" s="10"/>
      <c r="C7002" s="25"/>
      <c r="D7002" s="40" t="str">
        <f t="shared" si="220"/>
        <v/>
      </c>
      <c r="E7002" s="14"/>
      <c r="F7002" s="8" t="e">
        <f>VLOOKUP(C7002,Лист1!$A:$C,2,0)</f>
        <v>#N/A</v>
      </c>
      <c r="G7002" s="6">
        <f t="shared" si="219"/>
        <v>0</v>
      </c>
    </row>
    <row r="7003" spans="2:7" ht="15" customHeight="1">
      <c r="B7003" s="10"/>
      <c r="C7003" s="25"/>
      <c r="D7003" s="40" t="str">
        <f t="shared" si="220"/>
        <v/>
      </c>
      <c r="E7003" s="14"/>
      <c r="F7003" s="8" t="e">
        <f>VLOOKUP(C7003,Лист1!$A:$C,2,0)</f>
        <v>#N/A</v>
      </c>
      <c r="G7003" s="6">
        <f t="shared" si="219"/>
        <v>0</v>
      </c>
    </row>
    <row r="7004" spans="2:7" ht="15" customHeight="1">
      <c r="B7004" s="10"/>
      <c r="C7004" s="25"/>
      <c r="D7004" s="40" t="str">
        <f t="shared" si="220"/>
        <v/>
      </c>
      <c r="E7004" s="14"/>
      <c r="F7004" s="8" t="e">
        <f>VLOOKUP(C7004,Лист1!$A:$C,2,0)</f>
        <v>#N/A</v>
      </c>
      <c r="G7004" s="6">
        <f t="shared" si="219"/>
        <v>0</v>
      </c>
    </row>
    <row r="7005" spans="2:7" ht="15" customHeight="1">
      <c r="B7005" s="10"/>
      <c r="C7005" s="25"/>
      <c r="D7005" s="40" t="str">
        <f t="shared" si="220"/>
        <v/>
      </c>
      <c r="E7005" s="14"/>
      <c r="F7005" s="8" t="e">
        <f>VLOOKUP(C7005,Лист1!$A:$C,2,0)</f>
        <v>#N/A</v>
      </c>
      <c r="G7005" s="6">
        <f t="shared" si="219"/>
        <v>0</v>
      </c>
    </row>
    <row r="7006" spans="2:7" ht="15" customHeight="1">
      <c r="B7006" s="10"/>
      <c r="C7006" s="25"/>
      <c r="D7006" s="40" t="str">
        <f t="shared" si="220"/>
        <v/>
      </c>
      <c r="E7006" s="14"/>
      <c r="F7006" s="8" t="e">
        <f>VLOOKUP(C7006,Лист1!$A:$C,2,0)</f>
        <v>#N/A</v>
      </c>
      <c r="G7006" s="6">
        <f t="shared" si="219"/>
        <v>0</v>
      </c>
    </row>
    <row r="7007" spans="2:7" ht="15" customHeight="1">
      <c r="B7007" s="10"/>
      <c r="C7007" s="25"/>
      <c r="D7007" s="40" t="str">
        <f t="shared" si="220"/>
        <v/>
      </c>
      <c r="E7007" s="14"/>
      <c r="F7007" s="8" t="e">
        <f>VLOOKUP(C7007,Лист1!$A:$C,2,0)</f>
        <v>#N/A</v>
      </c>
      <c r="G7007" s="6">
        <f t="shared" si="219"/>
        <v>0</v>
      </c>
    </row>
    <row r="7008" spans="2:7" ht="15" customHeight="1">
      <c r="B7008" s="10"/>
      <c r="C7008" s="25"/>
      <c r="D7008" s="40" t="str">
        <f t="shared" si="220"/>
        <v/>
      </c>
      <c r="E7008" s="14"/>
      <c r="F7008" s="8" t="e">
        <f>VLOOKUP(C7008,Лист1!$A:$C,2,0)</f>
        <v>#N/A</v>
      </c>
      <c r="G7008" s="6">
        <f t="shared" si="219"/>
        <v>0</v>
      </c>
    </row>
    <row r="7009" spans="2:7" ht="15" customHeight="1">
      <c r="B7009" s="10"/>
      <c r="C7009" s="25"/>
      <c r="D7009" s="40" t="str">
        <f t="shared" si="220"/>
        <v/>
      </c>
      <c r="E7009" s="14"/>
      <c r="F7009" s="8" t="e">
        <f>VLOOKUP(C7009,Лист1!$A:$C,2,0)</f>
        <v>#N/A</v>
      </c>
      <c r="G7009" s="6">
        <f t="shared" si="219"/>
        <v>0</v>
      </c>
    </row>
    <row r="7010" spans="2:7" ht="15" customHeight="1">
      <c r="B7010" s="10"/>
      <c r="C7010" s="25"/>
      <c r="D7010" s="40" t="str">
        <f t="shared" si="220"/>
        <v/>
      </c>
      <c r="E7010" s="14"/>
      <c r="F7010" s="8" t="e">
        <f>VLOOKUP(C7010,Лист1!$A:$C,2,0)</f>
        <v>#N/A</v>
      </c>
      <c r="G7010" s="6">
        <f t="shared" si="219"/>
        <v>0</v>
      </c>
    </row>
    <row r="7011" spans="2:7" ht="15" customHeight="1">
      <c r="B7011" s="10"/>
      <c r="C7011" s="25"/>
      <c r="D7011" s="40" t="str">
        <f t="shared" si="220"/>
        <v/>
      </c>
      <c r="E7011" s="14"/>
      <c r="F7011" s="8" t="e">
        <f>VLOOKUP(C7011,Лист1!$A:$C,2,0)</f>
        <v>#N/A</v>
      </c>
      <c r="G7011" s="6">
        <f t="shared" si="219"/>
        <v>0</v>
      </c>
    </row>
    <row r="7012" spans="2:7" ht="15" customHeight="1">
      <c r="B7012" s="10"/>
      <c r="C7012" s="25"/>
      <c r="D7012" s="40" t="str">
        <f t="shared" si="220"/>
        <v/>
      </c>
      <c r="E7012" s="14"/>
      <c r="F7012" s="8" t="e">
        <f>VLOOKUP(C7012,Лист1!$A:$C,2,0)</f>
        <v>#N/A</v>
      </c>
      <c r="G7012" s="6">
        <f t="shared" si="219"/>
        <v>0</v>
      </c>
    </row>
    <row r="7013" spans="2:7" ht="15" customHeight="1">
      <c r="B7013" s="10"/>
      <c r="C7013" s="25"/>
      <c r="D7013" s="40" t="str">
        <f t="shared" si="220"/>
        <v/>
      </c>
      <c r="E7013" s="14"/>
      <c r="F7013" s="8" t="e">
        <f>VLOOKUP(C7013,Лист1!$A:$C,2,0)</f>
        <v>#N/A</v>
      </c>
      <c r="G7013" s="6">
        <f t="shared" si="219"/>
        <v>0</v>
      </c>
    </row>
    <row r="7014" spans="2:7" ht="15" customHeight="1">
      <c r="B7014" s="10"/>
      <c r="C7014" s="25"/>
      <c r="D7014" s="40" t="str">
        <f t="shared" si="220"/>
        <v/>
      </c>
      <c r="E7014" s="14"/>
      <c r="F7014" s="8" t="e">
        <f>VLOOKUP(C7014,Лист1!$A:$C,2,0)</f>
        <v>#N/A</v>
      </c>
      <c r="G7014" s="6">
        <f t="shared" si="219"/>
        <v>0</v>
      </c>
    </row>
    <row r="7015" spans="2:7" ht="15" customHeight="1">
      <c r="B7015" s="10"/>
      <c r="C7015" s="25"/>
      <c r="D7015" s="40" t="str">
        <f t="shared" si="220"/>
        <v/>
      </c>
      <c r="E7015" s="14"/>
      <c r="F7015" s="8" t="e">
        <f>VLOOKUP(C7015,Лист1!$A:$C,2,0)</f>
        <v>#N/A</v>
      </c>
      <c r="G7015" s="6">
        <f t="shared" si="219"/>
        <v>0</v>
      </c>
    </row>
    <row r="7016" spans="2:7" ht="15" customHeight="1">
      <c r="B7016" s="10"/>
      <c r="C7016" s="25"/>
      <c r="D7016" s="40" t="str">
        <f t="shared" si="220"/>
        <v/>
      </c>
      <c r="E7016" s="14"/>
      <c r="F7016" s="8" t="e">
        <f>VLOOKUP(C7016,Лист1!$A:$C,2,0)</f>
        <v>#N/A</v>
      </c>
      <c r="G7016" s="6">
        <f t="shared" si="219"/>
        <v>0</v>
      </c>
    </row>
    <row r="7017" spans="2:7" ht="15" customHeight="1">
      <c r="B7017" s="10"/>
      <c r="C7017" s="25"/>
      <c r="D7017" s="40" t="str">
        <f t="shared" si="220"/>
        <v/>
      </c>
      <c r="E7017" s="14"/>
      <c r="F7017" s="8" t="e">
        <f>VLOOKUP(C7017,Лист1!$A:$C,2,0)</f>
        <v>#N/A</v>
      </c>
      <c r="G7017" s="6">
        <f t="shared" si="219"/>
        <v>0</v>
      </c>
    </row>
    <row r="7018" spans="2:7" ht="15" customHeight="1">
      <c r="B7018" s="10"/>
      <c r="C7018" s="25"/>
      <c r="D7018" s="40" t="str">
        <f t="shared" si="220"/>
        <v/>
      </c>
      <c r="E7018" s="14"/>
      <c r="F7018" s="8" t="e">
        <f>VLOOKUP(C7018,Лист1!$A:$C,2,0)</f>
        <v>#N/A</v>
      </c>
      <c r="G7018" s="6">
        <f t="shared" si="219"/>
        <v>0</v>
      </c>
    </row>
    <row r="7019" spans="2:7" ht="15" customHeight="1">
      <c r="B7019" s="10"/>
      <c r="C7019" s="25"/>
      <c r="D7019" s="40" t="str">
        <f t="shared" si="220"/>
        <v/>
      </c>
      <c r="E7019" s="14"/>
      <c r="F7019" s="8" t="e">
        <f>VLOOKUP(C7019,Лист1!$A:$C,2,0)</f>
        <v>#N/A</v>
      </c>
      <c r="G7019" s="6">
        <f t="shared" si="219"/>
        <v>0</v>
      </c>
    </row>
    <row r="7020" spans="2:7" ht="15" customHeight="1">
      <c r="B7020" s="10"/>
      <c r="C7020" s="25"/>
      <c r="D7020" s="40" t="str">
        <f t="shared" si="220"/>
        <v/>
      </c>
      <c r="E7020" s="14"/>
      <c r="F7020" s="8" t="e">
        <f>VLOOKUP(C7020,Лист1!$A:$C,2,0)</f>
        <v>#N/A</v>
      </c>
      <c r="G7020" s="6">
        <f t="shared" si="219"/>
        <v>0</v>
      </c>
    </row>
    <row r="7021" spans="2:7" ht="15" customHeight="1">
      <c r="B7021" s="10"/>
      <c r="C7021" s="25"/>
      <c r="D7021" s="40" t="str">
        <f t="shared" si="220"/>
        <v/>
      </c>
      <c r="E7021" s="14"/>
      <c r="F7021" s="8" t="e">
        <f>VLOOKUP(C7021,Лист1!$A:$C,2,0)</f>
        <v>#N/A</v>
      </c>
      <c r="G7021" s="6">
        <f t="shared" si="219"/>
        <v>0</v>
      </c>
    </row>
    <row r="7022" spans="2:7" ht="15" customHeight="1">
      <c r="B7022" s="10"/>
      <c r="C7022" s="25"/>
      <c r="D7022" s="40" t="str">
        <f t="shared" si="220"/>
        <v/>
      </c>
      <c r="E7022" s="14"/>
      <c r="F7022" s="8" t="e">
        <f>VLOOKUP(C7022,Лист1!$A:$C,2,0)</f>
        <v>#N/A</v>
      </c>
      <c r="G7022" s="6">
        <f t="shared" si="219"/>
        <v>0</v>
      </c>
    </row>
    <row r="7023" spans="2:7" ht="15" customHeight="1">
      <c r="B7023" s="10"/>
      <c r="C7023" s="25"/>
      <c r="D7023" s="40" t="str">
        <f t="shared" si="220"/>
        <v/>
      </c>
      <c r="E7023" s="14"/>
      <c r="F7023" s="8" t="e">
        <f>VLOOKUP(C7023,Лист1!$A:$C,2,0)</f>
        <v>#N/A</v>
      </c>
      <c r="G7023" s="6">
        <f t="shared" si="219"/>
        <v>0</v>
      </c>
    </row>
    <row r="7024" spans="2:7" ht="15" customHeight="1">
      <c r="B7024" s="10"/>
      <c r="C7024" s="25"/>
      <c r="D7024" s="40" t="str">
        <f t="shared" si="220"/>
        <v/>
      </c>
      <c r="E7024" s="14"/>
      <c r="F7024" s="8" t="e">
        <f>VLOOKUP(C7024,Лист1!$A:$C,2,0)</f>
        <v>#N/A</v>
      </c>
      <c r="G7024" s="6">
        <f t="shared" si="219"/>
        <v>0</v>
      </c>
    </row>
    <row r="7025" spans="2:8" ht="15" customHeight="1">
      <c r="B7025" s="10"/>
      <c r="C7025" s="25"/>
      <c r="D7025" s="40" t="str">
        <f t="shared" si="220"/>
        <v/>
      </c>
      <c r="E7025" s="14"/>
      <c r="F7025" s="8" t="e">
        <f>VLOOKUP(C7025,Лист1!$A:$C,2,0)</f>
        <v>#N/A</v>
      </c>
      <c r="G7025" s="6">
        <f t="shared" si="219"/>
        <v>0</v>
      </c>
    </row>
    <row r="7026" spans="2:8" ht="15" customHeight="1">
      <c r="B7026" s="10"/>
      <c r="C7026" s="25"/>
      <c r="D7026" s="40" t="str">
        <f t="shared" si="220"/>
        <v/>
      </c>
      <c r="E7026" s="14"/>
      <c r="F7026" s="8" t="e">
        <f>VLOOKUP(C7026,Лист1!$A:$C,2,0)</f>
        <v>#N/A</v>
      </c>
      <c r="G7026" s="6">
        <f t="shared" si="219"/>
        <v>0</v>
      </c>
    </row>
    <row r="7027" spans="2:8" ht="15" customHeight="1">
      <c r="B7027" s="10"/>
      <c r="C7027" s="25"/>
      <c r="D7027" s="40" t="str">
        <f t="shared" si="220"/>
        <v/>
      </c>
      <c r="E7027" s="14"/>
      <c r="F7027" s="8" t="e">
        <f>VLOOKUP(C7027,Лист1!$A:$C,2,0)</f>
        <v>#N/A</v>
      </c>
      <c r="G7027" s="6">
        <f t="shared" si="219"/>
        <v>0</v>
      </c>
    </row>
    <row r="7028" spans="2:8" ht="15" customHeight="1">
      <c r="B7028" s="10"/>
      <c r="C7028" s="25"/>
      <c r="D7028" s="40" t="str">
        <f t="shared" si="220"/>
        <v/>
      </c>
      <c r="E7028" s="14"/>
      <c r="F7028" s="8" t="e">
        <f>VLOOKUP(C7028,Лист1!$A:$C,2,0)</f>
        <v>#N/A</v>
      </c>
      <c r="G7028" s="6">
        <f t="shared" si="219"/>
        <v>0</v>
      </c>
    </row>
    <row r="7029" spans="2:8" ht="15" customHeight="1">
      <c r="B7029" s="10"/>
      <c r="C7029" s="25"/>
      <c r="D7029" s="40" t="str">
        <f t="shared" si="220"/>
        <v/>
      </c>
      <c r="E7029" s="14"/>
      <c r="F7029" s="8" t="e">
        <f>VLOOKUP(C7029,Лист1!$A:$C,2,0)</f>
        <v>#N/A</v>
      </c>
      <c r="G7029" s="6">
        <f t="shared" si="219"/>
        <v>0</v>
      </c>
    </row>
    <row r="7030" spans="2:8" ht="15" customHeight="1">
      <c r="B7030" s="10"/>
      <c r="C7030" s="25"/>
      <c r="D7030" s="40" t="str">
        <f t="shared" si="220"/>
        <v/>
      </c>
      <c r="E7030" s="14"/>
      <c r="F7030" s="8" t="e">
        <f>VLOOKUP(C7030,Лист1!$A:$C,2,0)</f>
        <v>#N/A</v>
      </c>
      <c r="G7030" s="6">
        <f t="shared" si="219"/>
        <v>0</v>
      </c>
      <c r="H7030" s="4"/>
    </row>
    <row r="7031" spans="2:8" ht="15" customHeight="1">
      <c r="B7031" s="10"/>
      <c r="C7031" s="25"/>
      <c r="D7031" s="40" t="str">
        <f t="shared" si="220"/>
        <v/>
      </c>
      <c r="E7031" s="14"/>
      <c r="F7031" s="8" t="e">
        <f>VLOOKUP(C7031,Лист1!$A:$C,2,0)</f>
        <v>#N/A</v>
      </c>
      <c r="G7031" s="6">
        <f t="shared" si="219"/>
        <v>0</v>
      </c>
    </row>
    <row r="7032" spans="2:8" ht="15" customHeight="1">
      <c r="B7032" s="10"/>
      <c r="C7032" s="25"/>
      <c r="D7032" s="40" t="str">
        <f t="shared" si="220"/>
        <v/>
      </c>
      <c r="E7032" s="14"/>
      <c r="F7032" s="8" t="e">
        <f>VLOOKUP(C7032,Лист1!$A:$C,2,0)</f>
        <v>#N/A</v>
      </c>
      <c r="G7032" s="6">
        <f t="shared" si="219"/>
        <v>0</v>
      </c>
    </row>
    <row r="7033" spans="2:8" ht="15" customHeight="1">
      <c r="B7033" s="10"/>
      <c r="C7033" s="25"/>
      <c r="D7033" s="40" t="str">
        <f t="shared" si="220"/>
        <v/>
      </c>
      <c r="E7033" s="14"/>
      <c r="F7033" s="8" t="e">
        <f>VLOOKUP(C7033,Лист1!$A:$C,2,0)</f>
        <v>#N/A</v>
      </c>
      <c r="G7033" s="6">
        <f t="shared" si="219"/>
        <v>0</v>
      </c>
    </row>
    <row r="7034" spans="2:8" ht="15" customHeight="1">
      <c r="B7034" s="10"/>
      <c r="C7034" s="25"/>
      <c r="D7034" s="40" t="str">
        <f t="shared" si="220"/>
        <v/>
      </c>
      <c r="E7034" s="14"/>
      <c r="F7034" s="8" t="e">
        <f>VLOOKUP(C7034,Лист1!$A:$C,2,0)</f>
        <v>#N/A</v>
      </c>
      <c r="G7034" s="6">
        <f t="shared" si="219"/>
        <v>0</v>
      </c>
    </row>
    <row r="7035" spans="2:8" ht="15" customHeight="1">
      <c r="B7035" s="10"/>
      <c r="C7035" s="25"/>
      <c r="D7035" s="40" t="str">
        <f t="shared" si="220"/>
        <v/>
      </c>
      <c r="E7035" s="14"/>
      <c r="F7035" s="8" t="e">
        <f>VLOOKUP(C7035,Лист1!$A:$C,2,0)</f>
        <v>#N/A</v>
      </c>
      <c r="G7035" s="6">
        <f t="shared" si="219"/>
        <v>0</v>
      </c>
    </row>
    <row r="7036" spans="2:8" ht="15" customHeight="1">
      <c r="B7036" s="10"/>
      <c r="C7036" s="25"/>
      <c r="D7036" s="40" t="str">
        <f t="shared" si="220"/>
        <v/>
      </c>
      <c r="E7036" s="14"/>
      <c r="F7036" s="8" t="e">
        <f>VLOOKUP(C7036,Лист1!$A:$C,2,0)</f>
        <v>#N/A</v>
      </c>
      <c r="G7036" s="6">
        <f t="shared" si="219"/>
        <v>0</v>
      </c>
    </row>
    <row r="7037" spans="2:8" ht="15" customHeight="1">
      <c r="B7037" s="10"/>
      <c r="C7037" s="25"/>
      <c r="D7037" s="40" t="str">
        <f t="shared" si="220"/>
        <v/>
      </c>
      <c r="E7037" s="14"/>
      <c r="F7037" s="8" t="e">
        <f>VLOOKUP(C7037,Лист1!$A:$C,2,0)</f>
        <v>#N/A</v>
      </c>
      <c r="G7037" s="6">
        <f t="shared" si="219"/>
        <v>0</v>
      </c>
    </row>
    <row r="7038" spans="2:8" ht="15" customHeight="1">
      <c r="B7038" s="10"/>
      <c r="C7038" s="25"/>
      <c r="D7038" s="40" t="str">
        <f t="shared" si="220"/>
        <v/>
      </c>
      <c r="E7038" s="14"/>
      <c r="F7038" s="8" t="e">
        <f>VLOOKUP(C7038,Лист1!$A:$C,2,0)</f>
        <v>#N/A</v>
      </c>
      <c r="G7038" s="6">
        <f t="shared" si="219"/>
        <v>0</v>
      </c>
    </row>
    <row r="7039" spans="2:8" ht="15" customHeight="1">
      <c r="B7039" s="10"/>
      <c r="C7039" s="25"/>
      <c r="D7039" s="40" t="str">
        <f t="shared" si="220"/>
        <v/>
      </c>
      <c r="E7039" s="14"/>
      <c r="F7039" s="8" t="e">
        <f>VLOOKUP(C7039,Лист1!$A:$C,2,0)</f>
        <v>#N/A</v>
      </c>
      <c r="G7039" s="6">
        <f t="shared" si="219"/>
        <v>0</v>
      </c>
    </row>
    <row r="7040" spans="2:8" ht="15" customHeight="1">
      <c r="B7040" s="10"/>
      <c r="C7040" s="25"/>
      <c r="D7040" s="40" t="str">
        <f t="shared" si="220"/>
        <v/>
      </c>
      <c r="E7040" s="14"/>
      <c r="F7040" s="8" t="e">
        <f>VLOOKUP(C7040,Лист1!$A:$C,2,0)</f>
        <v>#N/A</v>
      </c>
      <c r="G7040" s="6">
        <f t="shared" si="219"/>
        <v>0</v>
      </c>
    </row>
    <row r="7041" spans="2:7" ht="15" customHeight="1">
      <c r="B7041" s="10"/>
      <c r="C7041" s="25"/>
      <c r="D7041" s="40" t="str">
        <f t="shared" si="220"/>
        <v/>
      </c>
      <c r="E7041" s="14"/>
      <c r="F7041" s="8" t="e">
        <f>VLOOKUP(C7041,Лист1!$A:$C,2,0)</f>
        <v>#N/A</v>
      </c>
      <c r="G7041" s="6">
        <f t="shared" si="219"/>
        <v>0</v>
      </c>
    </row>
    <row r="7042" spans="2:7" ht="15" customHeight="1">
      <c r="B7042" s="10"/>
      <c r="C7042" s="25"/>
      <c r="D7042" s="40" t="str">
        <f t="shared" si="220"/>
        <v/>
      </c>
      <c r="E7042" s="14"/>
      <c r="F7042" s="8" t="e">
        <f>VLOOKUP(C7042,Лист1!$A:$C,2,0)</f>
        <v>#N/A</v>
      </c>
      <c r="G7042" s="6">
        <f t="shared" ref="G7042:G7105" si="221">LEN(C7042)</f>
        <v>0</v>
      </c>
    </row>
    <row r="7043" spans="2:7" ht="15" customHeight="1">
      <c r="B7043" s="10"/>
      <c r="C7043" s="25"/>
      <c r="D7043" s="40" t="str">
        <f t="shared" si="220"/>
        <v/>
      </c>
      <c r="E7043" s="14"/>
      <c r="F7043" s="8" t="e">
        <f>VLOOKUP(C7043,Лист1!$A:$C,2,0)</f>
        <v>#N/A</v>
      </c>
      <c r="G7043" s="6">
        <f t="shared" si="221"/>
        <v>0</v>
      </c>
    </row>
    <row r="7044" spans="2:7" ht="15" customHeight="1">
      <c r="B7044" s="10"/>
      <c r="C7044" s="25"/>
      <c r="D7044" s="40" t="str">
        <f t="shared" si="220"/>
        <v/>
      </c>
      <c r="E7044" s="14"/>
      <c r="F7044" s="8" t="e">
        <f>VLOOKUP(C7044,Лист1!$A:$C,2,0)</f>
        <v>#N/A</v>
      </c>
      <c r="G7044" s="6">
        <f t="shared" si="221"/>
        <v>0</v>
      </c>
    </row>
    <row r="7045" spans="2:7" ht="15" customHeight="1">
      <c r="B7045" s="10"/>
      <c r="C7045" s="25"/>
      <c r="D7045" s="40" t="str">
        <f t="shared" si="220"/>
        <v/>
      </c>
      <c r="E7045" s="14"/>
      <c r="F7045" s="8" t="e">
        <f>VLOOKUP(C7045,Лист1!$A:$C,2,0)</f>
        <v>#N/A</v>
      </c>
      <c r="G7045" s="6">
        <f t="shared" si="221"/>
        <v>0</v>
      </c>
    </row>
    <row r="7046" spans="2:7" ht="15" customHeight="1">
      <c r="B7046" s="10"/>
      <c r="C7046" s="25"/>
      <c r="D7046" s="40" t="str">
        <f t="shared" si="220"/>
        <v/>
      </c>
      <c r="E7046" s="14"/>
      <c r="F7046" s="8" t="e">
        <f>VLOOKUP(C7046,Лист1!$A:$C,2,0)</f>
        <v>#N/A</v>
      </c>
      <c r="G7046" s="6">
        <f t="shared" si="221"/>
        <v>0</v>
      </c>
    </row>
    <row r="7047" spans="2:7" ht="15" customHeight="1">
      <c r="B7047" s="10"/>
      <c r="C7047" s="25"/>
      <c r="D7047" s="40" t="str">
        <f t="shared" si="220"/>
        <v/>
      </c>
      <c r="E7047" s="14"/>
      <c r="F7047" s="8" t="e">
        <f>VLOOKUP(C7047,Лист1!$A:$C,2,0)</f>
        <v>#N/A</v>
      </c>
      <c r="G7047" s="6">
        <f t="shared" si="221"/>
        <v>0</v>
      </c>
    </row>
    <row r="7048" spans="2:7" ht="15" customHeight="1">
      <c r="B7048" s="10"/>
      <c r="C7048" s="25"/>
      <c r="D7048" s="40" t="str">
        <f t="shared" si="220"/>
        <v/>
      </c>
      <c r="E7048" s="14"/>
      <c r="F7048" s="8" t="e">
        <f>VLOOKUP(C7048,Лист1!$A:$C,2,0)</f>
        <v>#N/A</v>
      </c>
      <c r="G7048" s="6">
        <f t="shared" si="221"/>
        <v>0</v>
      </c>
    </row>
    <row r="7049" spans="2:7" ht="15" customHeight="1">
      <c r="B7049" s="10"/>
      <c r="C7049" s="25"/>
      <c r="D7049" s="40" t="str">
        <f t="shared" si="220"/>
        <v/>
      </c>
      <c r="E7049" s="14"/>
      <c r="F7049" s="8" t="e">
        <f>VLOOKUP(C7049,Лист1!$A:$C,2,0)</f>
        <v>#N/A</v>
      </c>
      <c r="G7049" s="6">
        <f t="shared" si="221"/>
        <v>0</v>
      </c>
    </row>
    <row r="7050" spans="2:7" ht="15" customHeight="1">
      <c r="B7050" s="10"/>
      <c r="C7050" s="25"/>
      <c r="D7050" s="40" t="str">
        <f t="shared" si="220"/>
        <v/>
      </c>
      <c r="E7050" s="14"/>
      <c r="F7050" s="8" t="e">
        <f>VLOOKUP(C7050,Лист1!$A:$C,2,0)</f>
        <v>#N/A</v>
      </c>
      <c r="G7050" s="6">
        <f t="shared" si="221"/>
        <v>0</v>
      </c>
    </row>
    <row r="7051" spans="2:7" ht="15" customHeight="1">
      <c r="B7051" s="10"/>
      <c r="C7051" s="25"/>
      <c r="D7051" s="40" t="str">
        <f t="shared" si="220"/>
        <v/>
      </c>
      <c r="E7051" s="14"/>
      <c r="F7051" s="8" t="e">
        <f>VLOOKUP(C7051,Лист1!$A:$C,2,0)</f>
        <v>#N/A</v>
      </c>
      <c r="G7051" s="6">
        <f t="shared" si="221"/>
        <v>0</v>
      </c>
    </row>
    <row r="7052" spans="2:7" ht="15" customHeight="1">
      <c r="B7052" s="10"/>
      <c r="C7052" s="25"/>
      <c r="D7052" s="40" t="str">
        <f t="shared" si="220"/>
        <v/>
      </c>
      <c r="E7052" s="14"/>
      <c r="F7052" s="8" t="e">
        <f>VLOOKUP(C7052,Лист1!$A:$C,2,0)</f>
        <v>#N/A</v>
      </c>
      <c r="G7052" s="6">
        <f t="shared" si="221"/>
        <v>0</v>
      </c>
    </row>
    <row r="7053" spans="2:7" ht="15" customHeight="1">
      <c r="B7053" s="10"/>
      <c r="C7053" s="25"/>
      <c r="D7053" s="40" t="str">
        <f t="shared" si="220"/>
        <v/>
      </c>
      <c r="E7053" s="14"/>
      <c r="F7053" s="8" t="e">
        <f>VLOOKUP(C7053,Лист1!$A:$C,2,0)</f>
        <v>#N/A</v>
      </c>
      <c r="G7053" s="6">
        <f t="shared" si="221"/>
        <v>0</v>
      </c>
    </row>
    <row r="7054" spans="2:7" ht="15" customHeight="1">
      <c r="B7054" s="10"/>
      <c r="C7054" s="25"/>
      <c r="D7054" s="40" t="str">
        <f t="shared" si="220"/>
        <v/>
      </c>
      <c r="E7054" s="14"/>
      <c r="F7054" s="8" t="e">
        <f>VLOOKUP(C7054,Лист1!$A:$C,2,0)</f>
        <v>#N/A</v>
      </c>
      <c r="G7054" s="6">
        <f t="shared" si="221"/>
        <v>0</v>
      </c>
    </row>
    <row r="7055" spans="2:7" ht="15" customHeight="1">
      <c r="B7055" s="10"/>
      <c r="C7055" s="25"/>
      <c r="D7055" s="40" t="str">
        <f t="shared" si="220"/>
        <v/>
      </c>
      <c r="E7055" s="14"/>
      <c r="F7055" s="8" t="e">
        <f>VLOOKUP(C7055,Лист1!$A:$C,2,0)</f>
        <v>#N/A</v>
      </c>
      <c r="G7055" s="6">
        <f t="shared" si="221"/>
        <v>0</v>
      </c>
    </row>
    <row r="7056" spans="2:7" ht="15" customHeight="1">
      <c r="B7056" s="10"/>
      <c r="C7056" s="25"/>
      <c r="D7056" s="40" t="str">
        <f t="shared" si="220"/>
        <v/>
      </c>
      <c r="E7056" s="14"/>
      <c r="F7056" s="8" t="e">
        <f>VLOOKUP(C7056,Лист1!$A:$C,2,0)</f>
        <v>#N/A</v>
      </c>
      <c r="G7056" s="6">
        <f t="shared" si="221"/>
        <v>0</v>
      </c>
    </row>
    <row r="7057" spans="2:7" ht="15" customHeight="1">
      <c r="B7057" s="10"/>
      <c r="C7057" s="25"/>
      <c r="D7057" s="40" t="str">
        <f t="shared" si="220"/>
        <v/>
      </c>
      <c r="E7057" s="14"/>
      <c r="F7057" s="8" t="e">
        <f>VLOOKUP(C7057,Лист1!$A:$C,2,0)</f>
        <v>#N/A</v>
      </c>
      <c r="G7057" s="6">
        <f t="shared" si="221"/>
        <v>0</v>
      </c>
    </row>
    <row r="7058" spans="2:7" ht="15" customHeight="1">
      <c r="B7058" s="10"/>
      <c r="C7058" s="25"/>
      <c r="D7058" s="40" t="str">
        <f t="shared" si="220"/>
        <v/>
      </c>
      <c r="E7058" s="14"/>
      <c r="F7058" s="8" t="e">
        <f>VLOOKUP(C7058,Лист1!$A:$C,2,0)</f>
        <v>#N/A</v>
      </c>
      <c r="G7058" s="6">
        <f t="shared" si="221"/>
        <v>0</v>
      </c>
    </row>
    <row r="7059" spans="2:7" ht="15" customHeight="1">
      <c r="B7059" s="10"/>
      <c r="C7059" s="25"/>
      <c r="D7059" s="40" t="str">
        <f t="shared" si="220"/>
        <v/>
      </c>
      <c r="E7059" s="14"/>
      <c r="F7059" s="8" t="e">
        <f>VLOOKUP(C7059,Лист1!$A:$C,2,0)</f>
        <v>#N/A</v>
      </c>
      <c r="G7059" s="6">
        <f t="shared" si="221"/>
        <v>0</v>
      </c>
    </row>
    <row r="7060" spans="2:7" ht="15" customHeight="1">
      <c r="B7060" s="10"/>
      <c r="C7060" s="25"/>
      <c r="D7060" s="40" t="str">
        <f t="shared" si="220"/>
        <v/>
      </c>
      <c r="E7060" s="14"/>
      <c r="F7060" s="8" t="e">
        <f>VLOOKUP(C7060,Лист1!$A:$C,2,0)</f>
        <v>#N/A</v>
      </c>
      <c r="G7060" s="6">
        <f t="shared" si="221"/>
        <v>0</v>
      </c>
    </row>
    <row r="7061" spans="2:7" ht="15" customHeight="1">
      <c r="B7061" s="10"/>
      <c r="C7061" s="25"/>
      <c r="D7061" s="40" t="str">
        <f t="shared" si="220"/>
        <v/>
      </c>
      <c r="E7061" s="14"/>
      <c r="F7061" s="8" t="e">
        <f>VLOOKUP(C7061,Лист1!$A:$C,2,0)</f>
        <v>#N/A</v>
      </c>
      <c r="G7061" s="6">
        <f t="shared" si="221"/>
        <v>0</v>
      </c>
    </row>
    <row r="7062" spans="2:7" ht="15" customHeight="1">
      <c r="B7062" s="10"/>
      <c r="C7062" s="25"/>
      <c r="D7062" s="40" t="str">
        <f t="shared" ref="D7062:D7125" si="222">HYPERLINK(E7062)</f>
        <v/>
      </c>
      <c r="E7062" s="14"/>
      <c r="F7062" s="8" t="e">
        <f>VLOOKUP(C7062,Лист1!$A:$C,2,0)</f>
        <v>#N/A</v>
      </c>
      <c r="G7062" s="6">
        <f t="shared" si="221"/>
        <v>0</v>
      </c>
    </row>
    <row r="7063" spans="2:7" ht="15" customHeight="1">
      <c r="B7063" s="10"/>
      <c r="C7063" s="25"/>
      <c r="D7063" s="40" t="str">
        <f t="shared" si="222"/>
        <v/>
      </c>
      <c r="E7063" s="14"/>
      <c r="F7063" s="8" t="e">
        <f>VLOOKUP(C7063,Лист1!$A:$C,2,0)</f>
        <v>#N/A</v>
      </c>
      <c r="G7063" s="6">
        <f t="shared" si="221"/>
        <v>0</v>
      </c>
    </row>
    <row r="7064" spans="2:7" ht="15" customHeight="1">
      <c r="B7064" s="10"/>
      <c r="C7064" s="25"/>
      <c r="D7064" s="40" t="str">
        <f t="shared" si="222"/>
        <v/>
      </c>
      <c r="E7064" s="14"/>
      <c r="F7064" s="8" t="e">
        <f>VLOOKUP(C7064,Лист1!$A:$C,2,0)</f>
        <v>#N/A</v>
      </c>
      <c r="G7064" s="6">
        <f t="shared" si="221"/>
        <v>0</v>
      </c>
    </row>
    <row r="7065" spans="2:7" ht="15" customHeight="1">
      <c r="B7065" s="10"/>
      <c r="C7065" s="25"/>
      <c r="D7065" s="40" t="str">
        <f t="shared" si="222"/>
        <v/>
      </c>
      <c r="E7065" s="14"/>
      <c r="F7065" s="8" t="e">
        <f>VLOOKUP(C7065,Лист1!$A:$C,2,0)</f>
        <v>#N/A</v>
      </c>
      <c r="G7065" s="6">
        <f t="shared" si="221"/>
        <v>0</v>
      </c>
    </row>
    <row r="7066" spans="2:7" ht="15" customHeight="1">
      <c r="B7066" s="10"/>
      <c r="C7066" s="25"/>
      <c r="D7066" s="40" t="str">
        <f t="shared" si="222"/>
        <v/>
      </c>
      <c r="E7066" s="14"/>
      <c r="F7066" s="8" t="e">
        <f>VLOOKUP(C7066,Лист1!$A:$C,2,0)</f>
        <v>#N/A</v>
      </c>
      <c r="G7066" s="6">
        <f t="shared" si="221"/>
        <v>0</v>
      </c>
    </row>
    <row r="7067" spans="2:7" ht="15" customHeight="1">
      <c r="B7067" s="10"/>
      <c r="C7067" s="25"/>
      <c r="D7067" s="40" t="str">
        <f t="shared" si="222"/>
        <v/>
      </c>
      <c r="E7067" s="14"/>
      <c r="F7067" s="8" t="e">
        <f>VLOOKUP(C7067,Лист1!$A:$C,2,0)</f>
        <v>#N/A</v>
      </c>
      <c r="G7067" s="6">
        <f t="shared" si="221"/>
        <v>0</v>
      </c>
    </row>
    <row r="7068" spans="2:7" ht="15" customHeight="1">
      <c r="B7068" s="10"/>
      <c r="C7068" s="25"/>
      <c r="D7068" s="40" t="str">
        <f t="shared" si="222"/>
        <v/>
      </c>
      <c r="E7068" s="14"/>
      <c r="F7068" s="8" t="e">
        <f>VLOOKUP(C7068,Лист1!$A:$C,2,0)</f>
        <v>#N/A</v>
      </c>
      <c r="G7068" s="6">
        <f t="shared" si="221"/>
        <v>0</v>
      </c>
    </row>
    <row r="7069" spans="2:7" ht="15" customHeight="1">
      <c r="B7069" s="10"/>
      <c r="C7069" s="25"/>
      <c r="D7069" s="40" t="str">
        <f t="shared" si="222"/>
        <v/>
      </c>
      <c r="E7069" s="14"/>
      <c r="F7069" s="8" t="e">
        <f>VLOOKUP(C7069,Лист1!$A:$C,2,0)</f>
        <v>#N/A</v>
      </c>
      <c r="G7069" s="6">
        <f t="shared" si="221"/>
        <v>0</v>
      </c>
    </row>
    <row r="7070" spans="2:7" ht="15" customHeight="1">
      <c r="B7070" s="10"/>
      <c r="C7070" s="25"/>
      <c r="D7070" s="40" t="str">
        <f t="shared" si="222"/>
        <v/>
      </c>
      <c r="E7070" s="14"/>
      <c r="F7070" s="8" t="e">
        <f>VLOOKUP(C7070,Лист1!$A:$C,2,0)</f>
        <v>#N/A</v>
      </c>
      <c r="G7070" s="6">
        <f t="shared" si="221"/>
        <v>0</v>
      </c>
    </row>
    <row r="7071" spans="2:7" ht="15" customHeight="1">
      <c r="B7071" s="10"/>
      <c r="C7071" s="25"/>
      <c r="D7071" s="40" t="str">
        <f t="shared" si="222"/>
        <v/>
      </c>
      <c r="E7071" s="14"/>
      <c r="F7071" s="8" t="e">
        <f>VLOOKUP(C7071,Лист1!$A:$C,2,0)</f>
        <v>#N/A</v>
      </c>
      <c r="G7071" s="6">
        <f t="shared" si="221"/>
        <v>0</v>
      </c>
    </row>
    <row r="7072" spans="2:7" ht="15" customHeight="1">
      <c r="B7072" s="10"/>
      <c r="C7072" s="25"/>
      <c r="D7072" s="40" t="str">
        <f t="shared" si="222"/>
        <v/>
      </c>
      <c r="E7072" s="14"/>
      <c r="F7072" s="8" t="e">
        <f>VLOOKUP(C7072,Лист1!$A:$C,2,0)</f>
        <v>#N/A</v>
      </c>
      <c r="G7072" s="6">
        <f t="shared" si="221"/>
        <v>0</v>
      </c>
    </row>
    <row r="7073" spans="2:7" ht="15" customHeight="1">
      <c r="B7073" s="10"/>
      <c r="C7073" s="25"/>
      <c r="D7073" s="40" t="str">
        <f t="shared" si="222"/>
        <v/>
      </c>
      <c r="E7073" s="14"/>
      <c r="F7073" s="8" t="e">
        <f>VLOOKUP(C7073,Лист1!$A:$C,2,0)</f>
        <v>#N/A</v>
      </c>
      <c r="G7073" s="6">
        <f t="shared" si="221"/>
        <v>0</v>
      </c>
    </row>
    <row r="7074" spans="2:7" ht="15" customHeight="1">
      <c r="B7074" s="10"/>
      <c r="C7074" s="25"/>
      <c r="D7074" s="40" t="str">
        <f t="shared" si="222"/>
        <v/>
      </c>
      <c r="E7074" s="14"/>
      <c r="F7074" s="8" t="e">
        <f>VLOOKUP(C7074,Лист1!$A:$C,2,0)</f>
        <v>#N/A</v>
      </c>
      <c r="G7074" s="6">
        <f t="shared" si="221"/>
        <v>0</v>
      </c>
    </row>
    <row r="7075" spans="2:7" ht="15" customHeight="1">
      <c r="B7075" s="10"/>
      <c r="C7075" s="25"/>
      <c r="D7075" s="40" t="str">
        <f t="shared" si="222"/>
        <v/>
      </c>
      <c r="E7075" s="14"/>
      <c r="F7075" s="8" t="e">
        <f>VLOOKUP(C7075,Лист1!$A:$C,2,0)</f>
        <v>#N/A</v>
      </c>
      <c r="G7075" s="6">
        <f t="shared" si="221"/>
        <v>0</v>
      </c>
    </row>
    <row r="7076" spans="2:7" ht="15" customHeight="1">
      <c r="B7076" s="10"/>
      <c r="C7076" s="25"/>
      <c r="D7076" s="40" t="str">
        <f t="shared" si="222"/>
        <v/>
      </c>
      <c r="E7076" s="14"/>
      <c r="F7076" s="8" t="e">
        <f>VLOOKUP(C7076,Лист1!$A:$C,2,0)</f>
        <v>#N/A</v>
      </c>
      <c r="G7076" s="6">
        <f t="shared" si="221"/>
        <v>0</v>
      </c>
    </row>
    <row r="7077" spans="2:7" ht="15" customHeight="1">
      <c r="B7077" s="10"/>
      <c r="C7077" s="25"/>
      <c r="D7077" s="40" t="str">
        <f t="shared" si="222"/>
        <v/>
      </c>
      <c r="E7077" s="14"/>
      <c r="F7077" s="8" t="e">
        <f>VLOOKUP(C7077,Лист1!$A:$C,2,0)</f>
        <v>#N/A</v>
      </c>
      <c r="G7077" s="6">
        <f t="shared" si="221"/>
        <v>0</v>
      </c>
    </row>
    <row r="7078" spans="2:7" ht="15" customHeight="1">
      <c r="B7078" s="10"/>
      <c r="C7078" s="25"/>
      <c r="D7078" s="40" t="str">
        <f t="shared" si="222"/>
        <v/>
      </c>
      <c r="E7078" s="14"/>
      <c r="F7078" s="8" t="e">
        <f>VLOOKUP(C7078,Лист1!$A:$C,2,0)</f>
        <v>#N/A</v>
      </c>
      <c r="G7078" s="6">
        <f t="shared" si="221"/>
        <v>0</v>
      </c>
    </row>
    <row r="7079" spans="2:7" ht="15" customHeight="1">
      <c r="B7079" s="10"/>
      <c r="C7079" s="25"/>
      <c r="D7079" s="40" t="str">
        <f t="shared" si="222"/>
        <v/>
      </c>
      <c r="E7079" s="14"/>
      <c r="F7079" s="8" t="e">
        <f>VLOOKUP(C7079,Лист1!$A:$C,2,0)</f>
        <v>#N/A</v>
      </c>
      <c r="G7079" s="6">
        <f t="shared" si="221"/>
        <v>0</v>
      </c>
    </row>
    <row r="7080" spans="2:7" ht="15" customHeight="1">
      <c r="B7080" s="10"/>
      <c r="C7080" s="25"/>
      <c r="D7080" s="40" t="str">
        <f t="shared" si="222"/>
        <v/>
      </c>
      <c r="E7080" s="14"/>
      <c r="F7080" s="8" t="e">
        <f>VLOOKUP(C7080,Лист1!$A:$C,2,0)</f>
        <v>#N/A</v>
      </c>
      <c r="G7080" s="6">
        <f t="shared" si="221"/>
        <v>0</v>
      </c>
    </row>
    <row r="7081" spans="2:7" ht="15" customHeight="1">
      <c r="B7081" s="10"/>
      <c r="C7081" s="25"/>
      <c r="D7081" s="40" t="str">
        <f t="shared" si="222"/>
        <v/>
      </c>
      <c r="E7081" s="14"/>
      <c r="F7081" s="8" t="e">
        <f>VLOOKUP(C7081,Лист1!$A:$C,2,0)</f>
        <v>#N/A</v>
      </c>
      <c r="G7081" s="6">
        <f t="shared" si="221"/>
        <v>0</v>
      </c>
    </row>
    <row r="7082" spans="2:7" ht="15" customHeight="1">
      <c r="B7082" s="10"/>
      <c r="C7082" s="25"/>
      <c r="D7082" s="40" t="str">
        <f t="shared" si="222"/>
        <v/>
      </c>
      <c r="E7082" s="14"/>
      <c r="F7082" s="8" t="e">
        <f>VLOOKUP(C7082,Лист1!$A:$C,2,0)</f>
        <v>#N/A</v>
      </c>
      <c r="G7082" s="6">
        <f t="shared" si="221"/>
        <v>0</v>
      </c>
    </row>
    <row r="7083" spans="2:7" ht="15" customHeight="1">
      <c r="B7083" s="10"/>
      <c r="C7083" s="25"/>
      <c r="D7083" s="40" t="str">
        <f t="shared" si="222"/>
        <v/>
      </c>
      <c r="E7083" s="14"/>
      <c r="F7083" s="8" t="e">
        <f>VLOOKUP(C7083,Лист1!$A:$C,2,0)</f>
        <v>#N/A</v>
      </c>
      <c r="G7083" s="6">
        <f t="shared" si="221"/>
        <v>0</v>
      </c>
    </row>
    <row r="7084" spans="2:7" ht="15" customHeight="1">
      <c r="B7084" s="10"/>
      <c r="C7084" s="25"/>
      <c r="D7084" s="40" t="str">
        <f t="shared" si="222"/>
        <v/>
      </c>
      <c r="E7084" s="14"/>
      <c r="F7084" s="8" t="e">
        <f>VLOOKUP(C7084,Лист1!$A:$C,2,0)</f>
        <v>#N/A</v>
      </c>
      <c r="G7084" s="6">
        <f t="shared" si="221"/>
        <v>0</v>
      </c>
    </row>
    <row r="7085" spans="2:7" ht="15" customHeight="1">
      <c r="B7085" s="10"/>
      <c r="C7085" s="25"/>
      <c r="D7085" s="40" t="str">
        <f t="shared" si="222"/>
        <v/>
      </c>
      <c r="E7085" s="14"/>
      <c r="F7085" s="8" t="e">
        <f>VLOOKUP(C7085,Лист1!$A:$C,2,0)</f>
        <v>#N/A</v>
      </c>
      <c r="G7085" s="6">
        <f t="shared" si="221"/>
        <v>0</v>
      </c>
    </row>
    <row r="7086" spans="2:7" ht="15" customHeight="1">
      <c r="B7086" s="10"/>
      <c r="C7086" s="25"/>
      <c r="D7086" s="40" t="str">
        <f t="shared" si="222"/>
        <v/>
      </c>
      <c r="E7086" s="14"/>
      <c r="F7086" s="8" t="e">
        <f>VLOOKUP(C7086,Лист1!$A:$C,2,0)</f>
        <v>#N/A</v>
      </c>
      <c r="G7086" s="6">
        <f t="shared" si="221"/>
        <v>0</v>
      </c>
    </row>
    <row r="7087" spans="2:7" ht="15" customHeight="1">
      <c r="B7087" s="10"/>
      <c r="C7087" s="25"/>
      <c r="D7087" s="40" t="str">
        <f t="shared" si="222"/>
        <v/>
      </c>
      <c r="E7087" s="14"/>
      <c r="F7087" s="8" t="e">
        <f>VLOOKUP(C7087,Лист1!$A:$C,2,0)</f>
        <v>#N/A</v>
      </c>
      <c r="G7087" s="6">
        <f t="shared" si="221"/>
        <v>0</v>
      </c>
    </row>
    <row r="7088" spans="2:7" ht="15" customHeight="1">
      <c r="B7088" s="10"/>
      <c r="C7088" s="25"/>
      <c r="D7088" s="40" t="str">
        <f t="shared" si="222"/>
        <v/>
      </c>
      <c r="E7088" s="14"/>
      <c r="F7088" s="8" t="e">
        <f>VLOOKUP(C7088,Лист1!$A:$C,2,0)</f>
        <v>#N/A</v>
      </c>
      <c r="G7088" s="6">
        <f t="shared" si="221"/>
        <v>0</v>
      </c>
    </row>
    <row r="7089" spans="2:8" ht="15" customHeight="1">
      <c r="B7089" s="10"/>
      <c r="C7089" s="25"/>
      <c r="D7089" s="40" t="str">
        <f t="shared" si="222"/>
        <v/>
      </c>
      <c r="E7089" s="14"/>
      <c r="F7089" s="8" t="e">
        <f>VLOOKUP(C7089,Лист1!$A:$C,2,0)</f>
        <v>#N/A</v>
      </c>
      <c r="G7089" s="6">
        <f t="shared" si="221"/>
        <v>0</v>
      </c>
    </row>
    <row r="7090" spans="2:8" ht="15" customHeight="1">
      <c r="B7090" s="10"/>
      <c r="C7090" s="25"/>
      <c r="D7090" s="40" t="str">
        <f t="shared" si="222"/>
        <v/>
      </c>
      <c r="E7090" s="14"/>
      <c r="F7090" s="8" t="e">
        <f>VLOOKUP(C7090,Лист1!$A:$C,2,0)</f>
        <v>#N/A</v>
      </c>
      <c r="G7090" s="6">
        <f t="shared" si="221"/>
        <v>0</v>
      </c>
    </row>
    <row r="7091" spans="2:8" ht="15" customHeight="1">
      <c r="B7091" s="10"/>
      <c r="C7091" s="25"/>
      <c r="D7091" s="40" t="str">
        <f t="shared" si="222"/>
        <v/>
      </c>
      <c r="E7091" s="14"/>
      <c r="F7091" s="8" t="e">
        <f>VLOOKUP(C7091,Лист1!$A:$C,2,0)</f>
        <v>#N/A</v>
      </c>
      <c r="G7091" s="6">
        <f t="shared" si="221"/>
        <v>0</v>
      </c>
    </row>
    <row r="7092" spans="2:8" ht="15" customHeight="1">
      <c r="B7092" s="10"/>
      <c r="C7092" s="25"/>
      <c r="D7092" s="40" t="str">
        <f t="shared" si="222"/>
        <v/>
      </c>
      <c r="E7092" s="14"/>
      <c r="F7092" s="8" t="e">
        <f>VLOOKUP(C7092,Лист1!$A:$C,2,0)</f>
        <v>#N/A</v>
      </c>
      <c r="G7092" s="6">
        <f t="shared" si="221"/>
        <v>0</v>
      </c>
    </row>
    <row r="7093" spans="2:8" ht="15" customHeight="1">
      <c r="B7093" s="10"/>
      <c r="C7093" s="25"/>
      <c r="D7093" s="40" t="str">
        <f t="shared" si="222"/>
        <v/>
      </c>
      <c r="E7093" s="14"/>
      <c r="F7093" s="8" t="e">
        <f>VLOOKUP(C7093,Лист1!$A:$C,2,0)</f>
        <v>#N/A</v>
      </c>
      <c r="G7093" s="6">
        <f t="shared" si="221"/>
        <v>0</v>
      </c>
    </row>
    <row r="7094" spans="2:8" ht="15" customHeight="1">
      <c r="B7094" s="10"/>
      <c r="C7094" s="25"/>
      <c r="D7094" s="40" t="str">
        <f t="shared" si="222"/>
        <v/>
      </c>
      <c r="E7094" s="14"/>
      <c r="F7094" s="8" t="e">
        <f>VLOOKUP(C7094,Лист1!$A:$C,2,0)</f>
        <v>#N/A</v>
      </c>
      <c r="G7094" s="6">
        <f t="shared" si="221"/>
        <v>0</v>
      </c>
    </row>
    <row r="7095" spans="2:8" ht="15" customHeight="1">
      <c r="B7095" s="10"/>
      <c r="C7095" s="25"/>
      <c r="D7095" s="40" t="str">
        <f t="shared" si="222"/>
        <v/>
      </c>
      <c r="E7095" s="14"/>
      <c r="F7095" s="8" t="e">
        <f>VLOOKUP(C7095,Лист1!$A:$C,2,0)</f>
        <v>#N/A</v>
      </c>
      <c r="G7095" s="6">
        <f t="shared" si="221"/>
        <v>0</v>
      </c>
    </row>
    <row r="7096" spans="2:8" ht="15" customHeight="1">
      <c r="B7096" s="10"/>
      <c r="C7096" s="25"/>
      <c r="D7096" s="40" t="str">
        <f t="shared" si="222"/>
        <v/>
      </c>
      <c r="E7096" s="14"/>
      <c r="F7096" s="8" t="e">
        <f>VLOOKUP(C7096,Лист1!$A:$C,2,0)</f>
        <v>#N/A</v>
      </c>
      <c r="G7096" s="6">
        <f t="shared" si="221"/>
        <v>0</v>
      </c>
    </row>
    <row r="7097" spans="2:8" ht="15" customHeight="1">
      <c r="B7097" s="10"/>
      <c r="C7097" s="25"/>
      <c r="D7097" s="40" t="str">
        <f t="shared" si="222"/>
        <v/>
      </c>
      <c r="E7097" s="14"/>
      <c r="F7097" s="8" t="e">
        <f>VLOOKUP(C7097,Лист1!$A:$C,2,0)</f>
        <v>#N/A</v>
      </c>
      <c r="G7097" s="6">
        <f t="shared" si="221"/>
        <v>0</v>
      </c>
    </row>
    <row r="7098" spans="2:8" ht="15" customHeight="1">
      <c r="B7098" s="10"/>
      <c r="C7098" s="25"/>
      <c r="D7098" s="40" t="str">
        <f t="shared" si="222"/>
        <v/>
      </c>
      <c r="E7098" s="14"/>
      <c r="F7098" s="8" t="e">
        <f>VLOOKUP(C7098,Лист1!$A:$C,2,0)</f>
        <v>#N/A</v>
      </c>
      <c r="G7098" s="6">
        <f t="shared" si="221"/>
        <v>0</v>
      </c>
    </row>
    <row r="7099" spans="2:8" ht="15" customHeight="1">
      <c r="B7099" s="10"/>
      <c r="C7099" s="25"/>
      <c r="D7099" s="40" t="str">
        <f t="shared" si="222"/>
        <v/>
      </c>
      <c r="E7099" s="14"/>
      <c r="F7099" s="8" t="e">
        <f>VLOOKUP(C7099,Лист1!$A:$C,2,0)</f>
        <v>#N/A</v>
      </c>
      <c r="G7099" s="6">
        <f t="shared" si="221"/>
        <v>0</v>
      </c>
    </row>
    <row r="7100" spans="2:8" ht="15" customHeight="1">
      <c r="B7100" s="10"/>
      <c r="C7100" s="25"/>
      <c r="D7100" s="40" t="str">
        <f t="shared" si="222"/>
        <v/>
      </c>
      <c r="E7100" s="14"/>
      <c r="F7100" s="8" t="e">
        <f>VLOOKUP(C7100,Лист1!$A:$C,2,0)</f>
        <v>#N/A</v>
      </c>
      <c r="G7100" s="6">
        <f t="shared" si="221"/>
        <v>0</v>
      </c>
      <c r="H7100" s="4"/>
    </row>
    <row r="7101" spans="2:8" ht="15" customHeight="1">
      <c r="B7101" s="10"/>
      <c r="C7101" s="25"/>
      <c r="D7101" s="40" t="str">
        <f t="shared" si="222"/>
        <v/>
      </c>
      <c r="E7101" s="14"/>
      <c r="F7101" s="8" t="e">
        <f>VLOOKUP(C7101,Лист1!$A:$C,2,0)</f>
        <v>#N/A</v>
      </c>
      <c r="G7101" s="6">
        <f t="shared" si="221"/>
        <v>0</v>
      </c>
    </row>
    <row r="7102" spans="2:8" ht="15" customHeight="1">
      <c r="B7102" s="10"/>
      <c r="C7102" s="25"/>
      <c r="D7102" s="40" t="str">
        <f t="shared" si="222"/>
        <v/>
      </c>
      <c r="E7102" s="14"/>
      <c r="F7102" s="8" t="e">
        <f>VLOOKUP(C7102,Лист1!$A:$C,2,0)</f>
        <v>#N/A</v>
      </c>
      <c r="G7102" s="6">
        <f t="shared" si="221"/>
        <v>0</v>
      </c>
    </row>
    <row r="7103" spans="2:8" ht="15" customHeight="1">
      <c r="B7103" s="10"/>
      <c r="C7103" s="25"/>
      <c r="D7103" s="40" t="str">
        <f t="shared" si="222"/>
        <v/>
      </c>
      <c r="E7103" s="14"/>
      <c r="F7103" s="8" t="e">
        <f>VLOOKUP(C7103,Лист1!$A:$C,2,0)</f>
        <v>#N/A</v>
      </c>
      <c r="G7103" s="6">
        <f t="shared" si="221"/>
        <v>0</v>
      </c>
    </row>
    <row r="7104" spans="2:8" ht="15" customHeight="1">
      <c r="B7104" s="10"/>
      <c r="C7104" s="25"/>
      <c r="D7104" s="40" t="str">
        <f t="shared" si="222"/>
        <v/>
      </c>
      <c r="E7104" s="14"/>
      <c r="F7104" s="8" t="e">
        <f>VLOOKUP(C7104,Лист1!$A:$C,2,0)</f>
        <v>#N/A</v>
      </c>
      <c r="G7104" s="6">
        <f t="shared" si="221"/>
        <v>0</v>
      </c>
    </row>
    <row r="7105" spans="2:7" ht="15" customHeight="1">
      <c r="B7105" s="10"/>
      <c r="C7105" s="25"/>
      <c r="D7105" s="40" t="str">
        <f t="shared" si="222"/>
        <v/>
      </c>
      <c r="E7105" s="14"/>
      <c r="F7105" s="8" t="e">
        <f>VLOOKUP(C7105,Лист1!$A:$C,2,0)</f>
        <v>#N/A</v>
      </c>
      <c r="G7105" s="6">
        <f t="shared" si="221"/>
        <v>0</v>
      </c>
    </row>
    <row r="7106" spans="2:7" ht="15" customHeight="1">
      <c r="B7106" s="10"/>
      <c r="C7106" s="25"/>
      <c r="D7106" s="40" t="str">
        <f t="shared" si="222"/>
        <v/>
      </c>
      <c r="E7106" s="14"/>
      <c r="F7106" s="8" t="e">
        <f>VLOOKUP(C7106,Лист1!$A:$C,2,0)</f>
        <v>#N/A</v>
      </c>
      <c r="G7106" s="6">
        <f t="shared" ref="G7106:G7169" si="223">LEN(C7106)</f>
        <v>0</v>
      </c>
    </row>
    <row r="7107" spans="2:7" ht="15" customHeight="1">
      <c r="B7107" s="10"/>
      <c r="C7107" s="25"/>
      <c r="D7107" s="40" t="str">
        <f t="shared" si="222"/>
        <v/>
      </c>
      <c r="E7107" s="14"/>
      <c r="F7107" s="8" t="e">
        <f>VLOOKUP(C7107,Лист1!$A:$C,2,0)</f>
        <v>#N/A</v>
      </c>
      <c r="G7107" s="6">
        <f t="shared" si="223"/>
        <v>0</v>
      </c>
    </row>
    <row r="7108" spans="2:7" ht="15" customHeight="1">
      <c r="B7108" s="10"/>
      <c r="C7108" s="25"/>
      <c r="D7108" s="40" t="str">
        <f t="shared" si="222"/>
        <v/>
      </c>
      <c r="E7108" s="14"/>
      <c r="F7108" s="8" t="e">
        <f>VLOOKUP(C7108,Лист1!$A:$C,2,0)</f>
        <v>#N/A</v>
      </c>
      <c r="G7108" s="6">
        <f t="shared" si="223"/>
        <v>0</v>
      </c>
    </row>
    <row r="7109" spans="2:7" ht="15" customHeight="1">
      <c r="B7109" s="10"/>
      <c r="C7109" s="25"/>
      <c r="D7109" s="40" t="str">
        <f t="shared" si="222"/>
        <v/>
      </c>
      <c r="E7109" s="14"/>
      <c r="F7109" s="8" t="e">
        <f>VLOOKUP(C7109,Лист1!$A:$C,2,0)</f>
        <v>#N/A</v>
      </c>
      <c r="G7109" s="6">
        <f t="shared" si="223"/>
        <v>0</v>
      </c>
    </row>
    <row r="7110" spans="2:7" ht="15" customHeight="1">
      <c r="B7110" s="10"/>
      <c r="C7110" s="25"/>
      <c r="D7110" s="40" t="str">
        <f t="shared" si="222"/>
        <v/>
      </c>
      <c r="E7110" s="14"/>
      <c r="F7110" s="8" t="e">
        <f>VLOOKUP(C7110,Лист1!$A:$C,2,0)</f>
        <v>#N/A</v>
      </c>
      <c r="G7110" s="6">
        <f t="shared" si="223"/>
        <v>0</v>
      </c>
    </row>
    <row r="7111" spans="2:7" ht="15" customHeight="1">
      <c r="B7111" s="10"/>
      <c r="C7111" s="25"/>
      <c r="D7111" s="40" t="str">
        <f t="shared" si="222"/>
        <v/>
      </c>
      <c r="E7111" s="14"/>
      <c r="F7111" s="8" t="e">
        <f>VLOOKUP(C7111,Лист1!$A:$C,2,0)</f>
        <v>#N/A</v>
      </c>
      <c r="G7111" s="6">
        <f t="shared" si="223"/>
        <v>0</v>
      </c>
    </row>
    <row r="7112" spans="2:7" ht="15" customHeight="1">
      <c r="B7112" s="10"/>
      <c r="C7112" s="25"/>
      <c r="D7112" s="40" t="str">
        <f t="shared" si="222"/>
        <v/>
      </c>
      <c r="E7112" s="14"/>
      <c r="F7112" s="8" t="e">
        <f>VLOOKUP(C7112,Лист1!$A:$C,2,0)</f>
        <v>#N/A</v>
      </c>
      <c r="G7112" s="6">
        <f t="shared" si="223"/>
        <v>0</v>
      </c>
    </row>
    <row r="7113" spans="2:7" ht="15" customHeight="1">
      <c r="B7113" s="10"/>
      <c r="C7113" s="25"/>
      <c r="D7113" s="40" t="str">
        <f t="shared" si="222"/>
        <v/>
      </c>
      <c r="E7113" s="14"/>
      <c r="F7113" s="8" t="e">
        <f>VLOOKUP(C7113,Лист1!$A:$C,2,0)</f>
        <v>#N/A</v>
      </c>
      <c r="G7113" s="6">
        <f t="shared" si="223"/>
        <v>0</v>
      </c>
    </row>
    <row r="7114" spans="2:7" ht="15" customHeight="1">
      <c r="B7114" s="10"/>
      <c r="C7114" s="25"/>
      <c r="D7114" s="40" t="str">
        <f t="shared" si="222"/>
        <v/>
      </c>
      <c r="E7114" s="14"/>
      <c r="F7114" s="8" t="e">
        <f>VLOOKUP(C7114,Лист1!$A:$C,2,0)</f>
        <v>#N/A</v>
      </c>
      <c r="G7114" s="6">
        <f t="shared" si="223"/>
        <v>0</v>
      </c>
    </row>
    <row r="7115" spans="2:7" ht="15" customHeight="1">
      <c r="B7115" s="10"/>
      <c r="C7115" s="25"/>
      <c r="D7115" s="40" t="str">
        <f t="shared" si="222"/>
        <v/>
      </c>
      <c r="E7115" s="14"/>
      <c r="F7115" s="8" t="e">
        <f>VLOOKUP(C7115,Лист1!$A:$C,2,0)</f>
        <v>#N/A</v>
      </c>
      <c r="G7115" s="6">
        <f t="shared" si="223"/>
        <v>0</v>
      </c>
    </row>
    <row r="7116" spans="2:7" ht="15" customHeight="1">
      <c r="B7116" s="10"/>
      <c r="C7116" s="25"/>
      <c r="D7116" s="40" t="str">
        <f t="shared" si="222"/>
        <v/>
      </c>
      <c r="E7116" s="14"/>
      <c r="F7116" s="8" t="e">
        <f>VLOOKUP(C7116,Лист1!$A:$C,2,0)</f>
        <v>#N/A</v>
      </c>
      <c r="G7116" s="6">
        <f t="shared" si="223"/>
        <v>0</v>
      </c>
    </row>
    <row r="7117" spans="2:7" ht="15" customHeight="1">
      <c r="B7117" s="10"/>
      <c r="C7117" s="25"/>
      <c r="D7117" s="40" t="str">
        <f t="shared" si="222"/>
        <v/>
      </c>
      <c r="E7117" s="14"/>
      <c r="F7117" s="8" t="e">
        <f>VLOOKUP(C7117,Лист1!$A:$C,2,0)</f>
        <v>#N/A</v>
      </c>
      <c r="G7117" s="6">
        <f t="shared" si="223"/>
        <v>0</v>
      </c>
    </row>
    <row r="7118" spans="2:7" ht="15" customHeight="1">
      <c r="B7118" s="10"/>
      <c r="C7118" s="25"/>
      <c r="D7118" s="40" t="str">
        <f t="shared" si="222"/>
        <v/>
      </c>
      <c r="E7118" s="14"/>
      <c r="F7118" s="8" t="e">
        <f>VLOOKUP(C7118,Лист1!$A:$C,2,0)</f>
        <v>#N/A</v>
      </c>
      <c r="G7118" s="6">
        <f t="shared" si="223"/>
        <v>0</v>
      </c>
    </row>
    <row r="7119" spans="2:7" ht="15" customHeight="1">
      <c r="B7119" s="10"/>
      <c r="C7119" s="25"/>
      <c r="D7119" s="40" t="str">
        <f t="shared" si="222"/>
        <v/>
      </c>
      <c r="E7119" s="14"/>
      <c r="F7119" s="8" t="e">
        <f>VLOOKUP(C7119,Лист1!$A:$C,2,0)</f>
        <v>#N/A</v>
      </c>
      <c r="G7119" s="6">
        <f t="shared" si="223"/>
        <v>0</v>
      </c>
    </row>
    <row r="7120" spans="2:7" ht="15" customHeight="1">
      <c r="B7120" s="10"/>
      <c r="C7120" s="25"/>
      <c r="D7120" s="40" t="str">
        <f t="shared" si="222"/>
        <v/>
      </c>
      <c r="E7120" s="14"/>
      <c r="F7120" s="8" t="e">
        <f>VLOOKUP(C7120,Лист1!$A:$C,2,0)</f>
        <v>#N/A</v>
      </c>
      <c r="G7120" s="6">
        <f t="shared" si="223"/>
        <v>0</v>
      </c>
    </row>
    <row r="7121" spans="2:7" ht="15" customHeight="1">
      <c r="B7121" s="10"/>
      <c r="C7121" s="25"/>
      <c r="D7121" s="40" t="str">
        <f t="shared" si="222"/>
        <v/>
      </c>
      <c r="E7121" s="14"/>
      <c r="F7121" s="8" t="e">
        <f>VLOOKUP(C7121,Лист1!$A:$C,2,0)</f>
        <v>#N/A</v>
      </c>
      <c r="G7121" s="6">
        <f t="shared" si="223"/>
        <v>0</v>
      </c>
    </row>
    <row r="7122" spans="2:7" ht="15" customHeight="1">
      <c r="B7122" s="10"/>
      <c r="C7122" s="25"/>
      <c r="D7122" s="40" t="str">
        <f t="shared" si="222"/>
        <v/>
      </c>
      <c r="E7122" s="14"/>
      <c r="F7122" s="8" t="e">
        <f>VLOOKUP(C7122,Лист1!$A:$C,2,0)</f>
        <v>#N/A</v>
      </c>
      <c r="G7122" s="6">
        <f t="shared" si="223"/>
        <v>0</v>
      </c>
    </row>
    <row r="7123" spans="2:7" ht="15" customHeight="1">
      <c r="B7123" s="10"/>
      <c r="C7123" s="25"/>
      <c r="D7123" s="40" t="str">
        <f t="shared" si="222"/>
        <v/>
      </c>
      <c r="E7123" s="14"/>
      <c r="F7123" s="8" t="e">
        <f>VLOOKUP(C7123,Лист1!$A:$C,2,0)</f>
        <v>#N/A</v>
      </c>
      <c r="G7123" s="6">
        <f t="shared" si="223"/>
        <v>0</v>
      </c>
    </row>
    <row r="7124" spans="2:7" ht="15" customHeight="1">
      <c r="B7124" s="10"/>
      <c r="C7124" s="25"/>
      <c r="D7124" s="40" t="str">
        <f t="shared" si="222"/>
        <v/>
      </c>
      <c r="E7124" s="14"/>
      <c r="F7124" s="8" t="e">
        <f>VLOOKUP(C7124,Лист1!$A:$C,2,0)</f>
        <v>#N/A</v>
      </c>
      <c r="G7124" s="6">
        <f t="shared" si="223"/>
        <v>0</v>
      </c>
    </row>
    <row r="7125" spans="2:7" ht="15" customHeight="1">
      <c r="B7125" s="10"/>
      <c r="C7125" s="25"/>
      <c r="D7125" s="40" t="str">
        <f t="shared" si="222"/>
        <v/>
      </c>
      <c r="E7125" s="14"/>
      <c r="F7125" s="8" t="e">
        <f>VLOOKUP(C7125,Лист1!$A:$C,2,0)</f>
        <v>#N/A</v>
      </c>
      <c r="G7125" s="6">
        <f t="shared" si="223"/>
        <v>0</v>
      </c>
    </row>
    <row r="7126" spans="2:7" ht="15" customHeight="1">
      <c r="B7126" s="10"/>
      <c r="C7126" s="25"/>
      <c r="D7126" s="40" t="str">
        <f t="shared" ref="D7126:D7189" si="224">HYPERLINK(E7126)</f>
        <v/>
      </c>
      <c r="E7126" s="14"/>
      <c r="F7126" s="8" t="e">
        <f>VLOOKUP(C7126,Лист1!$A:$C,2,0)</f>
        <v>#N/A</v>
      </c>
      <c r="G7126" s="6">
        <f t="shared" si="223"/>
        <v>0</v>
      </c>
    </row>
    <row r="7127" spans="2:7" ht="15" customHeight="1">
      <c r="B7127" s="10"/>
      <c r="C7127" s="25"/>
      <c r="D7127" s="40" t="str">
        <f t="shared" si="224"/>
        <v/>
      </c>
      <c r="E7127" s="14"/>
      <c r="F7127" s="8" t="e">
        <f>VLOOKUP(C7127,Лист1!$A:$C,2,0)</f>
        <v>#N/A</v>
      </c>
      <c r="G7127" s="6">
        <f t="shared" si="223"/>
        <v>0</v>
      </c>
    </row>
    <row r="7128" spans="2:7" ht="15" customHeight="1">
      <c r="B7128" s="10"/>
      <c r="C7128" s="25"/>
      <c r="D7128" s="40" t="str">
        <f t="shared" si="224"/>
        <v/>
      </c>
      <c r="E7128" s="14"/>
      <c r="F7128" s="8" t="e">
        <f>VLOOKUP(C7128,Лист1!$A:$C,2,0)</f>
        <v>#N/A</v>
      </c>
      <c r="G7128" s="6">
        <f t="shared" si="223"/>
        <v>0</v>
      </c>
    </row>
    <row r="7129" spans="2:7" ht="15" customHeight="1">
      <c r="B7129" s="10"/>
      <c r="C7129" s="25"/>
      <c r="D7129" s="40" t="str">
        <f t="shared" si="224"/>
        <v/>
      </c>
      <c r="E7129" s="14"/>
      <c r="F7129" s="8" t="e">
        <f>VLOOKUP(C7129,Лист1!$A:$C,2,0)</f>
        <v>#N/A</v>
      </c>
      <c r="G7129" s="6">
        <f t="shared" si="223"/>
        <v>0</v>
      </c>
    </row>
    <row r="7130" spans="2:7" ht="15" customHeight="1">
      <c r="B7130" s="10"/>
      <c r="C7130" s="25"/>
      <c r="D7130" s="40" t="str">
        <f t="shared" si="224"/>
        <v/>
      </c>
      <c r="E7130" s="14"/>
      <c r="F7130" s="8" t="e">
        <f>VLOOKUP(C7130,Лист1!$A:$C,2,0)</f>
        <v>#N/A</v>
      </c>
      <c r="G7130" s="6">
        <f t="shared" si="223"/>
        <v>0</v>
      </c>
    </row>
    <row r="7131" spans="2:7" ht="15" customHeight="1">
      <c r="B7131" s="10"/>
      <c r="C7131" s="25"/>
      <c r="D7131" s="40" t="str">
        <f t="shared" si="224"/>
        <v/>
      </c>
      <c r="E7131" s="14"/>
      <c r="F7131" s="8" t="e">
        <f>VLOOKUP(C7131,Лист1!$A:$C,2,0)</f>
        <v>#N/A</v>
      </c>
      <c r="G7131" s="6">
        <f t="shared" si="223"/>
        <v>0</v>
      </c>
    </row>
    <row r="7132" spans="2:7" ht="15" customHeight="1">
      <c r="B7132" s="10"/>
      <c r="C7132" s="25"/>
      <c r="D7132" s="40" t="str">
        <f t="shared" si="224"/>
        <v/>
      </c>
      <c r="E7132" s="14"/>
      <c r="F7132" s="8" t="e">
        <f>VLOOKUP(C7132,Лист1!$A:$C,2,0)</f>
        <v>#N/A</v>
      </c>
      <c r="G7132" s="6">
        <f t="shared" si="223"/>
        <v>0</v>
      </c>
    </row>
    <row r="7133" spans="2:7" ht="15" customHeight="1">
      <c r="B7133" s="10"/>
      <c r="C7133" s="25"/>
      <c r="D7133" s="40" t="str">
        <f t="shared" si="224"/>
        <v/>
      </c>
      <c r="E7133" s="14"/>
      <c r="F7133" s="8" t="e">
        <f>VLOOKUP(C7133,Лист1!$A:$C,2,0)</f>
        <v>#N/A</v>
      </c>
      <c r="G7133" s="6">
        <f t="shared" si="223"/>
        <v>0</v>
      </c>
    </row>
    <row r="7134" spans="2:7" ht="15" customHeight="1">
      <c r="B7134" s="10"/>
      <c r="C7134" s="25"/>
      <c r="D7134" s="40" t="str">
        <f t="shared" si="224"/>
        <v/>
      </c>
      <c r="E7134" s="14"/>
      <c r="F7134" s="8" t="e">
        <f>VLOOKUP(C7134,Лист1!$A:$C,2,0)</f>
        <v>#N/A</v>
      </c>
      <c r="G7134" s="6">
        <f t="shared" si="223"/>
        <v>0</v>
      </c>
    </row>
    <row r="7135" spans="2:7" ht="15" customHeight="1">
      <c r="B7135" s="10"/>
      <c r="C7135" s="25"/>
      <c r="D7135" s="40" t="str">
        <f t="shared" si="224"/>
        <v/>
      </c>
      <c r="E7135" s="14"/>
      <c r="F7135" s="8" t="e">
        <f>VLOOKUP(C7135,Лист1!$A:$C,2,0)</f>
        <v>#N/A</v>
      </c>
      <c r="G7135" s="6">
        <f t="shared" si="223"/>
        <v>0</v>
      </c>
    </row>
    <row r="7136" spans="2:7" ht="15" customHeight="1">
      <c r="B7136" s="10"/>
      <c r="C7136" s="25"/>
      <c r="D7136" s="40" t="str">
        <f t="shared" si="224"/>
        <v/>
      </c>
      <c r="E7136" s="14"/>
      <c r="F7136" s="8" t="e">
        <f>VLOOKUP(C7136,Лист1!$A:$C,2,0)</f>
        <v>#N/A</v>
      </c>
      <c r="G7136" s="6">
        <f t="shared" si="223"/>
        <v>0</v>
      </c>
    </row>
    <row r="7137" spans="2:7" ht="15" customHeight="1">
      <c r="B7137" s="10"/>
      <c r="C7137" s="25"/>
      <c r="D7137" s="40" t="str">
        <f t="shared" si="224"/>
        <v/>
      </c>
      <c r="E7137" s="14"/>
      <c r="F7137" s="8" t="e">
        <f>VLOOKUP(C7137,Лист1!$A:$C,2,0)</f>
        <v>#N/A</v>
      </c>
      <c r="G7137" s="6">
        <f t="shared" si="223"/>
        <v>0</v>
      </c>
    </row>
    <row r="7138" spans="2:7" ht="15" customHeight="1">
      <c r="B7138" s="10"/>
      <c r="C7138" s="10"/>
      <c r="D7138" s="40" t="str">
        <f t="shared" si="224"/>
        <v/>
      </c>
      <c r="E7138" s="11"/>
      <c r="F7138" s="8" t="e">
        <f>VLOOKUP(C7138,Лист1!$A:$C,2,0)</f>
        <v>#N/A</v>
      </c>
      <c r="G7138" s="6">
        <f t="shared" si="223"/>
        <v>0</v>
      </c>
    </row>
    <row r="7139" spans="2:7" ht="15" customHeight="1">
      <c r="B7139" s="10"/>
      <c r="C7139" s="10"/>
      <c r="D7139" s="40" t="str">
        <f t="shared" si="224"/>
        <v/>
      </c>
      <c r="E7139" s="11"/>
      <c r="F7139" s="8" t="e">
        <f>VLOOKUP(C7139,Лист1!$A:$C,2,0)</f>
        <v>#N/A</v>
      </c>
      <c r="G7139" s="6">
        <f t="shared" si="223"/>
        <v>0</v>
      </c>
    </row>
    <row r="7140" spans="2:7" ht="15" customHeight="1">
      <c r="B7140" s="10"/>
      <c r="C7140" s="10"/>
      <c r="D7140" s="40" t="str">
        <f t="shared" si="224"/>
        <v/>
      </c>
      <c r="E7140" s="11"/>
      <c r="F7140" s="8" t="e">
        <f>VLOOKUP(C7140,Лист1!$A:$C,2,0)</f>
        <v>#N/A</v>
      </c>
      <c r="G7140" s="6">
        <f t="shared" si="223"/>
        <v>0</v>
      </c>
    </row>
    <row r="7141" spans="2:7" ht="15" customHeight="1">
      <c r="B7141" s="10"/>
      <c r="C7141" s="10"/>
      <c r="D7141" s="40" t="str">
        <f t="shared" si="224"/>
        <v/>
      </c>
      <c r="E7141" s="11"/>
      <c r="F7141" s="8" t="e">
        <f>VLOOKUP(C7141,Лист1!$A:$C,2,0)</f>
        <v>#N/A</v>
      </c>
      <c r="G7141" s="6">
        <f t="shared" si="223"/>
        <v>0</v>
      </c>
    </row>
    <row r="7142" spans="2:7" ht="15" customHeight="1">
      <c r="B7142" s="10"/>
      <c r="C7142" s="10"/>
      <c r="D7142" s="40" t="str">
        <f t="shared" si="224"/>
        <v/>
      </c>
      <c r="E7142" s="11"/>
      <c r="F7142" s="8" t="e">
        <f>VLOOKUP(C7142,Лист1!$A:$C,2,0)</f>
        <v>#N/A</v>
      </c>
      <c r="G7142" s="6">
        <f t="shared" si="223"/>
        <v>0</v>
      </c>
    </row>
    <row r="7143" spans="2:7" ht="15" customHeight="1">
      <c r="B7143" s="10"/>
      <c r="C7143" s="10"/>
      <c r="D7143" s="40" t="str">
        <f t="shared" si="224"/>
        <v/>
      </c>
      <c r="E7143" s="11"/>
      <c r="F7143" s="8" t="e">
        <f>VLOOKUP(C7143,Лист1!$A:$C,2,0)</f>
        <v>#N/A</v>
      </c>
      <c r="G7143" s="6">
        <f t="shared" si="223"/>
        <v>0</v>
      </c>
    </row>
    <row r="7144" spans="2:7" ht="15" customHeight="1">
      <c r="B7144" s="10"/>
      <c r="C7144" s="10"/>
      <c r="D7144" s="40" t="str">
        <f t="shared" si="224"/>
        <v/>
      </c>
      <c r="E7144" s="11"/>
      <c r="F7144" s="8" t="e">
        <f>VLOOKUP(C7144,Лист1!$A:$C,2,0)</f>
        <v>#N/A</v>
      </c>
      <c r="G7144" s="6">
        <f t="shared" si="223"/>
        <v>0</v>
      </c>
    </row>
    <row r="7145" spans="2:7" ht="15" customHeight="1">
      <c r="B7145" s="10"/>
      <c r="C7145" s="10"/>
      <c r="D7145" s="40" t="str">
        <f t="shared" si="224"/>
        <v/>
      </c>
      <c r="E7145" s="11"/>
      <c r="F7145" s="8" t="e">
        <f>VLOOKUP(C7145,Лист1!$A:$C,2,0)</f>
        <v>#N/A</v>
      </c>
      <c r="G7145" s="6">
        <f t="shared" si="223"/>
        <v>0</v>
      </c>
    </row>
    <row r="7146" spans="2:7" ht="15" customHeight="1">
      <c r="B7146" s="10"/>
      <c r="C7146" s="10"/>
      <c r="D7146" s="40" t="str">
        <f t="shared" si="224"/>
        <v/>
      </c>
      <c r="E7146" s="11"/>
      <c r="F7146" s="8" t="e">
        <f>VLOOKUP(C7146,Лист1!$A:$C,2,0)</f>
        <v>#N/A</v>
      </c>
      <c r="G7146" s="6">
        <f t="shared" si="223"/>
        <v>0</v>
      </c>
    </row>
    <row r="7147" spans="2:7" ht="15" customHeight="1">
      <c r="B7147" s="10"/>
      <c r="C7147" s="10"/>
      <c r="D7147" s="40" t="str">
        <f t="shared" si="224"/>
        <v/>
      </c>
      <c r="E7147" s="11"/>
      <c r="F7147" s="8" t="e">
        <f>VLOOKUP(C7147,Лист1!$A:$C,2,0)</f>
        <v>#N/A</v>
      </c>
      <c r="G7147" s="6">
        <f t="shared" si="223"/>
        <v>0</v>
      </c>
    </row>
    <row r="7148" spans="2:7" ht="15" customHeight="1">
      <c r="B7148" s="10"/>
      <c r="C7148" s="10"/>
      <c r="D7148" s="40" t="str">
        <f t="shared" si="224"/>
        <v/>
      </c>
      <c r="E7148" s="11"/>
      <c r="F7148" s="8" t="e">
        <f>VLOOKUP(C7148,Лист1!$A:$C,2,0)</f>
        <v>#N/A</v>
      </c>
      <c r="G7148" s="6">
        <f t="shared" si="223"/>
        <v>0</v>
      </c>
    </row>
    <row r="7149" spans="2:7" ht="15" customHeight="1">
      <c r="B7149" s="10"/>
      <c r="C7149" s="10"/>
      <c r="D7149" s="40" t="str">
        <f t="shared" si="224"/>
        <v/>
      </c>
      <c r="E7149" s="11"/>
      <c r="F7149" s="8" t="e">
        <f>VLOOKUP(C7149,Лист1!$A:$C,2,0)</f>
        <v>#N/A</v>
      </c>
      <c r="G7149" s="6">
        <f t="shared" si="223"/>
        <v>0</v>
      </c>
    </row>
    <row r="7150" spans="2:7" ht="15" customHeight="1">
      <c r="B7150" s="10"/>
      <c r="C7150" s="10"/>
      <c r="D7150" s="40" t="str">
        <f t="shared" si="224"/>
        <v/>
      </c>
      <c r="E7150" s="11"/>
      <c r="F7150" s="8" t="e">
        <f>VLOOKUP(C7150,Лист1!$A:$C,2,0)</f>
        <v>#N/A</v>
      </c>
      <c r="G7150" s="6">
        <f t="shared" si="223"/>
        <v>0</v>
      </c>
    </row>
    <row r="7151" spans="2:7" ht="15" customHeight="1">
      <c r="B7151" s="10"/>
      <c r="C7151" s="10"/>
      <c r="D7151" s="40" t="str">
        <f t="shared" si="224"/>
        <v/>
      </c>
      <c r="E7151" s="11"/>
      <c r="F7151" s="8" t="e">
        <f>VLOOKUP(C7151,Лист1!$A:$C,2,0)</f>
        <v>#N/A</v>
      </c>
      <c r="G7151" s="6">
        <f t="shared" si="223"/>
        <v>0</v>
      </c>
    </row>
    <row r="7152" spans="2:7" ht="15" customHeight="1">
      <c r="B7152" s="10"/>
      <c r="C7152" s="10"/>
      <c r="D7152" s="40" t="str">
        <f t="shared" si="224"/>
        <v/>
      </c>
      <c r="E7152" s="11"/>
      <c r="F7152" s="8" t="e">
        <f>VLOOKUP(C7152,Лист1!$A:$C,2,0)</f>
        <v>#N/A</v>
      </c>
      <c r="G7152" s="6">
        <f t="shared" si="223"/>
        <v>0</v>
      </c>
    </row>
    <row r="7153" spans="2:7" ht="15" customHeight="1">
      <c r="B7153" s="10"/>
      <c r="C7153" s="10"/>
      <c r="D7153" s="40" t="str">
        <f t="shared" si="224"/>
        <v/>
      </c>
      <c r="E7153" s="11"/>
      <c r="F7153" s="8" t="e">
        <f>VLOOKUP(C7153,Лист1!$A:$C,2,0)</f>
        <v>#N/A</v>
      </c>
      <c r="G7153" s="6">
        <f t="shared" si="223"/>
        <v>0</v>
      </c>
    </row>
    <row r="7154" spans="2:7" ht="15" customHeight="1">
      <c r="B7154" s="10"/>
      <c r="C7154" s="10"/>
      <c r="D7154" s="40" t="str">
        <f t="shared" si="224"/>
        <v/>
      </c>
      <c r="E7154" s="11"/>
      <c r="F7154" s="8" t="e">
        <f>VLOOKUP(C7154,Лист1!$A:$C,2,0)</f>
        <v>#N/A</v>
      </c>
      <c r="G7154" s="6">
        <f t="shared" si="223"/>
        <v>0</v>
      </c>
    </row>
    <row r="7155" spans="2:7" ht="15" customHeight="1">
      <c r="B7155" s="10"/>
      <c r="C7155" s="10"/>
      <c r="D7155" s="40" t="str">
        <f t="shared" si="224"/>
        <v/>
      </c>
      <c r="E7155" s="11"/>
      <c r="F7155" s="8" t="e">
        <f>VLOOKUP(C7155,Лист1!$A:$C,2,0)</f>
        <v>#N/A</v>
      </c>
      <c r="G7155" s="6">
        <f t="shared" si="223"/>
        <v>0</v>
      </c>
    </row>
    <row r="7156" spans="2:7" ht="15" customHeight="1">
      <c r="B7156" s="10"/>
      <c r="C7156" s="10"/>
      <c r="D7156" s="40" t="str">
        <f t="shared" si="224"/>
        <v/>
      </c>
      <c r="E7156" s="11"/>
      <c r="F7156" s="8" t="e">
        <f>VLOOKUP(C7156,Лист1!$A:$C,2,0)</f>
        <v>#N/A</v>
      </c>
      <c r="G7156" s="6">
        <f t="shared" si="223"/>
        <v>0</v>
      </c>
    </row>
    <row r="7157" spans="2:7" ht="15" customHeight="1">
      <c r="B7157" s="10"/>
      <c r="C7157" s="10"/>
      <c r="D7157" s="40" t="str">
        <f t="shared" si="224"/>
        <v/>
      </c>
      <c r="E7157" s="11"/>
      <c r="F7157" s="8" t="e">
        <f>VLOOKUP(C7157,Лист1!$A:$C,2,0)</f>
        <v>#N/A</v>
      </c>
      <c r="G7157" s="6">
        <f t="shared" si="223"/>
        <v>0</v>
      </c>
    </row>
    <row r="7158" spans="2:7" ht="15" customHeight="1">
      <c r="B7158" s="10"/>
      <c r="C7158" s="10"/>
      <c r="D7158" s="40" t="str">
        <f t="shared" si="224"/>
        <v/>
      </c>
      <c r="E7158" s="11"/>
      <c r="F7158" s="8" t="e">
        <f>VLOOKUP(C7158,Лист1!$A:$C,2,0)</f>
        <v>#N/A</v>
      </c>
      <c r="G7158" s="6">
        <f t="shared" si="223"/>
        <v>0</v>
      </c>
    </row>
    <row r="7159" spans="2:7" ht="15" customHeight="1">
      <c r="B7159" s="10"/>
      <c r="C7159" s="10"/>
      <c r="D7159" s="40" t="str">
        <f t="shared" si="224"/>
        <v/>
      </c>
      <c r="E7159" s="11"/>
      <c r="F7159" s="8" t="e">
        <f>VLOOKUP(C7159,Лист1!$A:$C,2,0)</f>
        <v>#N/A</v>
      </c>
      <c r="G7159" s="6">
        <f t="shared" si="223"/>
        <v>0</v>
      </c>
    </row>
    <row r="7160" spans="2:7" ht="15" customHeight="1">
      <c r="B7160" s="10"/>
      <c r="C7160" s="10"/>
      <c r="D7160" s="40" t="str">
        <f t="shared" si="224"/>
        <v/>
      </c>
      <c r="E7160" s="11"/>
      <c r="F7160" s="8" t="e">
        <f>VLOOKUP(C7160,Лист1!$A:$C,2,0)</f>
        <v>#N/A</v>
      </c>
      <c r="G7160" s="6">
        <f t="shared" si="223"/>
        <v>0</v>
      </c>
    </row>
    <row r="7161" spans="2:7" ht="15" customHeight="1">
      <c r="B7161" s="10"/>
      <c r="C7161" s="10"/>
      <c r="D7161" s="40" t="str">
        <f t="shared" si="224"/>
        <v/>
      </c>
      <c r="E7161" s="11"/>
      <c r="F7161" s="8" t="e">
        <f>VLOOKUP(C7161,Лист1!$A:$C,2,0)</f>
        <v>#N/A</v>
      </c>
      <c r="G7161" s="6">
        <f t="shared" si="223"/>
        <v>0</v>
      </c>
    </row>
    <row r="7162" spans="2:7" ht="15" customHeight="1">
      <c r="B7162" s="10"/>
      <c r="C7162" s="10"/>
      <c r="D7162" s="40" t="str">
        <f t="shared" si="224"/>
        <v/>
      </c>
      <c r="E7162" s="11"/>
      <c r="F7162" s="8" t="e">
        <f>VLOOKUP(C7162,Лист1!$A:$C,2,0)</f>
        <v>#N/A</v>
      </c>
      <c r="G7162" s="6">
        <f t="shared" si="223"/>
        <v>0</v>
      </c>
    </row>
    <row r="7163" spans="2:7" ht="15" customHeight="1">
      <c r="B7163" s="10"/>
      <c r="C7163" s="10"/>
      <c r="D7163" s="40" t="str">
        <f t="shared" si="224"/>
        <v/>
      </c>
      <c r="E7163" s="11"/>
      <c r="F7163" s="8" t="e">
        <f>VLOOKUP(C7163,Лист1!$A:$C,2,0)</f>
        <v>#N/A</v>
      </c>
      <c r="G7163" s="6">
        <f t="shared" si="223"/>
        <v>0</v>
      </c>
    </row>
    <row r="7164" spans="2:7" ht="15" customHeight="1">
      <c r="B7164" s="10"/>
      <c r="C7164" s="10"/>
      <c r="D7164" s="40" t="str">
        <f t="shared" si="224"/>
        <v/>
      </c>
      <c r="E7164" s="11"/>
      <c r="F7164" s="8" t="e">
        <f>VLOOKUP(C7164,Лист1!$A:$C,2,0)</f>
        <v>#N/A</v>
      </c>
      <c r="G7164" s="6">
        <f t="shared" si="223"/>
        <v>0</v>
      </c>
    </row>
    <row r="7165" spans="2:7" ht="15" customHeight="1">
      <c r="B7165" s="10"/>
      <c r="C7165" s="10"/>
      <c r="D7165" s="40" t="str">
        <f t="shared" si="224"/>
        <v/>
      </c>
      <c r="E7165" s="11"/>
      <c r="F7165" s="8" t="e">
        <f>VLOOKUP(C7165,Лист1!$A:$C,2,0)</f>
        <v>#N/A</v>
      </c>
      <c r="G7165" s="6">
        <f t="shared" si="223"/>
        <v>0</v>
      </c>
    </row>
    <row r="7166" spans="2:7" ht="15" customHeight="1">
      <c r="B7166" s="10"/>
      <c r="C7166" s="10"/>
      <c r="D7166" s="40" t="str">
        <f t="shared" si="224"/>
        <v/>
      </c>
      <c r="E7166" s="11"/>
      <c r="F7166" s="8" t="e">
        <f>VLOOKUP(C7166,Лист1!$A:$C,2,0)</f>
        <v>#N/A</v>
      </c>
      <c r="G7166" s="6">
        <f t="shared" si="223"/>
        <v>0</v>
      </c>
    </row>
    <row r="7167" spans="2:7" ht="15" customHeight="1">
      <c r="B7167" s="10"/>
      <c r="C7167" s="10"/>
      <c r="D7167" s="40" t="str">
        <f t="shared" si="224"/>
        <v/>
      </c>
      <c r="E7167" s="11"/>
      <c r="F7167" s="8" t="e">
        <f>VLOOKUP(C7167,Лист1!$A:$C,2,0)</f>
        <v>#N/A</v>
      </c>
      <c r="G7167" s="6">
        <f t="shared" si="223"/>
        <v>0</v>
      </c>
    </row>
    <row r="7168" spans="2:7" ht="15" customHeight="1">
      <c r="B7168" s="10"/>
      <c r="C7168" s="10"/>
      <c r="D7168" s="40" t="str">
        <f t="shared" si="224"/>
        <v/>
      </c>
      <c r="E7168" s="11"/>
      <c r="F7168" s="8" t="e">
        <f>VLOOKUP(C7168,Лист1!$A:$C,2,0)</f>
        <v>#N/A</v>
      </c>
      <c r="G7168" s="6">
        <f t="shared" si="223"/>
        <v>0</v>
      </c>
    </row>
    <row r="7169" spans="2:7" ht="15" customHeight="1">
      <c r="B7169" s="10"/>
      <c r="C7169" s="10"/>
      <c r="D7169" s="40" t="str">
        <f t="shared" si="224"/>
        <v/>
      </c>
      <c r="E7169" s="11"/>
      <c r="F7169" s="8" t="e">
        <f>VLOOKUP(C7169,Лист1!$A:$C,2,0)</f>
        <v>#N/A</v>
      </c>
      <c r="G7169" s="6">
        <f t="shared" si="223"/>
        <v>0</v>
      </c>
    </row>
    <row r="7170" spans="2:7" ht="15" customHeight="1">
      <c r="B7170" s="10"/>
      <c r="C7170" s="10"/>
      <c r="D7170" s="40" t="str">
        <f t="shared" si="224"/>
        <v/>
      </c>
      <c r="E7170" s="11"/>
      <c r="F7170" s="8" t="e">
        <f>VLOOKUP(C7170,Лист1!$A:$C,2,0)</f>
        <v>#N/A</v>
      </c>
      <c r="G7170" s="6">
        <f t="shared" ref="G7170:G7233" si="225">LEN(C7170)</f>
        <v>0</v>
      </c>
    </row>
    <row r="7171" spans="2:7" ht="15" customHeight="1">
      <c r="B7171" s="10"/>
      <c r="C7171" s="10"/>
      <c r="D7171" s="40" t="str">
        <f t="shared" si="224"/>
        <v/>
      </c>
      <c r="E7171" s="11"/>
      <c r="F7171" s="8" t="e">
        <f>VLOOKUP(C7171,Лист1!$A:$C,2,0)</f>
        <v>#N/A</v>
      </c>
      <c r="G7171" s="6">
        <f t="shared" si="225"/>
        <v>0</v>
      </c>
    </row>
    <row r="7172" spans="2:7" ht="15" customHeight="1">
      <c r="B7172" s="10"/>
      <c r="C7172" s="10"/>
      <c r="D7172" s="40" t="str">
        <f t="shared" si="224"/>
        <v/>
      </c>
      <c r="E7172" s="11"/>
      <c r="F7172" s="8" t="e">
        <f>VLOOKUP(C7172,Лист1!$A:$C,2,0)</f>
        <v>#N/A</v>
      </c>
      <c r="G7172" s="6">
        <f t="shared" si="225"/>
        <v>0</v>
      </c>
    </row>
    <row r="7173" spans="2:7" ht="15" customHeight="1">
      <c r="B7173" s="10"/>
      <c r="C7173" s="10"/>
      <c r="D7173" s="40" t="str">
        <f t="shared" si="224"/>
        <v/>
      </c>
      <c r="E7173" s="11"/>
      <c r="F7173" s="8" t="e">
        <f>VLOOKUP(C7173,Лист1!$A:$C,2,0)</f>
        <v>#N/A</v>
      </c>
      <c r="G7173" s="6">
        <f t="shared" si="225"/>
        <v>0</v>
      </c>
    </row>
    <row r="7174" spans="2:7" ht="15" customHeight="1">
      <c r="B7174" s="10"/>
      <c r="C7174" s="10"/>
      <c r="D7174" s="40" t="str">
        <f t="shared" si="224"/>
        <v/>
      </c>
      <c r="E7174" s="11"/>
      <c r="F7174" s="8" t="e">
        <f>VLOOKUP(C7174,Лист1!$A:$C,2,0)</f>
        <v>#N/A</v>
      </c>
      <c r="G7174" s="6">
        <f t="shared" si="225"/>
        <v>0</v>
      </c>
    </row>
    <row r="7175" spans="2:7" ht="15" customHeight="1">
      <c r="B7175" s="10"/>
      <c r="C7175" s="10"/>
      <c r="D7175" s="40" t="str">
        <f t="shared" si="224"/>
        <v/>
      </c>
      <c r="E7175" s="11"/>
      <c r="F7175" s="8" t="e">
        <f>VLOOKUP(C7175,Лист1!$A:$C,2,0)</f>
        <v>#N/A</v>
      </c>
      <c r="G7175" s="6">
        <f t="shared" si="225"/>
        <v>0</v>
      </c>
    </row>
    <row r="7176" spans="2:7" ht="15" customHeight="1">
      <c r="B7176" s="10"/>
      <c r="C7176" s="10"/>
      <c r="D7176" s="40" t="str">
        <f t="shared" si="224"/>
        <v/>
      </c>
      <c r="E7176" s="11"/>
      <c r="F7176" s="8" t="e">
        <f>VLOOKUP(C7176,Лист1!$A:$C,2,0)</f>
        <v>#N/A</v>
      </c>
      <c r="G7176" s="6">
        <f t="shared" si="225"/>
        <v>0</v>
      </c>
    </row>
    <row r="7177" spans="2:7" ht="15" customHeight="1">
      <c r="B7177" s="10"/>
      <c r="C7177" s="10"/>
      <c r="D7177" s="40" t="str">
        <f t="shared" si="224"/>
        <v/>
      </c>
      <c r="E7177" s="11"/>
      <c r="F7177" s="8" t="e">
        <f>VLOOKUP(C7177,Лист1!$A:$C,2,0)</f>
        <v>#N/A</v>
      </c>
      <c r="G7177" s="6">
        <f t="shared" si="225"/>
        <v>0</v>
      </c>
    </row>
    <row r="7178" spans="2:7" ht="15" customHeight="1">
      <c r="B7178" s="10"/>
      <c r="C7178" s="10"/>
      <c r="D7178" s="40" t="str">
        <f t="shared" si="224"/>
        <v/>
      </c>
      <c r="E7178" s="11"/>
      <c r="F7178" s="8" t="e">
        <f>VLOOKUP(C7178,Лист1!$A:$C,2,0)</f>
        <v>#N/A</v>
      </c>
      <c r="G7178" s="6">
        <f t="shared" si="225"/>
        <v>0</v>
      </c>
    </row>
    <row r="7179" spans="2:7" ht="15" customHeight="1">
      <c r="B7179" s="10"/>
      <c r="C7179" s="10"/>
      <c r="D7179" s="40" t="str">
        <f t="shared" si="224"/>
        <v/>
      </c>
      <c r="E7179" s="11"/>
      <c r="F7179" s="8" t="e">
        <f>VLOOKUP(C7179,Лист1!$A:$C,2,0)</f>
        <v>#N/A</v>
      </c>
      <c r="G7179" s="6">
        <f t="shared" si="225"/>
        <v>0</v>
      </c>
    </row>
    <row r="7180" spans="2:7" ht="15" customHeight="1">
      <c r="B7180" s="10"/>
      <c r="C7180" s="10"/>
      <c r="D7180" s="40" t="str">
        <f t="shared" si="224"/>
        <v/>
      </c>
      <c r="E7180" s="11"/>
      <c r="F7180" s="8" t="e">
        <f>VLOOKUP(C7180,Лист1!$A:$C,2,0)</f>
        <v>#N/A</v>
      </c>
      <c r="G7180" s="6">
        <f t="shared" si="225"/>
        <v>0</v>
      </c>
    </row>
    <row r="7181" spans="2:7" ht="15" customHeight="1">
      <c r="B7181" s="10"/>
      <c r="C7181" s="10"/>
      <c r="D7181" s="40" t="str">
        <f t="shared" si="224"/>
        <v/>
      </c>
      <c r="E7181" s="11"/>
      <c r="F7181" s="8" t="e">
        <f>VLOOKUP(C7181,Лист1!$A:$C,2,0)</f>
        <v>#N/A</v>
      </c>
      <c r="G7181" s="6">
        <f t="shared" si="225"/>
        <v>0</v>
      </c>
    </row>
    <row r="7182" spans="2:7" ht="15" customHeight="1">
      <c r="B7182" s="10"/>
      <c r="C7182" s="10"/>
      <c r="D7182" s="40" t="str">
        <f t="shared" si="224"/>
        <v/>
      </c>
      <c r="E7182" s="11"/>
      <c r="F7182" s="8" t="e">
        <f>VLOOKUP(C7182,Лист1!$A:$C,2,0)</f>
        <v>#N/A</v>
      </c>
      <c r="G7182" s="6">
        <f t="shared" si="225"/>
        <v>0</v>
      </c>
    </row>
    <row r="7183" spans="2:7" ht="15" customHeight="1">
      <c r="B7183" s="10"/>
      <c r="C7183" s="10"/>
      <c r="D7183" s="40" t="str">
        <f t="shared" si="224"/>
        <v/>
      </c>
      <c r="E7183" s="11"/>
      <c r="F7183" s="8" t="e">
        <f>VLOOKUP(C7183,Лист1!$A:$C,2,0)</f>
        <v>#N/A</v>
      </c>
      <c r="G7183" s="6">
        <f t="shared" si="225"/>
        <v>0</v>
      </c>
    </row>
    <row r="7184" spans="2:7" ht="15" customHeight="1">
      <c r="B7184" s="10"/>
      <c r="C7184" s="10"/>
      <c r="D7184" s="40" t="str">
        <f t="shared" si="224"/>
        <v/>
      </c>
      <c r="E7184" s="11"/>
      <c r="F7184" s="8" t="e">
        <f>VLOOKUP(C7184,Лист1!$A:$C,2,0)</f>
        <v>#N/A</v>
      </c>
      <c r="G7184" s="6">
        <f t="shared" si="225"/>
        <v>0</v>
      </c>
    </row>
    <row r="7185" spans="2:7" ht="15" customHeight="1">
      <c r="B7185" s="10"/>
      <c r="C7185" s="10"/>
      <c r="D7185" s="40" t="str">
        <f t="shared" si="224"/>
        <v/>
      </c>
      <c r="E7185" s="11"/>
      <c r="F7185" s="8" t="e">
        <f>VLOOKUP(C7185,Лист1!$A:$C,2,0)</f>
        <v>#N/A</v>
      </c>
      <c r="G7185" s="6">
        <f t="shared" si="225"/>
        <v>0</v>
      </c>
    </row>
    <row r="7186" spans="2:7" ht="15" customHeight="1">
      <c r="B7186" s="10"/>
      <c r="C7186" s="10"/>
      <c r="D7186" s="40" t="str">
        <f t="shared" si="224"/>
        <v/>
      </c>
      <c r="E7186" s="11"/>
      <c r="F7186" s="8" t="e">
        <f>VLOOKUP(C7186,Лист1!$A:$C,2,0)</f>
        <v>#N/A</v>
      </c>
      <c r="G7186" s="6">
        <f t="shared" si="225"/>
        <v>0</v>
      </c>
    </row>
    <row r="7187" spans="2:7" ht="15" customHeight="1">
      <c r="B7187" s="10"/>
      <c r="C7187" s="10"/>
      <c r="D7187" s="40" t="str">
        <f t="shared" si="224"/>
        <v/>
      </c>
      <c r="E7187" s="11"/>
      <c r="F7187" s="8" t="e">
        <f>VLOOKUP(C7187,Лист1!$A:$C,2,0)</f>
        <v>#N/A</v>
      </c>
      <c r="G7187" s="6">
        <f t="shared" si="225"/>
        <v>0</v>
      </c>
    </row>
    <row r="7188" spans="2:7" ht="15" customHeight="1">
      <c r="B7188" s="10"/>
      <c r="C7188" s="10"/>
      <c r="D7188" s="40" t="str">
        <f t="shared" si="224"/>
        <v/>
      </c>
      <c r="E7188" s="11"/>
      <c r="F7188" s="8" t="e">
        <f>VLOOKUP(C7188,Лист1!$A:$C,2,0)</f>
        <v>#N/A</v>
      </c>
      <c r="G7188" s="6">
        <f t="shared" si="225"/>
        <v>0</v>
      </c>
    </row>
    <row r="7189" spans="2:7" ht="15" customHeight="1">
      <c r="B7189" s="10"/>
      <c r="C7189" s="10"/>
      <c r="D7189" s="40" t="str">
        <f t="shared" si="224"/>
        <v/>
      </c>
      <c r="E7189" s="11"/>
      <c r="F7189" s="8" t="e">
        <f>VLOOKUP(C7189,Лист1!$A:$C,2,0)</f>
        <v>#N/A</v>
      </c>
      <c r="G7189" s="6">
        <f t="shared" si="225"/>
        <v>0</v>
      </c>
    </row>
    <row r="7190" spans="2:7" ht="15" customHeight="1">
      <c r="B7190" s="10"/>
      <c r="C7190" s="10"/>
      <c r="D7190" s="40" t="str">
        <f t="shared" ref="D7190:D7253" si="226">HYPERLINK(E7190)</f>
        <v/>
      </c>
      <c r="E7190" s="11"/>
      <c r="F7190" s="8" t="e">
        <f>VLOOKUP(C7190,Лист1!$A:$C,2,0)</f>
        <v>#N/A</v>
      </c>
      <c r="G7190" s="6">
        <f t="shared" si="225"/>
        <v>0</v>
      </c>
    </row>
    <row r="7191" spans="2:7" ht="15" customHeight="1">
      <c r="B7191" s="10"/>
      <c r="C7191" s="10"/>
      <c r="D7191" s="40" t="str">
        <f t="shared" si="226"/>
        <v/>
      </c>
      <c r="E7191" s="11"/>
      <c r="F7191" s="8" t="e">
        <f>VLOOKUP(C7191,Лист1!$A:$C,2,0)</f>
        <v>#N/A</v>
      </c>
      <c r="G7191" s="6">
        <f t="shared" si="225"/>
        <v>0</v>
      </c>
    </row>
    <row r="7192" spans="2:7" ht="15" customHeight="1">
      <c r="B7192" s="10"/>
      <c r="C7192" s="10"/>
      <c r="D7192" s="40" t="str">
        <f t="shared" si="226"/>
        <v/>
      </c>
      <c r="E7192" s="11"/>
      <c r="F7192" s="8" t="e">
        <f>VLOOKUP(C7192,Лист1!$A:$C,2,0)</f>
        <v>#N/A</v>
      </c>
      <c r="G7192" s="6">
        <f t="shared" si="225"/>
        <v>0</v>
      </c>
    </row>
    <row r="7193" spans="2:7" ht="15" customHeight="1">
      <c r="B7193" s="10"/>
      <c r="C7193" s="10"/>
      <c r="D7193" s="40" t="str">
        <f t="shared" si="226"/>
        <v/>
      </c>
      <c r="E7193" s="11"/>
      <c r="F7193" s="8" t="e">
        <f>VLOOKUP(C7193,Лист1!$A:$C,2,0)</f>
        <v>#N/A</v>
      </c>
      <c r="G7193" s="6">
        <f t="shared" si="225"/>
        <v>0</v>
      </c>
    </row>
    <row r="7194" spans="2:7" ht="15" customHeight="1">
      <c r="B7194" s="10"/>
      <c r="C7194" s="10"/>
      <c r="D7194" s="40" t="str">
        <f t="shared" si="226"/>
        <v/>
      </c>
      <c r="E7194" s="11"/>
      <c r="F7194" s="8" t="e">
        <f>VLOOKUP(C7194,Лист1!$A:$C,2,0)</f>
        <v>#N/A</v>
      </c>
      <c r="G7194" s="6">
        <f t="shared" si="225"/>
        <v>0</v>
      </c>
    </row>
    <row r="7195" spans="2:7" ht="15" customHeight="1">
      <c r="B7195" s="10"/>
      <c r="C7195" s="10"/>
      <c r="D7195" s="40" t="str">
        <f t="shared" si="226"/>
        <v/>
      </c>
      <c r="E7195" s="11"/>
      <c r="F7195" s="8" t="e">
        <f>VLOOKUP(C7195,Лист1!$A:$C,2,0)</f>
        <v>#N/A</v>
      </c>
      <c r="G7195" s="6">
        <f t="shared" si="225"/>
        <v>0</v>
      </c>
    </row>
    <row r="7196" spans="2:7" ht="15" customHeight="1">
      <c r="B7196" s="10"/>
      <c r="C7196" s="10"/>
      <c r="D7196" s="40" t="str">
        <f t="shared" si="226"/>
        <v/>
      </c>
      <c r="E7196" s="11"/>
      <c r="F7196" s="8" t="e">
        <f>VLOOKUP(C7196,Лист1!$A:$C,2,0)</f>
        <v>#N/A</v>
      </c>
      <c r="G7196" s="6">
        <f t="shared" si="225"/>
        <v>0</v>
      </c>
    </row>
    <row r="7197" spans="2:7" ht="15" customHeight="1">
      <c r="B7197" s="10"/>
      <c r="C7197" s="10"/>
      <c r="D7197" s="40" t="str">
        <f t="shared" si="226"/>
        <v/>
      </c>
      <c r="E7197" s="11"/>
      <c r="F7197" s="8" t="e">
        <f>VLOOKUP(C7197,Лист1!$A:$C,2,0)</f>
        <v>#N/A</v>
      </c>
      <c r="G7197" s="6">
        <f t="shared" si="225"/>
        <v>0</v>
      </c>
    </row>
    <row r="7198" spans="2:7" ht="15" customHeight="1">
      <c r="B7198" s="10"/>
      <c r="C7198" s="10"/>
      <c r="D7198" s="40" t="str">
        <f t="shared" si="226"/>
        <v/>
      </c>
      <c r="E7198" s="11"/>
      <c r="F7198" s="8" t="e">
        <f>VLOOKUP(C7198,Лист1!$A:$C,2,0)</f>
        <v>#N/A</v>
      </c>
      <c r="G7198" s="6">
        <f t="shared" si="225"/>
        <v>0</v>
      </c>
    </row>
    <row r="7199" spans="2:7" ht="15" customHeight="1">
      <c r="B7199" s="10"/>
      <c r="C7199" s="10"/>
      <c r="D7199" s="40" t="str">
        <f t="shared" si="226"/>
        <v/>
      </c>
      <c r="E7199" s="11"/>
      <c r="F7199" s="8" t="e">
        <f>VLOOKUP(C7199,Лист1!$A:$C,2,0)</f>
        <v>#N/A</v>
      </c>
      <c r="G7199" s="6">
        <f t="shared" si="225"/>
        <v>0</v>
      </c>
    </row>
    <row r="7200" spans="2:7" ht="15" customHeight="1">
      <c r="B7200" s="10"/>
      <c r="C7200" s="10"/>
      <c r="D7200" s="40" t="str">
        <f t="shared" si="226"/>
        <v/>
      </c>
      <c r="E7200" s="11"/>
      <c r="F7200" s="8" t="e">
        <f>VLOOKUP(C7200,Лист1!$A:$C,2,0)</f>
        <v>#N/A</v>
      </c>
      <c r="G7200" s="6">
        <f t="shared" si="225"/>
        <v>0</v>
      </c>
    </row>
    <row r="7201" spans="2:7" ht="15" customHeight="1">
      <c r="B7201" s="10"/>
      <c r="C7201" s="10"/>
      <c r="D7201" s="40" t="str">
        <f t="shared" si="226"/>
        <v/>
      </c>
      <c r="E7201" s="11"/>
      <c r="F7201" s="8" t="e">
        <f>VLOOKUP(C7201,Лист1!$A:$C,2,0)</f>
        <v>#N/A</v>
      </c>
      <c r="G7201" s="6">
        <f t="shared" si="225"/>
        <v>0</v>
      </c>
    </row>
    <row r="7202" spans="2:7" ht="15" customHeight="1">
      <c r="B7202" s="10"/>
      <c r="C7202" s="10"/>
      <c r="D7202" s="40" t="str">
        <f t="shared" si="226"/>
        <v/>
      </c>
      <c r="E7202" s="11"/>
      <c r="F7202" s="8" t="e">
        <f>VLOOKUP(C7202,Лист1!$A:$C,2,0)</f>
        <v>#N/A</v>
      </c>
      <c r="G7202" s="6">
        <f t="shared" si="225"/>
        <v>0</v>
      </c>
    </row>
    <row r="7203" spans="2:7" ht="15" customHeight="1">
      <c r="B7203" s="10"/>
      <c r="C7203" s="10"/>
      <c r="D7203" s="40" t="str">
        <f t="shared" si="226"/>
        <v/>
      </c>
      <c r="E7203" s="11"/>
      <c r="F7203" s="8" t="e">
        <f>VLOOKUP(C7203,Лист1!$A:$C,2,0)</f>
        <v>#N/A</v>
      </c>
      <c r="G7203" s="6">
        <f t="shared" si="225"/>
        <v>0</v>
      </c>
    </row>
    <row r="7204" spans="2:7" ht="15" customHeight="1">
      <c r="B7204" s="10"/>
      <c r="C7204" s="10"/>
      <c r="D7204" s="40" t="str">
        <f t="shared" si="226"/>
        <v/>
      </c>
      <c r="E7204" s="11"/>
      <c r="F7204" s="8" t="e">
        <f>VLOOKUP(C7204,Лист1!$A:$C,2,0)</f>
        <v>#N/A</v>
      </c>
      <c r="G7204" s="6">
        <f t="shared" si="225"/>
        <v>0</v>
      </c>
    </row>
    <row r="7205" spans="2:7" ht="15" customHeight="1">
      <c r="B7205" s="10"/>
      <c r="C7205" s="10"/>
      <c r="D7205" s="40" t="str">
        <f t="shared" si="226"/>
        <v/>
      </c>
      <c r="E7205" s="11"/>
      <c r="F7205" s="8" t="e">
        <f>VLOOKUP(C7205,Лист1!$A:$C,2,0)</f>
        <v>#N/A</v>
      </c>
      <c r="G7205" s="6">
        <f t="shared" si="225"/>
        <v>0</v>
      </c>
    </row>
    <row r="7206" spans="2:7" ht="15" customHeight="1">
      <c r="B7206" s="10"/>
      <c r="C7206" s="10"/>
      <c r="D7206" s="40" t="str">
        <f t="shared" si="226"/>
        <v/>
      </c>
      <c r="E7206" s="11"/>
      <c r="F7206" s="8" t="e">
        <f>VLOOKUP(C7206,Лист1!$A:$C,2,0)</f>
        <v>#N/A</v>
      </c>
      <c r="G7206" s="6">
        <f t="shared" si="225"/>
        <v>0</v>
      </c>
    </row>
    <row r="7207" spans="2:7" ht="15" customHeight="1">
      <c r="B7207" s="10"/>
      <c r="C7207" s="10"/>
      <c r="D7207" s="40" t="str">
        <f t="shared" si="226"/>
        <v/>
      </c>
      <c r="E7207" s="11"/>
      <c r="F7207" s="8" t="e">
        <f>VLOOKUP(C7207,Лист1!$A:$C,2,0)</f>
        <v>#N/A</v>
      </c>
      <c r="G7207" s="6">
        <f t="shared" si="225"/>
        <v>0</v>
      </c>
    </row>
    <row r="7208" spans="2:7" ht="15" customHeight="1">
      <c r="B7208" s="10"/>
      <c r="C7208" s="10"/>
      <c r="D7208" s="40" t="str">
        <f t="shared" si="226"/>
        <v/>
      </c>
      <c r="E7208" s="11"/>
      <c r="F7208" s="8" t="e">
        <f>VLOOKUP(C7208,Лист1!$A:$C,2,0)</f>
        <v>#N/A</v>
      </c>
      <c r="G7208" s="6">
        <f t="shared" si="225"/>
        <v>0</v>
      </c>
    </row>
    <row r="7209" spans="2:7" ht="15" customHeight="1">
      <c r="B7209" s="10"/>
      <c r="C7209" s="10"/>
      <c r="D7209" s="40" t="str">
        <f t="shared" si="226"/>
        <v/>
      </c>
      <c r="E7209" s="11"/>
      <c r="F7209" s="8" t="e">
        <f>VLOOKUP(C7209,Лист1!$A:$C,2,0)</f>
        <v>#N/A</v>
      </c>
      <c r="G7209" s="6">
        <f t="shared" si="225"/>
        <v>0</v>
      </c>
    </row>
    <row r="7210" spans="2:7" ht="15" customHeight="1">
      <c r="B7210" s="10"/>
      <c r="C7210" s="10"/>
      <c r="D7210" s="40" t="str">
        <f t="shared" si="226"/>
        <v/>
      </c>
      <c r="E7210" s="11"/>
      <c r="F7210" s="8" t="e">
        <f>VLOOKUP(C7210,Лист1!$A:$C,2,0)</f>
        <v>#N/A</v>
      </c>
      <c r="G7210" s="6">
        <f t="shared" si="225"/>
        <v>0</v>
      </c>
    </row>
    <row r="7211" spans="2:7" ht="15" customHeight="1">
      <c r="B7211" s="10"/>
      <c r="C7211" s="10"/>
      <c r="D7211" s="40" t="str">
        <f t="shared" si="226"/>
        <v/>
      </c>
      <c r="E7211" s="11"/>
      <c r="F7211" s="8" t="e">
        <f>VLOOKUP(C7211,Лист1!$A:$C,2,0)</f>
        <v>#N/A</v>
      </c>
      <c r="G7211" s="6">
        <f t="shared" si="225"/>
        <v>0</v>
      </c>
    </row>
    <row r="7212" spans="2:7" ht="15" customHeight="1">
      <c r="B7212" s="10"/>
      <c r="C7212" s="10"/>
      <c r="D7212" s="40" t="str">
        <f t="shared" si="226"/>
        <v/>
      </c>
      <c r="E7212" s="11"/>
      <c r="F7212" s="8" t="e">
        <f>VLOOKUP(C7212,Лист1!$A:$C,2,0)</f>
        <v>#N/A</v>
      </c>
      <c r="G7212" s="6">
        <f t="shared" si="225"/>
        <v>0</v>
      </c>
    </row>
    <row r="7213" spans="2:7" ht="15" customHeight="1">
      <c r="B7213" s="10"/>
      <c r="C7213" s="10"/>
      <c r="D7213" s="40" t="str">
        <f t="shared" si="226"/>
        <v/>
      </c>
      <c r="E7213" s="11"/>
      <c r="F7213" s="8" t="e">
        <f>VLOOKUP(C7213,Лист1!$A:$C,2,0)</f>
        <v>#N/A</v>
      </c>
      <c r="G7213" s="6">
        <f t="shared" si="225"/>
        <v>0</v>
      </c>
    </row>
    <row r="7214" spans="2:7" ht="15" customHeight="1">
      <c r="B7214" s="10"/>
      <c r="C7214" s="10"/>
      <c r="D7214" s="40" t="str">
        <f t="shared" si="226"/>
        <v/>
      </c>
      <c r="E7214" s="11"/>
      <c r="F7214" s="8" t="e">
        <f>VLOOKUP(C7214,Лист1!$A:$C,2,0)</f>
        <v>#N/A</v>
      </c>
      <c r="G7214" s="6">
        <f t="shared" si="225"/>
        <v>0</v>
      </c>
    </row>
    <row r="7215" spans="2:7" ht="15" customHeight="1">
      <c r="B7215" s="10"/>
      <c r="C7215" s="10"/>
      <c r="D7215" s="40" t="str">
        <f t="shared" si="226"/>
        <v/>
      </c>
      <c r="E7215" s="11"/>
      <c r="F7215" s="8" t="e">
        <f>VLOOKUP(C7215,Лист1!$A:$C,2,0)</f>
        <v>#N/A</v>
      </c>
      <c r="G7215" s="6">
        <f t="shared" si="225"/>
        <v>0</v>
      </c>
    </row>
    <row r="7216" spans="2:7" ht="15" customHeight="1">
      <c r="B7216" s="10"/>
      <c r="C7216" s="10"/>
      <c r="D7216" s="40" t="str">
        <f t="shared" si="226"/>
        <v/>
      </c>
      <c r="E7216" s="11"/>
      <c r="F7216" s="8" t="e">
        <f>VLOOKUP(C7216,Лист1!$A:$C,2,0)</f>
        <v>#N/A</v>
      </c>
      <c r="G7216" s="6">
        <f t="shared" si="225"/>
        <v>0</v>
      </c>
    </row>
    <row r="7217" spans="2:7" ht="15" customHeight="1">
      <c r="B7217" s="10"/>
      <c r="C7217" s="10"/>
      <c r="D7217" s="40" t="str">
        <f t="shared" si="226"/>
        <v/>
      </c>
      <c r="E7217" s="11"/>
      <c r="F7217" s="8" t="e">
        <f>VLOOKUP(C7217,Лист1!$A:$C,2,0)</f>
        <v>#N/A</v>
      </c>
      <c r="G7217" s="6">
        <f t="shared" si="225"/>
        <v>0</v>
      </c>
    </row>
    <row r="7218" spans="2:7" ht="15" customHeight="1">
      <c r="B7218" s="10"/>
      <c r="C7218" s="10"/>
      <c r="D7218" s="40" t="str">
        <f t="shared" si="226"/>
        <v/>
      </c>
      <c r="E7218" s="11"/>
      <c r="F7218" s="8" t="e">
        <f>VLOOKUP(C7218,Лист1!$A:$C,2,0)</f>
        <v>#N/A</v>
      </c>
      <c r="G7218" s="6">
        <f t="shared" si="225"/>
        <v>0</v>
      </c>
    </row>
    <row r="7219" spans="2:7" ht="15" customHeight="1">
      <c r="B7219" s="10"/>
      <c r="C7219" s="10"/>
      <c r="D7219" s="40" t="str">
        <f t="shared" si="226"/>
        <v/>
      </c>
      <c r="E7219" s="11"/>
      <c r="F7219" s="8" t="e">
        <f>VLOOKUP(C7219,Лист1!$A:$C,2,0)</f>
        <v>#N/A</v>
      </c>
      <c r="G7219" s="6">
        <f t="shared" si="225"/>
        <v>0</v>
      </c>
    </row>
    <row r="7220" spans="2:7" ht="15" customHeight="1">
      <c r="B7220" s="10"/>
      <c r="C7220" s="10"/>
      <c r="D7220" s="40" t="str">
        <f t="shared" si="226"/>
        <v/>
      </c>
      <c r="E7220" s="11"/>
      <c r="F7220" s="8" t="e">
        <f>VLOOKUP(C7220,Лист1!$A:$C,2,0)</f>
        <v>#N/A</v>
      </c>
      <c r="G7220" s="6">
        <f t="shared" si="225"/>
        <v>0</v>
      </c>
    </row>
    <row r="7221" spans="2:7" ht="15" customHeight="1">
      <c r="B7221" s="10"/>
      <c r="C7221" s="10"/>
      <c r="D7221" s="40" t="str">
        <f t="shared" si="226"/>
        <v/>
      </c>
      <c r="E7221" s="11"/>
      <c r="F7221" s="8" t="e">
        <f>VLOOKUP(C7221,Лист1!$A:$C,2,0)</f>
        <v>#N/A</v>
      </c>
      <c r="G7221" s="6">
        <f t="shared" si="225"/>
        <v>0</v>
      </c>
    </row>
    <row r="7222" spans="2:7" ht="15" customHeight="1">
      <c r="B7222" s="10"/>
      <c r="C7222" s="10"/>
      <c r="D7222" s="40" t="str">
        <f t="shared" si="226"/>
        <v/>
      </c>
      <c r="E7222" s="11"/>
      <c r="F7222" s="8" t="e">
        <f>VLOOKUP(C7222,Лист1!$A:$C,2,0)</f>
        <v>#N/A</v>
      </c>
      <c r="G7222" s="6">
        <f t="shared" si="225"/>
        <v>0</v>
      </c>
    </row>
    <row r="7223" spans="2:7" ht="15" customHeight="1">
      <c r="B7223" s="10"/>
      <c r="C7223" s="10"/>
      <c r="D7223" s="40" t="str">
        <f t="shared" si="226"/>
        <v/>
      </c>
      <c r="E7223" s="11"/>
      <c r="F7223" s="8" t="e">
        <f>VLOOKUP(C7223,Лист1!$A:$C,2,0)</f>
        <v>#N/A</v>
      </c>
      <c r="G7223" s="6">
        <f t="shared" si="225"/>
        <v>0</v>
      </c>
    </row>
    <row r="7224" spans="2:7" ht="15" customHeight="1">
      <c r="B7224" s="10"/>
      <c r="C7224" s="10"/>
      <c r="D7224" s="40" t="str">
        <f t="shared" si="226"/>
        <v/>
      </c>
      <c r="E7224" s="11"/>
      <c r="F7224" s="8" t="e">
        <f>VLOOKUP(C7224,Лист1!$A:$C,2,0)</f>
        <v>#N/A</v>
      </c>
      <c r="G7224" s="6">
        <f t="shared" si="225"/>
        <v>0</v>
      </c>
    </row>
    <row r="7225" spans="2:7" ht="15" customHeight="1">
      <c r="B7225" s="10"/>
      <c r="C7225" s="10"/>
      <c r="D7225" s="40" t="str">
        <f t="shared" si="226"/>
        <v/>
      </c>
      <c r="E7225" s="11"/>
      <c r="F7225" s="8" t="e">
        <f>VLOOKUP(C7225,Лист1!$A:$C,2,0)</f>
        <v>#N/A</v>
      </c>
      <c r="G7225" s="6">
        <f t="shared" si="225"/>
        <v>0</v>
      </c>
    </row>
    <row r="7226" spans="2:7" ht="15" customHeight="1">
      <c r="B7226" s="10"/>
      <c r="C7226" s="10"/>
      <c r="D7226" s="40" t="str">
        <f t="shared" si="226"/>
        <v/>
      </c>
      <c r="E7226" s="11"/>
      <c r="F7226" s="8" t="e">
        <f>VLOOKUP(C7226,Лист1!$A:$C,2,0)</f>
        <v>#N/A</v>
      </c>
      <c r="G7226" s="6">
        <f t="shared" si="225"/>
        <v>0</v>
      </c>
    </row>
    <row r="7227" spans="2:7" ht="15" customHeight="1">
      <c r="B7227" s="10"/>
      <c r="C7227" s="10"/>
      <c r="D7227" s="40" t="str">
        <f t="shared" si="226"/>
        <v/>
      </c>
      <c r="E7227" s="11"/>
      <c r="F7227" s="8" t="e">
        <f>VLOOKUP(C7227,Лист1!$A:$C,2,0)</f>
        <v>#N/A</v>
      </c>
      <c r="G7227" s="6">
        <f t="shared" si="225"/>
        <v>0</v>
      </c>
    </row>
    <row r="7228" spans="2:7" ht="15" customHeight="1">
      <c r="B7228" s="10"/>
      <c r="C7228" s="10"/>
      <c r="D7228" s="40" t="str">
        <f t="shared" si="226"/>
        <v/>
      </c>
      <c r="E7228" s="11"/>
      <c r="F7228" s="8" t="e">
        <f>VLOOKUP(C7228,Лист1!$A:$C,2,0)</f>
        <v>#N/A</v>
      </c>
      <c r="G7228" s="6">
        <f t="shared" si="225"/>
        <v>0</v>
      </c>
    </row>
    <row r="7229" spans="2:7" ht="15" customHeight="1">
      <c r="B7229" s="10"/>
      <c r="C7229" s="10"/>
      <c r="D7229" s="40" t="str">
        <f t="shared" si="226"/>
        <v/>
      </c>
      <c r="E7229" s="11"/>
      <c r="F7229" s="8" t="e">
        <f>VLOOKUP(C7229,Лист1!$A:$C,2,0)</f>
        <v>#N/A</v>
      </c>
      <c r="G7229" s="6">
        <f t="shared" si="225"/>
        <v>0</v>
      </c>
    </row>
    <row r="7230" spans="2:7" ht="15" customHeight="1">
      <c r="B7230" s="10"/>
      <c r="C7230" s="10"/>
      <c r="D7230" s="40" t="str">
        <f t="shared" si="226"/>
        <v/>
      </c>
      <c r="E7230" s="11"/>
      <c r="F7230" s="8" t="e">
        <f>VLOOKUP(C7230,Лист1!$A:$C,2,0)</f>
        <v>#N/A</v>
      </c>
      <c r="G7230" s="6">
        <f t="shared" si="225"/>
        <v>0</v>
      </c>
    </row>
    <row r="7231" spans="2:7" ht="15" customHeight="1">
      <c r="B7231" s="10"/>
      <c r="C7231" s="10"/>
      <c r="D7231" s="40" t="str">
        <f t="shared" si="226"/>
        <v/>
      </c>
      <c r="E7231" s="11"/>
      <c r="F7231" s="8" t="e">
        <f>VLOOKUP(C7231,Лист1!$A:$C,2,0)</f>
        <v>#N/A</v>
      </c>
      <c r="G7231" s="6">
        <f t="shared" si="225"/>
        <v>0</v>
      </c>
    </row>
    <row r="7232" spans="2:7" ht="15" customHeight="1">
      <c r="B7232" s="10"/>
      <c r="C7232" s="10"/>
      <c r="D7232" s="40" t="str">
        <f t="shared" si="226"/>
        <v/>
      </c>
      <c r="E7232" s="11"/>
      <c r="F7232" s="8" t="e">
        <f>VLOOKUP(C7232,Лист1!$A:$C,2,0)</f>
        <v>#N/A</v>
      </c>
      <c r="G7232" s="6">
        <f t="shared" si="225"/>
        <v>0</v>
      </c>
    </row>
    <row r="7233" spans="2:7" ht="15" customHeight="1">
      <c r="B7233" s="10"/>
      <c r="C7233" s="10"/>
      <c r="D7233" s="40" t="str">
        <f t="shared" si="226"/>
        <v/>
      </c>
      <c r="E7233" s="11"/>
      <c r="F7233" s="8" t="e">
        <f>VLOOKUP(C7233,Лист1!$A:$C,2,0)</f>
        <v>#N/A</v>
      </c>
      <c r="G7233" s="6">
        <f t="shared" si="225"/>
        <v>0</v>
      </c>
    </row>
    <row r="7234" spans="2:7" ht="15" customHeight="1">
      <c r="B7234" s="10"/>
      <c r="C7234" s="10"/>
      <c r="D7234" s="40" t="str">
        <f t="shared" si="226"/>
        <v/>
      </c>
      <c r="E7234" s="11"/>
      <c r="F7234" s="8" t="e">
        <f>VLOOKUP(C7234,Лист1!$A:$C,2,0)</f>
        <v>#N/A</v>
      </c>
      <c r="G7234" s="6">
        <f t="shared" ref="G7234:G7297" si="227">LEN(C7234)</f>
        <v>0</v>
      </c>
    </row>
    <row r="7235" spans="2:7" ht="15" customHeight="1">
      <c r="B7235" s="10"/>
      <c r="C7235" s="10"/>
      <c r="D7235" s="40" t="str">
        <f t="shared" si="226"/>
        <v/>
      </c>
      <c r="E7235" s="11"/>
      <c r="F7235" s="8" t="e">
        <f>VLOOKUP(C7235,Лист1!$A:$C,2,0)</f>
        <v>#N/A</v>
      </c>
      <c r="G7235" s="6">
        <f t="shared" si="227"/>
        <v>0</v>
      </c>
    </row>
    <row r="7236" spans="2:7" ht="15" customHeight="1">
      <c r="B7236" s="10"/>
      <c r="C7236" s="10"/>
      <c r="D7236" s="40" t="str">
        <f t="shared" si="226"/>
        <v/>
      </c>
      <c r="E7236" s="11"/>
      <c r="F7236" s="8" t="e">
        <f>VLOOKUP(C7236,Лист1!$A:$C,2,0)</f>
        <v>#N/A</v>
      </c>
      <c r="G7236" s="6">
        <f t="shared" si="227"/>
        <v>0</v>
      </c>
    </row>
    <row r="7237" spans="2:7" ht="15" customHeight="1">
      <c r="B7237" s="10"/>
      <c r="C7237" s="10"/>
      <c r="D7237" s="40" t="str">
        <f t="shared" si="226"/>
        <v/>
      </c>
      <c r="E7237" s="11"/>
      <c r="F7237" s="8" t="e">
        <f>VLOOKUP(C7237,Лист1!$A:$C,2,0)</f>
        <v>#N/A</v>
      </c>
      <c r="G7237" s="6">
        <f t="shared" si="227"/>
        <v>0</v>
      </c>
    </row>
    <row r="7238" spans="2:7" ht="15" customHeight="1">
      <c r="B7238" s="10"/>
      <c r="C7238" s="10"/>
      <c r="D7238" s="40" t="str">
        <f t="shared" si="226"/>
        <v/>
      </c>
      <c r="E7238" s="11"/>
      <c r="F7238" s="8" t="e">
        <f>VLOOKUP(C7238,Лист1!$A:$C,2,0)</f>
        <v>#N/A</v>
      </c>
      <c r="G7238" s="6">
        <f t="shared" si="227"/>
        <v>0</v>
      </c>
    </row>
    <row r="7239" spans="2:7" ht="15" customHeight="1">
      <c r="B7239" s="10"/>
      <c r="C7239" s="10"/>
      <c r="D7239" s="40" t="str">
        <f t="shared" si="226"/>
        <v/>
      </c>
      <c r="E7239" s="11"/>
      <c r="F7239" s="8" t="e">
        <f>VLOOKUP(C7239,Лист1!$A:$C,2,0)</f>
        <v>#N/A</v>
      </c>
      <c r="G7239" s="6">
        <f t="shared" si="227"/>
        <v>0</v>
      </c>
    </row>
    <row r="7240" spans="2:7" ht="15" customHeight="1">
      <c r="B7240" s="10"/>
      <c r="C7240" s="10"/>
      <c r="D7240" s="40" t="str">
        <f t="shared" si="226"/>
        <v/>
      </c>
      <c r="E7240" s="11"/>
      <c r="F7240" s="8" t="e">
        <f>VLOOKUP(C7240,Лист1!$A:$C,2,0)</f>
        <v>#N/A</v>
      </c>
      <c r="G7240" s="6">
        <f t="shared" si="227"/>
        <v>0</v>
      </c>
    </row>
    <row r="7241" spans="2:7" ht="15" customHeight="1">
      <c r="B7241" s="10"/>
      <c r="C7241" s="10"/>
      <c r="D7241" s="40" t="str">
        <f t="shared" si="226"/>
        <v/>
      </c>
      <c r="E7241" s="11"/>
      <c r="F7241" s="8" t="e">
        <f>VLOOKUP(C7241,Лист1!$A:$C,2,0)</f>
        <v>#N/A</v>
      </c>
      <c r="G7241" s="6">
        <f t="shared" si="227"/>
        <v>0</v>
      </c>
    </row>
    <row r="7242" spans="2:7" ht="15" customHeight="1">
      <c r="B7242" s="10"/>
      <c r="C7242" s="10"/>
      <c r="D7242" s="40" t="str">
        <f t="shared" si="226"/>
        <v/>
      </c>
      <c r="E7242" s="11"/>
      <c r="F7242" s="8" t="e">
        <f>VLOOKUP(C7242,Лист1!$A:$C,2,0)</f>
        <v>#N/A</v>
      </c>
      <c r="G7242" s="6">
        <f t="shared" si="227"/>
        <v>0</v>
      </c>
    </row>
    <row r="7243" spans="2:7" ht="15" customHeight="1">
      <c r="B7243" s="10"/>
      <c r="C7243" s="10"/>
      <c r="D7243" s="40" t="str">
        <f t="shared" si="226"/>
        <v/>
      </c>
      <c r="E7243" s="11"/>
      <c r="F7243" s="8" t="e">
        <f>VLOOKUP(C7243,Лист1!$A:$C,2,0)</f>
        <v>#N/A</v>
      </c>
      <c r="G7243" s="6">
        <f t="shared" si="227"/>
        <v>0</v>
      </c>
    </row>
    <row r="7244" spans="2:7" ht="15" customHeight="1">
      <c r="B7244" s="10"/>
      <c r="C7244" s="10"/>
      <c r="D7244" s="40" t="str">
        <f t="shared" si="226"/>
        <v/>
      </c>
      <c r="E7244" s="11"/>
      <c r="F7244" s="8" t="e">
        <f>VLOOKUP(C7244,Лист1!$A:$C,2,0)</f>
        <v>#N/A</v>
      </c>
      <c r="G7244" s="6">
        <f t="shared" si="227"/>
        <v>0</v>
      </c>
    </row>
    <row r="7245" spans="2:7" ht="15" customHeight="1">
      <c r="B7245" s="10"/>
      <c r="C7245" s="10"/>
      <c r="D7245" s="40" t="str">
        <f t="shared" si="226"/>
        <v/>
      </c>
      <c r="E7245" s="11"/>
      <c r="F7245" s="8" t="e">
        <f>VLOOKUP(C7245,Лист1!$A:$C,2,0)</f>
        <v>#N/A</v>
      </c>
      <c r="G7245" s="6">
        <f t="shared" si="227"/>
        <v>0</v>
      </c>
    </row>
    <row r="7246" spans="2:7" ht="15" customHeight="1">
      <c r="B7246" s="10"/>
      <c r="C7246" s="10"/>
      <c r="D7246" s="40" t="str">
        <f t="shared" si="226"/>
        <v/>
      </c>
      <c r="E7246" s="11"/>
      <c r="F7246" s="8" t="e">
        <f>VLOOKUP(C7246,Лист1!$A:$C,2,0)</f>
        <v>#N/A</v>
      </c>
      <c r="G7246" s="6">
        <f t="shared" si="227"/>
        <v>0</v>
      </c>
    </row>
    <row r="7247" spans="2:7" ht="15" customHeight="1">
      <c r="B7247" s="10"/>
      <c r="C7247" s="10"/>
      <c r="D7247" s="40" t="str">
        <f t="shared" si="226"/>
        <v/>
      </c>
      <c r="E7247" s="11"/>
      <c r="F7247" s="8" t="e">
        <f>VLOOKUP(C7247,Лист1!$A:$C,2,0)</f>
        <v>#N/A</v>
      </c>
      <c r="G7247" s="6">
        <f t="shared" si="227"/>
        <v>0</v>
      </c>
    </row>
    <row r="7248" spans="2:7" ht="15" customHeight="1">
      <c r="B7248" s="10"/>
      <c r="C7248" s="10"/>
      <c r="D7248" s="40" t="str">
        <f t="shared" si="226"/>
        <v/>
      </c>
      <c r="E7248" s="11"/>
      <c r="F7248" s="8" t="e">
        <f>VLOOKUP(C7248,Лист1!$A:$C,2,0)</f>
        <v>#N/A</v>
      </c>
      <c r="G7248" s="6">
        <f t="shared" si="227"/>
        <v>0</v>
      </c>
    </row>
    <row r="7249" spans="2:7" ht="15" customHeight="1">
      <c r="B7249" s="10"/>
      <c r="C7249" s="10"/>
      <c r="D7249" s="40" t="str">
        <f t="shared" si="226"/>
        <v/>
      </c>
      <c r="E7249" s="11"/>
      <c r="F7249" s="8" t="e">
        <f>VLOOKUP(C7249,Лист1!$A:$C,2,0)</f>
        <v>#N/A</v>
      </c>
      <c r="G7249" s="6">
        <f t="shared" si="227"/>
        <v>0</v>
      </c>
    </row>
    <row r="7250" spans="2:7" ht="15" customHeight="1">
      <c r="B7250" s="10"/>
      <c r="C7250" s="10"/>
      <c r="D7250" s="40" t="str">
        <f t="shared" si="226"/>
        <v/>
      </c>
      <c r="E7250" s="11"/>
      <c r="F7250" s="8" t="e">
        <f>VLOOKUP(C7250,Лист1!$A:$C,2,0)</f>
        <v>#N/A</v>
      </c>
      <c r="G7250" s="6">
        <f t="shared" si="227"/>
        <v>0</v>
      </c>
    </row>
    <row r="7251" spans="2:7" ht="15" customHeight="1">
      <c r="B7251" s="10"/>
      <c r="C7251" s="10"/>
      <c r="D7251" s="40" t="str">
        <f t="shared" si="226"/>
        <v/>
      </c>
      <c r="E7251" s="11"/>
      <c r="F7251" s="8" t="e">
        <f>VLOOKUP(C7251,Лист1!$A:$C,2,0)</f>
        <v>#N/A</v>
      </c>
      <c r="G7251" s="6">
        <f t="shared" si="227"/>
        <v>0</v>
      </c>
    </row>
    <row r="7252" spans="2:7" ht="15" customHeight="1">
      <c r="B7252" s="10"/>
      <c r="C7252" s="10"/>
      <c r="D7252" s="40" t="str">
        <f t="shared" si="226"/>
        <v/>
      </c>
      <c r="E7252" s="11"/>
      <c r="F7252" s="8" t="e">
        <f>VLOOKUP(C7252,Лист1!$A:$C,2,0)</f>
        <v>#N/A</v>
      </c>
      <c r="G7252" s="6">
        <f t="shared" si="227"/>
        <v>0</v>
      </c>
    </row>
    <row r="7253" spans="2:7" ht="15" customHeight="1">
      <c r="B7253" s="10"/>
      <c r="C7253" s="10"/>
      <c r="D7253" s="40" t="str">
        <f t="shared" si="226"/>
        <v/>
      </c>
      <c r="E7253" s="11"/>
      <c r="F7253" s="8" t="e">
        <f>VLOOKUP(C7253,Лист1!$A:$C,2,0)</f>
        <v>#N/A</v>
      </c>
      <c r="G7253" s="6">
        <f t="shared" si="227"/>
        <v>0</v>
      </c>
    </row>
    <row r="7254" spans="2:7" ht="15" customHeight="1">
      <c r="B7254" s="10"/>
      <c r="C7254" s="10"/>
      <c r="D7254" s="40" t="str">
        <f t="shared" ref="D7254:D7317" si="228">HYPERLINK(E7254)</f>
        <v/>
      </c>
      <c r="E7254" s="11"/>
      <c r="F7254" s="8" t="e">
        <f>VLOOKUP(C7254,Лист1!$A:$C,2,0)</f>
        <v>#N/A</v>
      </c>
      <c r="G7254" s="6">
        <f t="shared" si="227"/>
        <v>0</v>
      </c>
    </row>
    <row r="7255" spans="2:7" ht="15" customHeight="1">
      <c r="B7255" s="10"/>
      <c r="C7255" s="10"/>
      <c r="D7255" s="40" t="str">
        <f t="shared" si="228"/>
        <v/>
      </c>
      <c r="E7255" s="11"/>
      <c r="F7255" s="8" t="e">
        <f>VLOOKUP(C7255,Лист1!$A:$C,2,0)</f>
        <v>#N/A</v>
      </c>
      <c r="G7255" s="6">
        <f t="shared" si="227"/>
        <v>0</v>
      </c>
    </row>
    <row r="7256" spans="2:7" ht="15" customHeight="1">
      <c r="B7256" s="10"/>
      <c r="C7256" s="10"/>
      <c r="D7256" s="40" t="str">
        <f t="shared" si="228"/>
        <v/>
      </c>
      <c r="E7256" s="11"/>
      <c r="F7256" s="8" t="e">
        <f>VLOOKUP(C7256,Лист1!$A:$C,2,0)</f>
        <v>#N/A</v>
      </c>
      <c r="G7256" s="6">
        <f t="shared" si="227"/>
        <v>0</v>
      </c>
    </row>
    <row r="7257" spans="2:7" ht="15" customHeight="1">
      <c r="B7257" s="10"/>
      <c r="C7257" s="10"/>
      <c r="D7257" s="40" t="str">
        <f t="shared" si="228"/>
        <v/>
      </c>
      <c r="E7257" s="11"/>
      <c r="F7257" s="8" t="e">
        <f>VLOOKUP(C7257,Лист1!$A:$C,2,0)</f>
        <v>#N/A</v>
      </c>
      <c r="G7257" s="6">
        <f t="shared" si="227"/>
        <v>0</v>
      </c>
    </row>
    <row r="7258" spans="2:7" ht="15" customHeight="1">
      <c r="B7258" s="10"/>
      <c r="C7258" s="10"/>
      <c r="D7258" s="40" t="str">
        <f t="shared" si="228"/>
        <v/>
      </c>
      <c r="E7258" s="11"/>
      <c r="F7258" s="8" t="e">
        <f>VLOOKUP(C7258,Лист1!$A:$C,2,0)</f>
        <v>#N/A</v>
      </c>
      <c r="G7258" s="6">
        <f t="shared" si="227"/>
        <v>0</v>
      </c>
    </row>
    <row r="7259" spans="2:7" ht="15" customHeight="1">
      <c r="B7259" s="10"/>
      <c r="C7259" s="10"/>
      <c r="D7259" s="40" t="str">
        <f t="shared" si="228"/>
        <v/>
      </c>
      <c r="E7259" s="11"/>
      <c r="F7259" s="8" t="e">
        <f>VLOOKUP(C7259,Лист1!$A:$C,2,0)</f>
        <v>#N/A</v>
      </c>
      <c r="G7259" s="6">
        <f t="shared" si="227"/>
        <v>0</v>
      </c>
    </row>
    <row r="7260" spans="2:7" ht="15" customHeight="1">
      <c r="B7260" s="10"/>
      <c r="C7260" s="10"/>
      <c r="D7260" s="40" t="str">
        <f t="shared" si="228"/>
        <v/>
      </c>
      <c r="E7260" s="11"/>
      <c r="F7260" s="8" t="e">
        <f>VLOOKUP(C7260,Лист1!$A:$C,2,0)</f>
        <v>#N/A</v>
      </c>
      <c r="G7260" s="6">
        <f t="shared" si="227"/>
        <v>0</v>
      </c>
    </row>
    <row r="7261" spans="2:7" ht="15" customHeight="1">
      <c r="B7261" s="10"/>
      <c r="C7261" s="10"/>
      <c r="D7261" s="40" t="str">
        <f t="shared" si="228"/>
        <v/>
      </c>
      <c r="E7261" s="11"/>
      <c r="F7261" s="8" t="e">
        <f>VLOOKUP(C7261,Лист1!$A:$C,2,0)</f>
        <v>#N/A</v>
      </c>
      <c r="G7261" s="6">
        <f t="shared" si="227"/>
        <v>0</v>
      </c>
    </row>
    <row r="7262" spans="2:7" ht="15" customHeight="1">
      <c r="B7262" s="10"/>
      <c r="C7262" s="10"/>
      <c r="D7262" s="40" t="str">
        <f t="shared" si="228"/>
        <v/>
      </c>
      <c r="E7262" s="11"/>
      <c r="F7262" s="8" t="e">
        <f>VLOOKUP(C7262,Лист1!$A:$C,2,0)</f>
        <v>#N/A</v>
      </c>
      <c r="G7262" s="6">
        <f t="shared" si="227"/>
        <v>0</v>
      </c>
    </row>
    <row r="7263" spans="2:7" ht="15" customHeight="1">
      <c r="B7263" s="10"/>
      <c r="C7263" s="10"/>
      <c r="D7263" s="40" t="str">
        <f t="shared" si="228"/>
        <v/>
      </c>
      <c r="E7263" s="11"/>
      <c r="F7263" s="8" t="e">
        <f>VLOOKUP(C7263,Лист1!$A:$C,2,0)</f>
        <v>#N/A</v>
      </c>
      <c r="G7263" s="6">
        <f t="shared" si="227"/>
        <v>0</v>
      </c>
    </row>
    <row r="7264" spans="2:7" ht="15" customHeight="1">
      <c r="B7264" s="10"/>
      <c r="C7264" s="10"/>
      <c r="D7264" s="40" t="str">
        <f t="shared" si="228"/>
        <v/>
      </c>
      <c r="E7264" s="11"/>
      <c r="F7264" s="8" t="e">
        <f>VLOOKUP(C7264,Лист1!$A:$C,2,0)</f>
        <v>#N/A</v>
      </c>
      <c r="G7264" s="6">
        <f t="shared" si="227"/>
        <v>0</v>
      </c>
    </row>
    <row r="7265" spans="2:7" ht="15" customHeight="1">
      <c r="B7265" s="10"/>
      <c r="C7265" s="10"/>
      <c r="D7265" s="40" t="str">
        <f t="shared" si="228"/>
        <v/>
      </c>
      <c r="E7265" s="11"/>
      <c r="F7265" s="8" t="e">
        <f>VLOOKUP(C7265,Лист1!$A:$C,2,0)</f>
        <v>#N/A</v>
      </c>
      <c r="G7265" s="6">
        <f t="shared" si="227"/>
        <v>0</v>
      </c>
    </row>
    <row r="7266" spans="2:7" ht="15" customHeight="1">
      <c r="B7266" s="10"/>
      <c r="C7266" s="10"/>
      <c r="D7266" s="40" t="str">
        <f t="shared" si="228"/>
        <v/>
      </c>
      <c r="E7266" s="11"/>
      <c r="F7266" s="8" t="e">
        <f>VLOOKUP(C7266,Лист1!$A:$C,2,0)</f>
        <v>#N/A</v>
      </c>
      <c r="G7266" s="6">
        <f t="shared" si="227"/>
        <v>0</v>
      </c>
    </row>
    <row r="7267" spans="2:7" ht="15" customHeight="1">
      <c r="B7267" s="10"/>
      <c r="C7267" s="10"/>
      <c r="D7267" s="40" t="str">
        <f t="shared" si="228"/>
        <v/>
      </c>
      <c r="E7267" s="11"/>
      <c r="F7267" s="8" t="e">
        <f>VLOOKUP(C7267,Лист1!$A:$C,2,0)</f>
        <v>#N/A</v>
      </c>
      <c r="G7267" s="6">
        <f t="shared" si="227"/>
        <v>0</v>
      </c>
    </row>
    <row r="7268" spans="2:7" ht="15" customHeight="1">
      <c r="B7268" s="10"/>
      <c r="C7268" s="10"/>
      <c r="D7268" s="40" t="str">
        <f t="shared" si="228"/>
        <v/>
      </c>
      <c r="E7268" s="11"/>
      <c r="F7268" s="8" t="e">
        <f>VLOOKUP(C7268,Лист1!$A:$C,2,0)</f>
        <v>#N/A</v>
      </c>
      <c r="G7268" s="6">
        <f t="shared" si="227"/>
        <v>0</v>
      </c>
    </row>
    <row r="7269" spans="2:7" ht="15" customHeight="1">
      <c r="B7269" s="10"/>
      <c r="C7269" s="10"/>
      <c r="D7269" s="40" t="str">
        <f t="shared" si="228"/>
        <v/>
      </c>
      <c r="E7269" s="11"/>
      <c r="F7269" s="8" t="e">
        <f>VLOOKUP(C7269,Лист1!$A:$C,2,0)</f>
        <v>#N/A</v>
      </c>
      <c r="G7269" s="6">
        <f t="shared" si="227"/>
        <v>0</v>
      </c>
    </row>
    <row r="7270" spans="2:7" ht="15" customHeight="1">
      <c r="B7270" s="10"/>
      <c r="C7270" s="10"/>
      <c r="D7270" s="40" t="str">
        <f t="shared" si="228"/>
        <v/>
      </c>
      <c r="E7270" s="11"/>
      <c r="F7270" s="8" t="e">
        <f>VLOOKUP(C7270,Лист1!$A:$C,2,0)</f>
        <v>#N/A</v>
      </c>
      <c r="G7270" s="6">
        <f t="shared" si="227"/>
        <v>0</v>
      </c>
    </row>
    <row r="7271" spans="2:7" ht="15" customHeight="1">
      <c r="B7271" s="10"/>
      <c r="C7271" s="10"/>
      <c r="D7271" s="40" t="str">
        <f t="shared" si="228"/>
        <v/>
      </c>
      <c r="E7271" s="11"/>
      <c r="F7271" s="8" t="e">
        <f>VLOOKUP(C7271,Лист1!$A:$C,2,0)</f>
        <v>#N/A</v>
      </c>
      <c r="G7271" s="6">
        <f t="shared" si="227"/>
        <v>0</v>
      </c>
    </row>
    <row r="7272" spans="2:7" ht="15" customHeight="1">
      <c r="B7272" s="10"/>
      <c r="C7272" s="10"/>
      <c r="D7272" s="40" t="str">
        <f t="shared" si="228"/>
        <v/>
      </c>
      <c r="E7272" s="11"/>
      <c r="F7272" s="8" t="e">
        <f>VLOOKUP(C7272,Лист1!$A:$C,2,0)</f>
        <v>#N/A</v>
      </c>
      <c r="G7272" s="6">
        <f t="shared" si="227"/>
        <v>0</v>
      </c>
    </row>
    <row r="7273" spans="2:7" ht="15" customHeight="1">
      <c r="B7273" s="10"/>
      <c r="C7273" s="10"/>
      <c r="D7273" s="40" t="str">
        <f t="shared" si="228"/>
        <v/>
      </c>
      <c r="E7273" s="11"/>
      <c r="F7273" s="8" t="e">
        <f>VLOOKUP(C7273,Лист1!$A:$C,2,0)</f>
        <v>#N/A</v>
      </c>
      <c r="G7273" s="6">
        <f t="shared" si="227"/>
        <v>0</v>
      </c>
    </row>
    <row r="7274" spans="2:7" ht="15" customHeight="1">
      <c r="B7274" s="10"/>
      <c r="C7274" s="10"/>
      <c r="D7274" s="40" t="str">
        <f t="shared" si="228"/>
        <v/>
      </c>
      <c r="E7274" s="11"/>
      <c r="F7274" s="8" t="e">
        <f>VLOOKUP(C7274,Лист1!$A:$C,2,0)</f>
        <v>#N/A</v>
      </c>
      <c r="G7274" s="6">
        <f t="shared" si="227"/>
        <v>0</v>
      </c>
    </row>
    <row r="7275" spans="2:7" ht="15" customHeight="1">
      <c r="B7275" s="10"/>
      <c r="C7275" s="10"/>
      <c r="D7275" s="40" t="str">
        <f t="shared" si="228"/>
        <v/>
      </c>
      <c r="E7275" s="11"/>
      <c r="F7275" s="8" t="e">
        <f>VLOOKUP(C7275,Лист1!$A:$C,2,0)</f>
        <v>#N/A</v>
      </c>
      <c r="G7275" s="6">
        <f t="shared" si="227"/>
        <v>0</v>
      </c>
    </row>
    <row r="7276" spans="2:7" ht="15" customHeight="1">
      <c r="B7276" s="10"/>
      <c r="C7276" s="10"/>
      <c r="D7276" s="40" t="str">
        <f t="shared" si="228"/>
        <v/>
      </c>
      <c r="E7276" s="11"/>
      <c r="F7276" s="8" t="e">
        <f>VLOOKUP(C7276,Лист1!$A:$C,2,0)</f>
        <v>#N/A</v>
      </c>
      <c r="G7276" s="6">
        <f t="shared" si="227"/>
        <v>0</v>
      </c>
    </row>
    <row r="7277" spans="2:7" ht="15" customHeight="1">
      <c r="B7277" s="10"/>
      <c r="C7277" s="10"/>
      <c r="D7277" s="40" t="str">
        <f t="shared" si="228"/>
        <v/>
      </c>
      <c r="E7277" s="11"/>
      <c r="F7277" s="8" t="e">
        <f>VLOOKUP(C7277,Лист1!$A:$C,2,0)</f>
        <v>#N/A</v>
      </c>
      <c r="G7277" s="6">
        <f t="shared" si="227"/>
        <v>0</v>
      </c>
    </row>
    <row r="7278" spans="2:7" ht="15" customHeight="1">
      <c r="B7278" s="10"/>
      <c r="C7278" s="10"/>
      <c r="D7278" s="40" t="str">
        <f t="shared" si="228"/>
        <v/>
      </c>
      <c r="E7278" s="11"/>
      <c r="F7278" s="8" t="e">
        <f>VLOOKUP(C7278,Лист1!$A:$C,2,0)</f>
        <v>#N/A</v>
      </c>
      <c r="G7278" s="6">
        <f t="shared" si="227"/>
        <v>0</v>
      </c>
    </row>
    <row r="7279" spans="2:7" ht="15" customHeight="1">
      <c r="B7279" s="10"/>
      <c r="C7279" s="10"/>
      <c r="D7279" s="40" t="str">
        <f t="shared" si="228"/>
        <v/>
      </c>
      <c r="E7279" s="11"/>
      <c r="F7279" s="8" t="e">
        <f>VLOOKUP(C7279,Лист1!$A:$C,2,0)</f>
        <v>#N/A</v>
      </c>
      <c r="G7279" s="6">
        <f t="shared" si="227"/>
        <v>0</v>
      </c>
    </row>
    <row r="7280" spans="2:7" ht="15" customHeight="1">
      <c r="B7280" s="10"/>
      <c r="C7280" s="10"/>
      <c r="D7280" s="40" t="str">
        <f t="shared" si="228"/>
        <v/>
      </c>
      <c r="E7280" s="11"/>
      <c r="F7280" s="8" t="e">
        <f>VLOOKUP(C7280,Лист1!$A:$C,2,0)</f>
        <v>#N/A</v>
      </c>
      <c r="G7280" s="6">
        <f t="shared" si="227"/>
        <v>0</v>
      </c>
    </row>
    <row r="7281" spans="2:7" ht="15" customHeight="1">
      <c r="B7281" s="10"/>
      <c r="C7281" s="10"/>
      <c r="D7281" s="40" t="str">
        <f t="shared" si="228"/>
        <v/>
      </c>
      <c r="E7281" s="11"/>
      <c r="F7281" s="8" t="e">
        <f>VLOOKUP(C7281,Лист1!$A:$C,2,0)</f>
        <v>#N/A</v>
      </c>
      <c r="G7281" s="6">
        <f t="shared" si="227"/>
        <v>0</v>
      </c>
    </row>
    <row r="7282" spans="2:7" ht="15" customHeight="1">
      <c r="B7282" s="10"/>
      <c r="C7282" s="10"/>
      <c r="D7282" s="40" t="str">
        <f t="shared" si="228"/>
        <v/>
      </c>
      <c r="E7282" s="11"/>
      <c r="F7282" s="8" t="e">
        <f>VLOOKUP(C7282,Лист1!$A:$C,2,0)</f>
        <v>#N/A</v>
      </c>
      <c r="G7282" s="6">
        <f t="shared" si="227"/>
        <v>0</v>
      </c>
    </row>
    <row r="7283" spans="2:7" ht="15" customHeight="1">
      <c r="B7283" s="10"/>
      <c r="C7283" s="10"/>
      <c r="D7283" s="40" t="str">
        <f t="shared" si="228"/>
        <v/>
      </c>
      <c r="E7283" s="11"/>
      <c r="F7283" s="8" t="e">
        <f>VLOOKUP(C7283,Лист1!$A:$C,2,0)</f>
        <v>#N/A</v>
      </c>
      <c r="G7283" s="6">
        <f t="shared" si="227"/>
        <v>0</v>
      </c>
    </row>
    <row r="7284" spans="2:7" ht="15" customHeight="1">
      <c r="B7284" s="10"/>
      <c r="C7284" s="10"/>
      <c r="D7284" s="40" t="str">
        <f t="shared" si="228"/>
        <v/>
      </c>
      <c r="E7284" s="11"/>
      <c r="F7284" s="8" t="e">
        <f>VLOOKUP(C7284,Лист1!$A:$C,2,0)</f>
        <v>#N/A</v>
      </c>
      <c r="G7284" s="6">
        <f t="shared" si="227"/>
        <v>0</v>
      </c>
    </row>
    <row r="7285" spans="2:7" ht="15" customHeight="1">
      <c r="B7285" s="10"/>
      <c r="C7285" s="10"/>
      <c r="D7285" s="40" t="str">
        <f t="shared" si="228"/>
        <v/>
      </c>
      <c r="E7285" s="11"/>
      <c r="F7285" s="8" t="e">
        <f>VLOOKUP(C7285,Лист1!$A:$C,2,0)</f>
        <v>#N/A</v>
      </c>
      <c r="G7285" s="6">
        <f t="shared" si="227"/>
        <v>0</v>
      </c>
    </row>
    <row r="7286" spans="2:7" ht="15" customHeight="1">
      <c r="B7286" s="10"/>
      <c r="C7286" s="10"/>
      <c r="D7286" s="40" t="str">
        <f t="shared" si="228"/>
        <v/>
      </c>
      <c r="E7286" s="11"/>
      <c r="F7286" s="8" t="e">
        <f>VLOOKUP(C7286,Лист1!$A:$C,2,0)</f>
        <v>#N/A</v>
      </c>
      <c r="G7286" s="6">
        <f t="shared" si="227"/>
        <v>0</v>
      </c>
    </row>
    <row r="7287" spans="2:7" ht="15" customHeight="1">
      <c r="B7287" s="10"/>
      <c r="C7287" s="10"/>
      <c r="D7287" s="40" t="str">
        <f t="shared" si="228"/>
        <v/>
      </c>
      <c r="E7287" s="11"/>
      <c r="F7287" s="8" t="e">
        <f>VLOOKUP(C7287,Лист1!$A:$C,2,0)</f>
        <v>#N/A</v>
      </c>
      <c r="G7287" s="6">
        <f t="shared" si="227"/>
        <v>0</v>
      </c>
    </row>
    <row r="7288" spans="2:7" ht="15" customHeight="1">
      <c r="B7288" s="10"/>
      <c r="C7288" s="10"/>
      <c r="D7288" s="40" t="str">
        <f t="shared" si="228"/>
        <v/>
      </c>
      <c r="E7288" s="11"/>
      <c r="F7288" s="8" t="e">
        <f>VLOOKUP(C7288,Лист1!$A:$C,2,0)</f>
        <v>#N/A</v>
      </c>
      <c r="G7288" s="6">
        <f t="shared" si="227"/>
        <v>0</v>
      </c>
    </row>
    <row r="7289" spans="2:7" ht="15" customHeight="1">
      <c r="B7289" s="10"/>
      <c r="C7289" s="10"/>
      <c r="D7289" s="40" t="str">
        <f t="shared" si="228"/>
        <v/>
      </c>
      <c r="E7289" s="11"/>
      <c r="F7289" s="8" t="e">
        <f>VLOOKUP(C7289,Лист1!$A:$C,2,0)</f>
        <v>#N/A</v>
      </c>
      <c r="G7289" s="6">
        <f t="shared" si="227"/>
        <v>0</v>
      </c>
    </row>
    <row r="7290" spans="2:7" ht="15" customHeight="1">
      <c r="B7290" s="10"/>
      <c r="C7290" s="10"/>
      <c r="D7290" s="40" t="str">
        <f t="shared" si="228"/>
        <v/>
      </c>
      <c r="E7290" s="11"/>
      <c r="F7290" s="8" t="e">
        <f>VLOOKUP(C7290,Лист1!$A:$C,2,0)</f>
        <v>#N/A</v>
      </c>
      <c r="G7290" s="6">
        <f t="shared" si="227"/>
        <v>0</v>
      </c>
    </row>
    <row r="7291" spans="2:7" ht="15" customHeight="1">
      <c r="B7291" s="10"/>
      <c r="C7291" s="10"/>
      <c r="D7291" s="40" t="str">
        <f t="shared" si="228"/>
        <v/>
      </c>
      <c r="E7291" s="11"/>
      <c r="F7291" s="8" t="e">
        <f>VLOOKUP(C7291,Лист1!$A:$C,2,0)</f>
        <v>#N/A</v>
      </c>
      <c r="G7291" s="6">
        <f t="shared" si="227"/>
        <v>0</v>
      </c>
    </row>
    <row r="7292" spans="2:7" ht="15" customHeight="1">
      <c r="B7292" s="10"/>
      <c r="C7292" s="10"/>
      <c r="D7292" s="40" t="str">
        <f t="shared" si="228"/>
        <v/>
      </c>
      <c r="E7292" s="11"/>
      <c r="F7292" s="8" t="e">
        <f>VLOOKUP(C7292,Лист1!$A:$C,2,0)</f>
        <v>#N/A</v>
      </c>
      <c r="G7292" s="6">
        <f t="shared" si="227"/>
        <v>0</v>
      </c>
    </row>
    <row r="7293" spans="2:7" ht="15" customHeight="1">
      <c r="B7293" s="10"/>
      <c r="C7293" s="10"/>
      <c r="D7293" s="40" t="str">
        <f t="shared" si="228"/>
        <v/>
      </c>
      <c r="E7293" s="11"/>
      <c r="F7293" s="8" t="e">
        <f>VLOOKUP(C7293,Лист1!$A:$C,2,0)</f>
        <v>#N/A</v>
      </c>
      <c r="G7293" s="6">
        <f t="shared" si="227"/>
        <v>0</v>
      </c>
    </row>
    <row r="7294" spans="2:7" ht="15" customHeight="1">
      <c r="B7294" s="10"/>
      <c r="C7294" s="10"/>
      <c r="D7294" s="40" t="str">
        <f t="shared" si="228"/>
        <v/>
      </c>
      <c r="E7294" s="11"/>
      <c r="F7294" s="8" t="e">
        <f>VLOOKUP(C7294,Лист1!$A:$C,2,0)</f>
        <v>#N/A</v>
      </c>
      <c r="G7294" s="6">
        <f t="shared" si="227"/>
        <v>0</v>
      </c>
    </row>
    <row r="7295" spans="2:7" ht="15" customHeight="1">
      <c r="B7295" s="10"/>
      <c r="C7295" s="10"/>
      <c r="D7295" s="40" t="str">
        <f t="shared" si="228"/>
        <v/>
      </c>
      <c r="E7295" s="11"/>
      <c r="F7295" s="8" t="e">
        <f>VLOOKUP(C7295,Лист1!$A:$C,2,0)</f>
        <v>#N/A</v>
      </c>
      <c r="G7295" s="6">
        <f t="shared" si="227"/>
        <v>0</v>
      </c>
    </row>
    <row r="7296" spans="2:7" ht="15" customHeight="1">
      <c r="B7296" s="10"/>
      <c r="C7296" s="10"/>
      <c r="D7296" s="40" t="str">
        <f t="shared" si="228"/>
        <v/>
      </c>
      <c r="E7296" s="11"/>
      <c r="F7296" s="8" t="e">
        <f>VLOOKUP(C7296,Лист1!$A:$C,2,0)</f>
        <v>#N/A</v>
      </c>
      <c r="G7296" s="6">
        <f t="shared" si="227"/>
        <v>0</v>
      </c>
    </row>
    <row r="7297" spans="2:7" ht="15" customHeight="1">
      <c r="B7297" s="10"/>
      <c r="C7297" s="10"/>
      <c r="D7297" s="40" t="str">
        <f t="shared" si="228"/>
        <v/>
      </c>
      <c r="E7297" s="11"/>
      <c r="F7297" s="8" t="e">
        <f>VLOOKUP(C7297,Лист1!$A:$C,2,0)</f>
        <v>#N/A</v>
      </c>
      <c r="G7297" s="6">
        <f t="shared" si="227"/>
        <v>0</v>
      </c>
    </row>
    <row r="7298" spans="2:7" ht="15" customHeight="1">
      <c r="B7298" s="10"/>
      <c r="C7298" s="10"/>
      <c r="D7298" s="40" t="str">
        <f t="shared" si="228"/>
        <v/>
      </c>
      <c r="E7298" s="11"/>
      <c r="F7298" s="8" t="e">
        <f>VLOOKUP(C7298,Лист1!$A:$C,2,0)</f>
        <v>#N/A</v>
      </c>
      <c r="G7298" s="6">
        <f t="shared" ref="G7298:G7361" si="229">LEN(C7298)</f>
        <v>0</v>
      </c>
    </row>
    <row r="7299" spans="2:7" ht="15" customHeight="1">
      <c r="B7299" s="10"/>
      <c r="C7299" s="10"/>
      <c r="D7299" s="40" t="str">
        <f t="shared" si="228"/>
        <v/>
      </c>
      <c r="E7299" s="11"/>
      <c r="F7299" s="8" t="e">
        <f>VLOOKUP(C7299,Лист1!$A:$C,2,0)</f>
        <v>#N/A</v>
      </c>
      <c r="G7299" s="6">
        <f t="shared" si="229"/>
        <v>0</v>
      </c>
    </row>
    <row r="7300" spans="2:7" ht="15" customHeight="1">
      <c r="B7300" s="10"/>
      <c r="C7300" s="10"/>
      <c r="D7300" s="40" t="str">
        <f t="shared" si="228"/>
        <v/>
      </c>
      <c r="E7300" s="11"/>
      <c r="F7300" s="8" t="e">
        <f>VLOOKUP(C7300,Лист1!$A:$C,2,0)</f>
        <v>#N/A</v>
      </c>
      <c r="G7300" s="6">
        <f t="shared" si="229"/>
        <v>0</v>
      </c>
    </row>
    <row r="7301" spans="2:7" ht="15" customHeight="1">
      <c r="B7301" s="10"/>
      <c r="C7301" s="10"/>
      <c r="D7301" s="40" t="str">
        <f t="shared" si="228"/>
        <v/>
      </c>
      <c r="E7301" s="11"/>
      <c r="F7301" s="8" t="e">
        <f>VLOOKUP(C7301,Лист1!$A:$C,2,0)</f>
        <v>#N/A</v>
      </c>
      <c r="G7301" s="6">
        <f t="shared" si="229"/>
        <v>0</v>
      </c>
    </row>
    <row r="7302" spans="2:7" ht="15" customHeight="1">
      <c r="B7302" s="10"/>
      <c r="C7302" s="10"/>
      <c r="D7302" s="40" t="str">
        <f t="shared" si="228"/>
        <v/>
      </c>
      <c r="E7302" s="11"/>
      <c r="F7302" s="8" t="e">
        <f>VLOOKUP(C7302,Лист1!$A:$C,2,0)</f>
        <v>#N/A</v>
      </c>
      <c r="G7302" s="6">
        <f t="shared" si="229"/>
        <v>0</v>
      </c>
    </row>
    <row r="7303" spans="2:7" ht="15" customHeight="1">
      <c r="B7303" s="10"/>
      <c r="C7303" s="10"/>
      <c r="D7303" s="40" t="str">
        <f t="shared" si="228"/>
        <v/>
      </c>
      <c r="E7303" s="11"/>
      <c r="F7303" s="8" t="e">
        <f>VLOOKUP(C7303,Лист1!$A:$C,2,0)</f>
        <v>#N/A</v>
      </c>
      <c r="G7303" s="6">
        <f t="shared" si="229"/>
        <v>0</v>
      </c>
    </row>
    <row r="7304" spans="2:7" ht="15" customHeight="1">
      <c r="B7304" s="10"/>
      <c r="C7304" s="10"/>
      <c r="D7304" s="40" t="str">
        <f t="shared" si="228"/>
        <v/>
      </c>
      <c r="E7304" s="11"/>
      <c r="F7304" s="8" t="e">
        <f>VLOOKUP(C7304,Лист1!$A:$C,2,0)</f>
        <v>#N/A</v>
      </c>
      <c r="G7304" s="6">
        <f t="shared" si="229"/>
        <v>0</v>
      </c>
    </row>
    <row r="7305" spans="2:7" ht="15" customHeight="1">
      <c r="B7305" s="10"/>
      <c r="C7305" s="10"/>
      <c r="D7305" s="40" t="str">
        <f t="shared" si="228"/>
        <v/>
      </c>
      <c r="E7305" s="11"/>
      <c r="F7305" s="8" t="e">
        <f>VLOOKUP(C7305,Лист1!$A:$C,2,0)</f>
        <v>#N/A</v>
      </c>
      <c r="G7305" s="6">
        <f t="shared" si="229"/>
        <v>0</v>
      </c>
    </row>
    <row r="7306" spans="2:7" ht="15" customHeight="1">
      <c r="B7306" s="10"/>
      <c r="C7306" s="10"/>
      <c r="D7306" s="40" t="str">
        <f t="shared" si="228"/>
        <v/>
      </c>
      <c r="E7306" s="11"/>
      <c r="F7306" s="8" t="e">
        <f>VLOOKUP(C7306,Лист1!$A:$C,2,0)</f>
        <v>#N/A</v>
      </c>
      <c r="G7306" s="6">
        <f t="shared" si="229"/>
        <v>0</v>
      </c>
    </row>
    <row r="7307" spans="2:7" ht="15" customHeight="1">
      <c r="B7307" s="10"/>
      <c r="C7307" s="10"/>
      <c r="D7307" s="40" t="str">
        <f t="shared" si="228"/>
        <v/>
      </c>
      <c r="E7307" s="11"/>
      <c r="F7307" s="8" t="e">
        <f>VLOOKUP(C7307,Лист1!$A:$C,2,0)</f>
        <v>#N/A</v>
      </c>
      <c r="G7307" s="6">
        <f t="shared" si="229"/>
        <v>0</v>
      </c>
    </row>
    <row r="7308" spans="2:7" ht="15" customHeight="1">
      <c r="B7308" s="10"/>
      <c r="C7308" s="10"/>
      <c r="D7308" s="40" t="str">
        <f t="shared" si="228"/>
        <v/>
      </c>
      <c r="E7308" s="11"/>
      <c r="F7308" s="8" t="e">
        <f>VLOOKUP(C7308,Лист1!$A:$C,2,0)</f>
        <v>#N/A</v>
      </c>
      <c r="G7308" s="6">
        <f t="shared" si="229"/>
        <v>0</v>
      </c>
    </row>
    <row r="7309" spans="2:7" ht="15" customHeight="1">
      <c r="B7309" s="10"/>
      <c r="C7309" s="10"/>
      <c r="D7309" s="40" t="str">
        <f t="shared" si="228"/>
        <v/>
      </c>
      <c r="E7309" s="11"/>
      <c r="F7309" s="8" t="e">
        <f>VLOOKUP(C7309,Лист1!$A:$C,2,0)</f>
        <v>#N/A</v>
      </c>
      <c r="G7309" s="6">
        <f t="shared" si="229"/>
        <v>0</v>
      </c>
    </row>
    <row r="7310" spans="2:7" ht="15" customHeight="1">
      <c r="B7310" s="10"/>
      <c r="C7310" s="10"/>
      <c r="D7310" s="40" t="str">
        <f t="shared" si="228"/>
        <v/>
      </c>
      <c r="E7310" s="11"/>
      <c r="F7310" s="8" t="e">
        <f>VLOOKUP(C7310,Лист1!$A:$C,2,0)</f>
        <v>#N/A</v>
      </c>
      <c r="G7310" s="6">
        <f t="shared" si="229"/>
        <v>0</v>
      </c>
    </row>
    <row r="7311" spans="2:7" ht="15" customHeight="1">
      <c r="B7311" s="10"/>
      <c r="C7311" s="10"/>
      <c r="D7311" s="40" t="str">
        <f t="shared" si="228"/>
        <v/>
      </c>
      <c r="E7311" s="11"/>
      <c r="F7311" s="8" t="e">
        <f>VLOOKUP(C7311,Лист1!$A:$C,2,0)</f>
        <v>#N/A</v>
      </c>
      <c r="G7311" s="6">
        <f t="shared" si="229"/>
        <v>0</v>
      </c>
    </row>
    <row r="7312" spans="2:7" ht="15" customHeight="1">
      <c r="B7312" s="10"/>
      <c r="C7312" s="10"/>
      <c r="D7312" s="40" t="str">
        <f t="shared" si="228"/>
        <v/>
      </c>
      <c r="E7312" s="11"/>
      <c r="F7312" s="8" t="e">
        <f>VLOOKUP(C7312,Лист1!$A:$C,2,0)</f>
        <v>#N/A</v>
      </c>
      <c r="G7312" s="6">
        <f t="shared" si="229"/>
        <v>0</v>
      </c>
    </row>
    <row r="7313" spans="2:7" ht="15" customHeight="1">
      <c r="B7313" s="10"/>
      <c r="C7313" s="10"/>
      <c r="D7313" s="40" t="str">
        <f t="shared" si="228"/>
        <v/>
      </c>
      <c r="E7313" s="11"/>
      <c r="F7313" s="8" t="e">
        <f>VLOOKUP(C7313,Лист1!$A:$C,2,0)</f>
        <v>#N/A</v>
      </c>
      <c r="G7313" s="6">
        <f t="shared" si="229"/>
        <v>0</v>
      </c>
    </row>
    <row r="7314" spans="2:7" ht="15" customHeight="1">
      <c r="B7314" s="10"/>
      <c r="C7314" s="10"/>
      <c r="D7314" s="40" t="str">
        <f t="shared" si="228"/>
        <v/>
      </c>
      <c r="E7314" s="11"/>
      <c r="F7314" s="8" t="e">
        <f>VLOOKUP(C7314,Лист1!$A:$C,2,0)</f>
        <v>#N/A</v>
      </c>
      <c r="G7314" s="6">
        <f t="shared" si="229"/>
        <v>0</v>
      </c>
    </row>
    <row r="7315" spans="2:7" ht="15" customHeight="1">
      <c r="B7315" s="10"/>
      <c r="C7315" s="10"/>
      <c r="D7315" s="40" t="str">
        <f t="shared" si="228"/>
        <v/>
      </c>
      <c r="E7315" s="11"/>
      <c r="F7315" s="8" t="e">
        <f>VLOOKUP(C7315,Лист1!$A:$C,2,0)</f>
        <v>#N/A</v>
      </c>
      <c r="G7315" s="6">
        <f t="shared" si="229"/>
        <v>0</v>
      </c>
    </row>
    <row r="7316" spans="2:7" ht="15" customHeight="1">
      <c r="B7316" s="10"/>
      <c r="C7316" s="10"/>
      <c r="D7316" s="40" t="str">
        <f t="shared" si="228"/>
        <v/>
      </c>
      <c r="E7316" s="11"/>
      <c r="F7316" s="8" t="e">
        <f>VLOOKUP(C7316,Лист1!$A:$C,2,0)</f>
        <v>#N/A</v>
      </c>
      <c r="G7316" s="6">
        <f t="shared" si="229"/>
        <v>0</v>
      </c>
    </row>
    <row r="7317" spans="2:7" ht="15" customHeight="1">
      <c r="B7317" s="10"/>
      <c r="C7317" s="10"/>
      <c r="D7317" s="40" t="str">
        <f t="shared" si="228"/>
        <v/>
      </c>
      <c r="E7317" s="11"/>
      <c r="F7317" s="8" t="e">
        <f>VLOOKUP(C7317,Лист1!$A:$C,2,0)</f>
        <v>#N/A</v>
      </c>
      <c r="G7317" s="6">
        <f t="shared" si="229"/>
        <v>0</v>
      </c>
    </row>
    <row r="7318" spans="2:7" ht="15" customHeight="1">
      <c r="B7318" s="10"/>
      <c r="C7318" s="10"/>
      <c r="D7318" s="40" t="str">
        <f t="shared" ref="D7318:D7381" si="230">HYPERLINK(E7318)</f>
        <v/>
      </c>
      <c r="E7318" s="11"/>
      <c r="F7318" s="8" t="e">
        <f>VLOOKUP(C7318,Лист1!$A:$C,2,0)</f>
        <v>#N/A</v>
      </c>
      <c r="G7318" s="6">
        <f t="shared" si="229"/>
        <v>0</v>
      </c>
    </row>
    <row r="7319" spans="2:7" ht="15" customHeight="1">
      <c r="B7319" s="10"/>
      <c r="C7319" s="10"/>
      <c r="D7319" s="40" t="str">
        <f t="shared" si="230"/>
        <v/>
      </c>
      <c r="E7319" s="11"/>
      <c r="F7319" s="8" t="e">
        <f>VLOOKUP(C7319,Лист1!$A:$C,2,0)</f>
        <v>#N/A</v>
      </c>
      <c r="G7319" s="6">
        <f t="shared" si="229"/>
        <v>0</v>
      </c>
    </row>
    <row r="7320" spans="2:7" ht="15" customHeight="1">
      <c r="B7320" s="10"/>
      <c r="C7320" s="10"/>
      <c r="D7320" s="40" t="str">
        <f t="shared" si="230"/>
        <v/>
      </c>
      <c r="E7320" s="11"/>
      <c r="F7320" s="8" t="e">
        <f>VLOOKUP(C7320,Лист1!$A:$C,2,0)</f>
        <v>#N/A</v>
      </c>
      <c r="G7320" s="6">
        <f t="shared" si="229"/>
        <v>0</v>
      </c>
    </row>
    <row r="7321" spans="2:7" ht="15" customHeight="1">
      <c r="B7321" s="10"/>
      <c r="C7321" s="10"/>
      <c r="D7321" s="40" t="str">
        <f t="shared" si="230"/>
        <v/>
      </c>
      <c r="E7321" s="11"/>
      <c r="F7321" s="8" t="e">
        <f>VLOOKUP(C7321,Лист1!$A:$C,2,0)</f>
        <v>#N/A</v>
      </c>
      <c r="G7321" s="6">
        <f t="shared" si="229"/>
        <v>0</v>
      </c>
    </row>
    <row r="7322" spans="2:7" ht="15" customHeight="1">
      <c r="B7322" s="10"/>
      <c r="C7322" s="10"/>
      <c r="D7322" s="40" t="str">
        <f t="shared" si="230"/>
        <v/>
      </c>
      <c r="E7322" s="11"/>
      <c r="F7322" s="8" t="e">
        <f>VLOOKUP(C7322,Лист1!$A:$C,2,0)</f>
        <v>#N/A</v>
      </c>
      <c r="G7322" s="6">
        <f t="shared" si="229"/>
        <v>0</v>
      </c>
    </row>
    <row r="7323" spans="2:7" ht="15" customHeight="1">
      <c r="B7323" s="10"/>
      <c r="C7323" s="10"/>
      <c r="D7323" s="40" t="str">
        <f t="shared" si="230"/>
        <v/>
      </c>
      <c r="E7323" s="11"/>
      <c r="F7323" s="8" t="e">
        <f>VLOOKUP(C7323,Лист1!$A:$C,2,0)</f>
        <v>#N/A</v>
      </c>
      <c r="G7323" s="6">
        <f t="shared" si="229"/>
        <v>0</v>
      </c>
    </row>
    <row r="7324" spans="2:7" ht="15" customHeight="1">
      <c r="B7324" s="10"/>
      <c r="C7324" s="10"/>
      <c r="D7324" s="40" t="str">
        <f t="shared" si="230"/>
        <v/>
      </c>
      <c r="E7324" s="11"/>
      <c r="F7324" s="8" t="e">
        <f>VLOOKUP(C7324,Лист1!$A:$C,2,0)</f>
        <v>#N/A</v>
      </c>
      <c r="G7324" s="6">
        <f t="shared" si="229"/>
        <v>0</v>
      </c>
    </row>
    <row r="7325" spans="2:7" ht="15" customHeight="1">
      <c r="B7325" s="10"/>
      <c r="C7325" s="10"/>
      <c r="D7325" s="40" t="str">
        <f t="shared" si="230"/>
        <v/>
      </c>
      <c r="E7325" s="11"/>
      <c r="F7325" s="8" t="e">
        <f>VLOOKUP(C7325,Лист1!$A:$C,2,0)</f>
        <v>#N/A</v>
      </c>
      <c r="G7325" s="6">
        <f t="shared" si="229"/>
        <v>0</v>
      </c>
    </row>
    <row r="7326" spans="2:7" ht="15" customHeight="1">
      <c r="B7326" s="10"/>
      <c r="C7326" s="10"/>
      <c r="D7326" s="40" t="str">
        <f t="shared" si="230"/>
        <v/>
      </c>
      <c r="E7326" s="11"/>
      <c r="F7326" s="8" t="e">
        <f>VLOOKUP(C7326,Лист1!$A:$C,2,0)</f>
        <v>#N/A</v>
      </c>
      <c r="G7326" s="6">
        <f t="shared" si="229"/>
        <v>0</v>
      </c>
    </row>
    <row r="7327" spans="2:7" ht="15" customHeight="1">
      <c r="B7327" s="10"/>
      <c r="C7327" s="10"/>
      <c r="D7327" s="40" t="str">
        <f t="shared" si="230"/>
        <v/>
      </c>
      <c r="E7327" s="11"/>
      <c r="F7327" s="8" t="e">
        <f>VLOOKUP(C7327,Лист1!$A:$C,2,0)</f>
        <v>#N/A</v>
      </c>
      <c r="G7327" s="6">
        <f t="shared" si="229"/>
        <v>0</v>
      </c>
    </row>
    <row r="7328" spans="2:7" ht="15" customHeight="1">
      <c r="B7328" s="10"/>
      <c r="C7328" s="10"/>
      <c r="D7328" s="40" t="str">
        <f t="shared" si="230"/>
        <v/>
      </c>
      <c r="E7328" s="11"/>
      <c r="F7328" s="8" t="e">
        <f>VLOOKUP(C7328,Лист1!$A:$C,2,0)</f>
        <v>#N/A</v>
      </c>
      <c r="G7328" s="6">
        <f t="shared" si="229"/>
        <v>0</v>
      </c>
    </row>
    <row r="7329" spans="2:7" ht="15" customHeight="1">
      <c r="B7329" s="10"/>
      <c r="C7329" s="10"/>
      <c r="D7329" s="40" t="str">
        <f t="shared" si="230"/>
        <v/>
      </c>
      <c r="E7329" s="11"/>
      <c r="F7329" s="8" t="e">
        <f>VLOOKUP(C7329,Лист1!$A:$C,2,0)</f>
        <v>#N/A</v>
      </c>
      <c r="G7329" s="6">
        <f t="shared" si="229"/>
        <v>0</v>
      </c>
    </row>
    <row r="7330" spans="2:7" ht="15" customHeight="1">
      <c r="B7330" s="10"/>
      <c r="C7330" s="10"/>
      <c r="D7330" s="40" t="str">
        <f t="shared" si="230"/>
        <v/>
      </c>
      <c r="E7330" s="11"/>
      <c r="F7330" s="8" t="e">
        <f>VLOOKUP(C7330,Лист1!$A:$C,2,0)</f>
        <v>#N/A</v>
      </c>
      <c r="G7330" s="6">
        <f t="shared" si="229"/>
        <v>0</v>
      </c>
    </row>
    <row r="7331" spans="2:7" ht="15" customHeight="1">
      <c r="B7331" s="10"/>
      <c r="C7331" s="10"/>
      <c r="D7331" s="40" t="str">
        <f t="shared" si="230"/>
        <v/>
      </c>
      <c r="E7331" s="11"/>
      <c r="F7331" s="8" t="e">
        <f>VLOOKUP(C7331,Лист1!$A:$C,2,0)</f>
        <v>#N/A</v>
      </c>
      <c r="G7331" s="6">
        <f t="shared" si="229"/>
        <v>0</v>
      </c>
    </row>
    <row r="7332" spans="2:7" ht="15" customHeight="1">
      <c r="B7332" s="10"/>
      <c r="C7332" s="10"/>
      <c r="D7332" s="40" t="str">
        <f t="shared" si="230"/>
        <v/>
      </c>
      <c r="E7332" s="11"/>
      <c r="F7332" s="8" t="e">
        <f>VLOOKUP(C7332,Лист1!$A:$C,2,0)</f>
        <v>#N/A</v>
      </c>
      <c r="G7332" s="6">
        <f t="shared" si="229"/>
        <v>0</v>
      </c>
    </row>
    <row r="7333" spans="2:7" ht="15" customHeight="1">
      <c r="B7333" s="10"/>
      <c r="C7333" s="10"/>
      <c r="D7333" s="40" t="str">
        <f t="shared" si="230"/>
        <v/>
      </c>
      <c r="E7333" s="11"/>
      <c r="F7333" s="8" t="e">
        <f>VLOOKUP(C7333,Лист1!$A:$C,2,0)</f>
        <v>#N/A</v>
      </c>
      <c r="G7333" s="6">
        <f t="shared" si="229"/>
        <v>0</v>
      </c>
    </row>
    <row r="7334" spans="2:7" ht="15" customHeight="1">
      <c r="B7334" s="10"/>
      <c r="C7334" s="10"/>
      <c r="D7334" s="40" t="str">
        <f t="shared" si="230"/>
        <v/>
      </c>
      <c r="E7334" s="11"/>
      <c r="F7334" s="8" t="e">
        <f>VLOOKUP(C7334,Лист1!$A:$C,2,0)</f>
        <v>#N/A</v>
      </c>
      <c r="G7334" s="6">
        <f t="shared" si="229"/>
        <v>0</v>
      </c>
    </row>
    <row r="7335" spans="2:7" ht="15" customHeight="1">
      <c r="B7335" s="10"/>
      <c r="C7335" s="10"/>
      <c r="D7335" s="40" t="str">
        <f t="shared" si="230"/>
        <v/>
      </c>
      <c r="E7335" s="11"/>
      <c r="F7335" s="8" t="e">
        <f>VLOOKUP(C7335,Лист1!$A:$C,2,0)</f>
        <v>#N/A</v>
      </c>
      <c r="G7335" s="6">
        <f t="shared" si="229"/>
        <v>0</v>
      </c>
    </row>
    <row r="7336" spans="2:7" ht="15" customHeight="1">
      <c r="B7336" s="10"/>
      <c r="C7336" s="10"/>
      <c r="D7336" s="40" t="str">
        <f t="shared" si="230"/>
        <v/>
      </c>
      <c r="E7336" s="11"/>
      <c r="F7336" s="8" t="e">
        <f>VLOOKUP(C7336,Лист1!$A:$C,2,0)</f>
        <v>#N/A</v>
      </c>
      <c r="G7336" s="6">
        <f t="shared" si="229"/>
        <v>0</v>
      </c>
    </row>
    <row r="7337" spans="2:7" ht="15" customHeight="1">
      <c r="B7337" s="10"/>
      <c r="C7337" s="10"/>
      <c r="D7337" s="40" t="str">
        <f t="shared" si="230"/>
        <v/>
      </c>
      <c r="E7337" s="11"/>
      <c r="F7337" s="8" t="e">
        <f>VLOOKUP(C7337,Лист1!$A:$C,2,0)</f>
        <v>#N/A</v>
      </c>
      <c r="G7337" s="6">
        <f t="shared" si="229"/>
        <v>0</v>
      </c>
    </row>
    <row r="7338" spans="2:7" ht="15" customHeight="1">
      <c r="B7338" s="10"/>
      <c r="C7338" s="10"/>
      <c r="D7338" s="40" t="str">
        <f t="shared" si="230"/>
        <v/>
      </c>
      <c r="E7338" s="11"/>
      <c r="F7338" s="8" t="e">
        <f>VLOOKUP(C7338,Лист1!$A:$C,2,0)</f>
        <v>#N/A</v>
      </c>
      <c r="G7338" s="6">
        <f t="shared" si="229"/>
        <v>0</v>
      </c>
    </row>
    <row r="7339" spans="2:7" ht="15" customHeight="1">
      <c r="B7339" s="10"/>
      <c r="C7339" s="10"/>
      <c r="D7339" s="40" t="str">
        <f t="shared" si="230"/>
        <v/>
      </c>
      <c r="E7339" s="11"/>
      <c r="F7339" s="8" t="e">
        <f>VLOOKUP(C7339,Лист1!$A:$C,2,0)</f>
        <v>#N/A</v>
      </c>
      <c r="G7339" s="6">
        <f t="shared" si="229"/>
        <v>0</v>
      </c>
    </row>
    <row r="7340" spans="2:7" ht="15" customHeight="1">
      <c r="B7340" s="10"/>
      <c r="C7340" s="10"/>
      <c r="D7340" s="40" t="str">
        <f t="shared" si="230"/>
        <v/>
      </c>
      <c r="E7340" s="11"/>
      <c r="F7340" s="8" t="e">
        <f>VLOOKUP(C7340,Лист1!$A:$C,2,0)</f>
        <v>#N/A</v>
      </c>
      <c r="G7340" s="6">
        <f t="shared" si="229"/>
        <v>0</v>
      </c>
    </row>
    <row r="7341" spans="2:7" ht="15" customHeight="1">
      <c r="B7341" s="10"/>
      <c r="C7341" s="10"/>
      <c r="D7341" s="40" t="str">
        <f t="shared" si="230"/>
        <v/>
      </c>
      <c r="E7341" s="11"/>
      <c r="F7341" s="8" t="e">
        <f>VLOOKUP(C7341,Лист1!$A:$C,2,0)</f>
        <v>#N/A</v>
      </c>
      <c r="G7341" s="6">
        <f t="shared" si="229"/>
        <v>0</v>
      </c>
    </row>
    <row r="7342" spans="2:7" ht="15" customHeight="1">
      <c r="B7342" s="10"/>
      <c r="C7342" s="10"/>
      <c r="D7342" s="40" t="str">
        <f t="shared" si="230"/>
        <v/>
      </c>
      <c r="E7342" s="11"/>
      <c r="F7342" s="8" t="e">
        <f>VLOOKUP(C7342,Лист1!$A:$C,2,0)</f>
        <v>#N/A</v>
      </c>
      <c r="G7342" s="6">
        <f t="shared" si="229"/>
        <v>0</v>
      </c>
    </row>
    <row r="7343" spans="2:7" ht="15" customHeight="1">
      <c r="B7343" s="10"/>
      <c r="C7343" s="10"/>
      <c r="D7343" s="40" t="str">
        <f t="shared" si="230"/>
        <v/>
      </c>
      <c r="E7343" s="11"/>
      <c r="F7343" s="8" t="e">
        <f>VLOOKUP(C7343,Лист1!$A:$C,2,0)</f>
        <v>#N/A</v>
      </c>
      <c r="G7343" s="6">
        <f t="shared" si="229"/>
        <v>0</v>
      </c>
    </row>
    <row r="7344" spans="2:7" ht="15" customHeight="1">
      <c r="B7344" s="10"/>
      <c r="C7344" s="10"/>
      <c r="D7344" s="40" t="str">
        <f t="shared" si="230"/>
        <v/>
      </c>
      <c r="E7344" s="11"/>
      <c r="F7344" s="8" t="e">
        <f>VLOOKUP(C7344,Лист1!$A:$C,2,0)</f>
        <v>#N/A</v>
      </c>
      <c r="G7344" s="6">
        <f t="shared" si="229"/>
        <v>0</v>
      </c>
    </row>
    <row r="7345" spans="2:7" ht="15" customHeight="1">
      <c r="B7345" s="10"/>
      <c r="C7345" s="10"/>
      <c r="D7345" s="40" t="str">
        <f t="shared" si="230"/>
        <v/>
      </c>
      <c r="E7345" s="11"/>
      <c r="F7345" s="8" t="e">
        <f>VLOOKUP(C7345,Лист1!$A:$C,2,0)</f>
        <v>#N/A</v>
      </c>
      <c r="G7345" s="6">
        <f t="shared" si="229"/>
        <v>0</v>
      </c>
    </row>
    <row r="7346" spans="2:7" ht="15" customHeight="1">
      <c r="B7346" s="10"/>
      <c r="C7346" s="10"/>
      <c r="D7346" s="40" t="str">
        <f t="shared" si="230"/>
        <v/>
      </c>
      <c r="E7346" s="11"/>
      <c r="F7346" s="8" t="e">
        <f>VLOOKUP(C7346,Лист1!$A:$C,2,0)</f>
        <v>#N/A</v>
      </c>
      <c r="G7346" s="6">
        <f t="shared" si="229"/>
        <v>0</v>
      </c>
    </row>
    <row r="7347" spans="2:7" ht="15" customHeight="1">
      <c r="B7347" s="10"/>
      <c r="C7347" s="10"/>
      <c r="D7347" s="40" t="str">
        <f t="shared" si="230"/>
        <v/>
      </c>
      <c r="E7347" s="11"/>
      <c r="F7347" s="8" t="e">
        <f>VLOOKUP(C7347,Лист1!$A:$C,2,0)</f>
        <v>#N/A</v>
      </c>
      <c r="G7347" s="6">
        <f t="shared" si="229"/>
        <v>0</v>
      </c>
    </row>
    <row r="7348" spans="2:7" ht="15" customHeight="1">
      <c r="B7348" s="10"/>
      <c r="C7348" s="10"/>
      <c r="D7348" s="40" t="str">
        <f t="shared" si="230"/>
        <v/>
      </c>
      <c r="E7348" s="11"/>
      <c r="F7348" s="8" t="e">
        <f>VLOOKUP(C7348,Лист1!$A:$C,2,0)</f>
        <v>#N/A</v>
      </c>
      <c r="G7348" s="6">
        <f t="shared" si="229"/>
        <v>0</v>
      </c>
    </row>
    <row r="7349" spans="2:7" ht="15" customHeight="1">
      <c r="B7349" s="10"/>
      <c r="C7349" s="10"/>
      <c r="D7349" s="40" t="str">
        <f t="shared" si="230"/>
        <v/>
      </c>
      <c r="E7349" s="11"/>
      <c r="F7349" s="8" t="e">
        <f>VLOOKUP(C7349,Лист1!$A:$C,2,0)</f>
        <v>#N/A</v>
      </c>
      <c r="G7349" s="6">
        <f t="shared" si="229"/>
        <v>0</v>
      </c>
    </row>
    <row r="7350" spans="2:7" ht="15" customHeight="1">
      <c r="B7350" s="10"/>
      <c r="C7350" s="10"/>
      <c r="D7350" s="40" t="str">
        <f t="shared" si="230"/>
        <v/>
      </c>
      <c r="E7350" s="11"/>
      <c r="F7350" s="8" t="e">
        <f>VLOOKUP(C7350,Лист1!$A:$C,2,0)</f>
        <v>#N/A</v>
      </c>
      <c r="G7350" s="6">
        <f t="shared" si="229"/>
        <v>0</v>
      </c>
    </row>
    <row r="7351" spans="2:7" ht="15" customHeight="1">
      <c r="B7351" s="10"/>
      <c r="C7351" s="10"/>
      <c r="D7351" s="40" t="str">
        <f t="shared" si="230"/>
        <v/>
      </c>
      <c r="E7351" s="11"/>
      <c r="F7351" s="8" t="e">
        <f>VLOOKUP(C7351,Лист1!$A:$C,2,0)</f>
        <v>#N/A</v>
      </c>
      <c r="G7351" s="6">
        <f t="shared" si="229"/>
        <v>0</v>
      </c>
    </row>
    <row r="7352" spans="2:7" ht="15" customHeight="1">
      <c r="B7352" s="10"/>
      <c r="C7352" s="10"/>
      <c r="D7352" s="40" t="str">
        <f t="shared" si="230"/>
        <v/>
      </c>
      <c r="E7352" s="11"/>
      <c r="F7352" s="8" t="e">
        <f>VLOOKUP(C7352,Лист1!$A:$C,2,0)</f>
        <v>#N/A</v>
      </c>
      <c r="G7352" s="6">
        <f t="shared" si="229"/>
        <v>0</v>
      </c>
    </row>
    <row r="7353" spans="2:7" ht="15" customHeight="1">
      <c r="B7353" s="10"/>
      <c r="C7353" s="10"/>
      <c r="D7353" s="40" t="str">
        <f t="shared" si="230"/>
        <v/>
      </c>
      <c r="E7353" s="11"/>
      <c r="F7353" s="8" t="e">
        <f>VLOOKUP(C7353,Лист1!$A:$C,2,0)</f>
        <v>#N/A</v>
      </c>
      <c r="G7353" s="6">
        <f t="shared" si="229"/>
        <v>0</v>
      </c>
    </row>
    <row r="7354" spans="2:7" ht="15" customHeight="1">
      <c r="B7354" s="10"/>
      <c r="C7354" s="10"/>
      <c r="D7354" s="40" t="str">
        <f t="shared" si="230"/>
        <v/>
      </c>
      <c r="E7354" s="11"/>
      <c r="F7354" s="8" t="e">
        <f>VLOOKUP(C7354,Лист1!$A:$C,2,0)</f>
        <v>#N/A</v>
      </c>
      <c r="G7354" s="6">
        <f t="shared" si="229"/>
        <v>0</v>
      </c>
    </row>
    <row r="7355" spans="2:7" ht="15" customHeight="1">
      <c r="B7355" s="10"/>
      <c r="C7355" s="10"/>
      <c r="D7355" s="40" t="str">
        <f t="shared" si="230"/>
        <v/>
      </c>
      <c r="E7355" s="11"/>
      <c r="F7355" s="8" t="e">
        <f>VLOOKUP(C7355,Лист1!$A:$C,2,0)</f>
        <v>#N/A</v>
      </c>
      <c r="G7355" s="6">
        <f t="shared" si="229"/>
        <v>0</v>
      </c>
    </row>
    <row r="7356" spans="2:7" ht="15" customHeight="1">
      <c r="B7356" s="10"/>
      <c r="C7356" s="10"/>
      <c r="D7356" s="40" t="str">
        <f t="shared" si="230"/>
        <v/>
      </c>
      <c r="E7356" s="11"/>
      <c r="F7356" s="8" t="e">
        <f>VLOOKUP(C7356,Лист1!$A:$C,2,0)</f>
        <v>#N/A</v>
      </c>
      <c r="G7356" s="6">
        <f t="shared" si="229"/>
        <v>0</v>
      </c>
    </row>
    <row r="7357" spans="2:7" ht="15" customHeight="1">
      <c r="B7357" s="10"/>
      <c r="C7357" s="10"/>
      <c r="D7357" s="40" t="str">
        <f t="shared" si="230"/>
        <v/>
      </c>
      <c r="E7357" s="11"/>
      <c r="F7357" s="8" t="e">
        <f>VLOOKUP(C7357,Лист1!$A:$C,2,0)</f>
        <v>#N/A</v>
      </c>
      <c r="G7357" s="6">
        <f t="shared" si="229"/>
        <v>0</v>
      </c>
    </row>
    <row r="7358" spans="2:7" ht="15" customHeight="1">
      <c r="B7358" s="10"/>
      <c r="C7358" s="10"/>
      <c r="D7358" s="40" t="str">
        <f t="shared" si="230"/>
        <v/>
      </c>
      <c r="E7358" s="11"/>
      <c r="F7358" s="8" t="e">
        <f>VLOOKUP(C7358,Лист1!$A:$C,2,0)</f>
        <v>#N/A</v>
      </c>
      <c r="G7358" s="6">
        <f t="shared" si="229"/>
        <v>0</v>
      </c>
    </row>
    <row r="7359" spans="2:7" ht="15" customHeight="1">
      <c r="B7359" s="10"/>
      <c r="C7359" s="10"/>
      <c r="D7359" s="40" t="str">
        <f t="shared" si="230"/>
        <v/>
      </c>
      <c r="E7359" s="11"/>
      <c r="F7359" s="8" t="e">
        <f>VLOOKUP(C7359,Лист1!$A:$C,2,0)</f>
        <v>#N/A</v>
      </c>
      <c r="G7359" s="6">
        <f t="shared" si="229"/>
        <v>0</v>
      </c>
    </row>
    <row r="7360" spans="2:7" ht="15" customHeight="1">
      <c r="B7360" s="10"/>
      <c r="C7360" s="10"/>
      <c r="D7360" s="40" t="str">
        <f t="shared" si="230"/>
        <v/>
      </c>
      <c r="E7360" s="11"/>
      <c r="F7360" s="8" t="e">
        <f>VLOOKUP(C7360,Лист1!$A:$C,2,0)</f>
        <v>#N/A</v>
      </c>
      <c r="G7360" s="6">
        <f t="shared" si="229"/>
        <v>0</v>
      </c>
    </row>
    <row r="7361" spans="2:7" ht="15" customHeight="1">
      <c r="B7361" s="10"/>
      <c r="C7361" s="10"/>
      <c r="D7361" s="40" t="str">
        <f t="shared" si="230"/>
        <v/>
      </c>
      <c r="E7361" s="11"/>
      <c r="F7361" s="8" t="e">
        <f>VLOOKUP(C7361,Лист1!$A:$C,2,0)</f>
        <v>#N/A</v>
      </c>
      <c r="G7361" s="6">
        <f t="shared" si="229"/>
        <v>0</v>
      </c>
    </row>
    <row r="7362" spans="2:7" ht="15" customHeight="1">
      <c r="B7362" s="10"/>
      <c r="C7362" s="10"/>
      <c r="D7362" s="40" t="str">
        <f t="shared" si="230"/>
        <v/>
      </c>
      <c r="E7362" s="11"/>
      <c r="F7362" s="8" t="e">
        <f>VLOOKUP(C7362,Лист1!$A:$C,2,0)</f>
        <v>#N/A</v>
      </c>
      <c r="G7362" s="6">
        <f t="shared" ref="G7362:G7425" si="231">LEN(C7362)</f>
        <v>0</v>
      </c>
    </row>
    <row r="7363" spans="2:7" ht="15" customHeight="1">
      <c r="B7363" s="10"/>
      <c r="C7363" s="10"/>
      <c r="D7363" s="40" t="str">
        <f t="shared" si="230"/>
        <v/>
      </c>
      <c r="E7363" s="11"/>
      <c r="F7363" s="8" t="e">
        <f>VLOOKUP(C7363,Лист1!$A:$C,2,0)</f>
        <v>#N/A</v>
      </c>
      <c r="G7363" s="6">
        <f t="shared" si="231"/>
        <v>0</v>
      </c>
    </row>
    <row r="7364" spans="2:7" ht="15" customHeight="1">
      <c r="B7364" s="10"/>
      <c r="C7364" s="10"/>
      <c r="D7364" s="40" t="str">
        <f t="shared" si="230"/>
        <v/>
      </c>
      <c r="E7364" s="11"/>
      <c r="F7364" s="8" t="e">
        <f>VLOOKUP(C7364,Лист1!$A:$C,2,0)</f>
        <v>#N/A</v>
      </c>
      <c r="G7364" s="6">
        <f t="shared" si="231"/>
        <v>0</v>
      </c>
    </row>
    <row r="7365" spans="2:7" ht="15" customHeight="1">
      <c r="B7365" s="10"/>
      <c r="C7365" s="10"/>
      <c r="D7365" s="40" t="str">
        <f t="shared" si="230"/>
        <v/>
      </c>
      <c r="E7365" s="11"/>
      <c r="F7365" s="8" t="e">
        <f>VLOOKUP(C7365,Лист1!$A:$C,2,0)</f>
        <v>#N/A</v>
      </c>
      <c r="G7365" s="6">
        <f t="shared" si="231"/>
        <v>0</v>
      </c>
    </row>
    <row r="7366" spans="2:7" ht="15" customHeight="1">
      <c r="B7366" s="10"/>
      <c r="C7366" s="10"/>
      <c r="D7366" s="40" t="str">
        <f t="shared" si="230"/>
        <v/>
      </c>
      <c r="E7366" s="11"/>
      <c r="F7366" s="8" t="e">
        <f>VLOOKUP(C7366,Лист1!$A:$C,2,0)</f>
        <v>#N/A</v>
      </c>
      <c r="G7366" s="6">
        <f t="shared" si="231"/>
        <v>0</v>
      </c>
    </row>
    <row r="7367" spans="2:7" ht="15" customHeight="1">
      <c r="B7367" s="10"/>
      <c r="C7367" s="10"/>
      <c r="D7367" s="40" t="str">
        <f t="shared" si="230"/>
        <v/>
      </c>
      <c r="E7367" s="11"/>
      <c r="F7367" s="8" t="e">
        <f>VLOOKUP(C7367,Лист1!$A:$C,2,0)</f>
        <v>#N/A</v>
      </c>
      <c r="G7367" s="6">
        <f t="shared" si="231"/>
        <v>0</v>
      </c>
    </row>
    <row r="7368" spans="2:7" ht="15" customHeight="1">
      <c r="B7368" s="10"/>
      <c r="C7368" s="10"/>
      <c r="D7368" s="40" t="str">
        <f t="shared" si="230"/>
        <v/>
      </c>
      <c r="E7368" s="11"/>
      <c r="F7368" s="8" t="e">
        <f>VLOOKUP(C7368,Лист1!$A:$C,2,0)</f>
        <v>#N/A</v>
      </c>
      <c r="G7368" s="6">
        <f t="shared" si="231"/>
        <v>0</v>
      </c>
    </row>
    <row r="7369" spans="2:7" ht="15" customHeight="1">
      <c r="B7369" s="10"/>
      <c r="C7369" s="10"/>
      <c r="D7369" s="40" t="str">
        <f t="shared" si="230"/>
        <v/>
      </c>
      <c r="E7369" s="11"/>
      <c r="F7369" s="8" t="e">
        <f>VLOOKUP(C7369,Лист1!$A:$C,2,0)</f>
        <v>#N/A</v>
      </c>
      <c r="G7369" s="6">
        <f t="shared" si="231"/>
        <v>0</v>
      </c>
    </row>
    <row r="7370" spans="2:7" ht="15" customHeight="1">
      <c r="B7370" s="10"/>
      <c r="C7370" s="10"/>
      <c r="D7370" s="40" t="str">
        <f t="shared" si="230"/>
        <v/>
      </c>
      <c r="E7370" s="11"/>
      <c r="F7370" s="8" t="e">
        <f>VLOOKUP(C7370,Лист1!$A:$C,2,0)</f>
        <v>#N/A</v>
      </c>
      <c r="G7370" s="6">
        <f t="shared" si="231"/>
        <v>0</v>
      </c>
    </row>
    <row r="7371" spans="2:7" ht="15" customHeight="1">
      <c r="B7371" s="10"/>
      <c r="C7371" s="10"/>
      <c r="D7371" s="40" t="str">
        <f t="shared" si="230"/>
        <v/>
      </c>
      <c r="E7371" s="11"/>
      <c r="F7371" s="8" t="e">
        <f>VLOOKUP(C7371,Лист1!$A:$C,2,0)</f>
        <v>#N/A</v>
      </c>
      <c r="G7371" s="6">
        <f t="shared" si="231"/>
        <v>0</v>
      </c>
    </row>
    <row r="7372" spans="2:7" ht="15" customHeight="1">
      <c r="B7372" s="10"/>
      <c r="C7372" s="10"/>
      <c r="D7372" s="40" t="str">
        <f t="shared" si="230"/>
        <v/>
      </c>
      <c r="E7372" s="11"/>
      <c r="F7372" s="8" t="e">
        <f>VLOOKUP(C7372,Лист1!$A:$C,2,0)</f>
        <v>#N/A</v>
      </c>
      <c r="G7372" s="6">
        <f t="shared" si="231"/>
        <v>0</v>
      </c>
    </row>
    <row r="7373" spans="2:7" ht="15" customHeight="1">
      <c r="B7373" s="10"/>
      <c r="C7373" s="10"/>
      <c r="D7373" s="40" t="str">
        <f t="shared" si="230"/>
        <v/>
      </c>
      <c r="E7373" s="11"/>
      <c r="F7373" s="8" t="e">
        <f>VLOOKUP(C7373,Лист1!$A:$C,2,0)</f>
        <v>#N/A</v>
      </c>
      <c r="G7373" s="6">
        <f t="shared" si="231"/>
        <v>0</v>
      </c>
    </row>
    <row r="7374" spans="2:7" ht="15" customHeight="1">
      <c r="B7374" s="10"/>
      <c r="C7374" s="10"/>
      <c r="D7374" s="40" t="str">
        <f t="shared" si="230"/>
        <v/>
      </c>
      <c r="E7374" s="11"/>
      <c r="F7374" s="8" t="e">
        <f>VLOOKUP(C7374,Лист1!$A:$C,2,0)</f>
        <v>#N/A</v>
      </c>
      <c r="G7374" s="6">
        <f t="shared" si="231"/>
        <v>0</v>
      </c>
    </row>
    <row r="7375" spans="2:7" ht="15" customHeight="1">
      <c r="B7375" s="10"/>
      <c r="C7375" s="10"/>
      <c r="D7375" s="40" t="str">
        <f t="shared" si="230"/>
        <v/>
      </c>
      <c r="E7375" s="11"/>
      <c r="F7375" s="8" t="e">
        <f>VLOOKUP(C7375,Лист1!$A:$C,2,0)</f>
        <v>#N/A</v>
      </c>
      <c r="G7375" s="6">
        <f t="shared" si="231"/>
        <v>0</v>
      </c>
    </row>
    <row r="7376" spans="2:7" ht="15" customHeight="1">
      <c r="B7376" s="10"/>
      <c r="C7376" s="10"/>
      <c r="D7376" s="40" t="str">
        <f t="shared" si="230"/>
        <v/>
      </c>
      <c r="E7376" s="11"/>
      <c r="F7376" s="8" t="e">
        <f>VLOOKUP(C7376,Лист1!$A:$C,2,0)</f>
        <v>#N/A</v>
      </c>
      <c r="G7376" s="6">
        <f t="shared" si="231"/>
        <v>0</v>
      </c>
    </row>
    <row r="7377" spans="2:7" ht="15" customHeight="1">
      <c r="B7377" s="10"/>
      <c r="C7377" s="10"/>
      <c r="D7377" s="40" t="str">
        <f t="shared" si="230"/>
        <v/>
      </c>
      <c r="E7377" s="11"/>
      <c r="F7377" s="8" t="e">
        <f>VLOOKUP(C7377,Лист1!$A:$C,2,0)</f>
        <v>#N/A</v>
      </c>
      <c r="G7377" s="6">
        <f t="shared" si="231"/>
        <v>0</v>
      </c>
    </row>
    <row r="7378" spans="2:7" ht="15" customHeight="1">
      <c r="B7378" s="10"/>
      <c r="C7378" s="10"/>
      <c r="D7378" s="40" t="str">
        <f t="shared" si="230"/>
        <v/>
      </c>
      <c r="E7378" s="11"/>
      <c r="F7378" s="8" t="e">
        <f>VLOOKUP(C7378,Лист1!$A:$C,2,0)</f>
        <v>#N/A</v>
      </c>
      <c r="G7378" s="6">
        <f t="shared" si="231"/>
        <v>0</v>
      </c>
    </row>
    <row r="7379" spans="2:7" ht="15" customHeight="1">
      <c r="B7379" s="10"/>
      <c r="C7379" s="10"/>
      <c r="D7379" s="40" t="str">
        <f t="shared" si="230"/>
        <v/>
      </c>
      <c r="E7379" s="11"/>
      <c r="F7379" s="8" t="e">
        <f>VLOOKUP(C7379,Лист1!$A:$C,2,0)</f>
        <v>#N/A</v>
      </c>
      <c r="G7379" s="6">
        <f t="shared" si="231"/>
        <v>0</v>
      </c>
    </row>
    <row r="7380" spans="2:7" ht="15" customHeight="1">
      <c r="B7380" s="10"/>
      <c r="C7380" s="10"/>
      <c r="D7380" s="40" t="str">
        <f t="shared" si="230"/>
        <v/>
      </c>
      <c r="E7380" s="11"/>
      <c r="F7380" s="8" t="e">
        <f>VLOOKUP(C7380,Лист1!$A:$C,2,0)</f>
        <v>#N/A</v>
      </c>
      <c r="G7380" s="6">
        <f t="shared" si="231"/>
        <v>0</v>
      </c>
    </row>
    <row r="7381" spans="2:7" ht="15" customHeight="1">
      <c r="B7381" s="10"/>
      <c r="C7381" s="10"/>
      <c r="D7381" s="40" t="str">
        <f t="shared" si="230"/>
        <v/>
      </c>
      <c r="E7381" s="11"/>
      <c r="F7381" s="8" t="e">
        <f>VLOOKUP(C7381,Лист1!$A:$C,2,0)</f>
        <v>#N/A</v>
      </c>
      <c r="G7381" s="6">
        <f t="shared" si="231"/>
        <v>0</v>
      </c>
    </row>
    <row r="7382" spans="2:7" ht="15" customHeight="1">
      <c r="B7382" s="10"/>
      <c r="C7382" s="10"/>
      <c r="D7382" s="40" t="str">
        <f t="shared" ref="D7382:D7445" si="232">HYPERLINK(E7382)</f>
        <v/>
      </c>
      <c r="E7382" s="11"/>
      <c r="F7382" s="8" t="e">
        <f>VLOOKUP(C7382,Лист1!$A:$C,2,0)</f>
        <v>#N/A</v>
      </c>
      <c r="G7382" s="6">
        <f t="shared" si="231"/>
        <v>0</v>
      </c>
    </row>
    <row r="7383" spans="2:7" ht="15" customHeight="1">
      <c r="B7383" s="10"/>
      <c r="C7383" s="10"/>
      <c r="D7383" s="40" t="str">
        <f t="shared" si="232"/>
        <v/>
      </c>
      <c r="E7383" s="11"/>
      <c r="F7383" s="8" t="e">
        <f>VLOOKUP(C7383,Лист1!$A:$C,2,0)</f>
        <v>#N/A</v>
      </c>
      <c r="G7383" s="6">
        <f t="shared" si="231"/>
        <v>0</v>
      </c>
    </row>
    <row r="7384" spans="2:7" ht="15" customHeight="1">
      <c r="B7384" s="10"/>
      <c r="C7384" s="10"/>
      <c r="D7384" s="40" t="str">
        <f t="shared" si="232"/>
        <v/>
      </c>
      <c r="E7384" s="11"/>
      <c r="F7384" s="8" t="e">
        <f>VLOOKUP(C7384,Лист1!$A:$C,2,0)</f>
        <v>#N/A</v>
      </c>
      <c r="G7384" s="6">
        <f t="shared" si="231"/>
        <v>0</v>
      </c>
    </row>
    <row r="7385" spans="2:7" ht="15" customHeight="1">
      <c r="B7385" s="10"/>
      <c r="C7385" s="10"/>
      <c r="D7385" s="40" t="str">
        <f t="shared" si="232"/>
        <v/>
      </c>
      <c r="E7385" s="11"/>
      <c r="F7385" s="8" t="e">
        <f>VLOOKUP(C7385,Лист1!$A:$C,2,0)</f>
        <v>#N/A</v>
      </c>
      <c r="G7385" s="6">
        <f t="shared" si="231"/>
        <v>0</v>
      </c>
    </row>
    <row r="7386" spans="2:7" ht="15" customHeight="1">
      <c r="B7386" s="10"/>
      <c r="C7386" s="10"/>
      <c r="D7386" s="40" t="str">
        <f t="shared" si="232"/>
        <v/>
      </c>
      <c r="E7386" s="11"/>
      <c r="F7386" s="8" t="e">
        <f>VLOOKUP(C7386,Лист1!$A:$C,2,0)</f>
        <v>#N/A</v>
      </c>
      <c r="G7386" s="6">
        <f t="shared" si="231"/>
        <v>0</v>
      </c>
    </row>
    <row r="7387" spans="2:7" ht="15" customHeight="1">
      <c r="B7387" s="10"/>
      <c r="C7387" s="10"/>
      <c r="D7387" s="40" t="str">
        <f t="shared" si="232"/>
        <v/>
      </c>
      <c r="E7387" s="11"/>
      <c r="F7387" s="8" t="e">
        <f>VLOOKUP(C7387,Лист1!$A:$C,2,0)</f>
        <v>#N/A</v>
      </c>
      <c r="G7387" s="6">
        <f t="shared" si="231"/>
        <v>0</v>
      </c>
    </row>
    <row r="7388" spans="2:7" ht="15" customHeight="1">
      <c r="B7388" s="10"/>
      <c r="C7388" s="10"/>
      <c r="D7388" s="40" t="str">
        <f t="shared" si="232"/>
        <v/>
      </c>
      <c r="E7388" s="11"/>
      <c r="F7388" s="8" t="e">
        <f>VLOOKUP(C7388,Лист1!$A:$C,2,0)</f>
        <v>#N/A</v>
      </c>
      <c r="G7388" s="6">
        <f t="shared" si="231"/>
        <v>0</v>
      </c>
    </row>
    <row r="7389" spans="2:7" ht="15" customHeight="1">
      <c r="B7389" s="10"/>
      <c r="C7389" s="10"/>
      <c r="D7389" s="40" t="str">
        <f t="shared" si="232"/>
        <v/>
      </c>
      <c r="E7389" s="11"/>
      <c r="F7389" s="8" t="e">
        <f>VLOOKUP(C7389,Лист1!$A:$C,2,0)</f>
        <v>#N/A</v>
      </c>
      <c r="G7389" s="6">
        <f t="shared" si="231"/>
        <v>0</v>
      </c>
    </row>
    <row r="7390" spans="2:7" ht="15" customHeight="1">
      <c r="B7390" s="10"/>
      <c r="C7390" s="10"/>
      <c r="D7390" s="40" t="str">
        <f t="shared" si="232"/>
        <v/>
      </c>
      <c r="E7390" s="11"/>
      <c r="F7390" s="8" t="e">
        <f>VLOOKUP(C7390,Лист1!$A:$C,2,0)</f>
        <v>#N/A</v>
      </c>
      <c r="G7390" s="6">
        <f t="shared" si="231"/>
        <v>0</v>
      </c>
    </row>
    <row r="7391" spans="2:7" ht="15" customHeight="1">
      <c r="B7391" s="10"/>
      <c r="C7391" s="10"/>
      <c r="D7391" s="40" t="str">
        <f t="shared" si="232"/>
        <v/>
      </c>
      <c r="E7391" s="11"/>
      <c r="F7391" s="8" t="e">
        <f>VLOOKUP(C7391,Лист1!$A:$C,2,0)</f>
        <v>#N/A</v>
      </c>
      <c r="G7391" s="6">
        <f t="shared" si="231"/>
        <v>0</v>
      </c>
    </row>
    <row r="7392" spans="2:7" ht="15" customHeight="1">
      <c r="B7392" s="10"/>
      <c r="C7392" s="10"/>
      <c r="D7392" s="40" t="str">
        <f t="shared" si="232"/>
        <v/>
      </c>
      <c r="E7392" s="11"/>
      <c r="F7392" s="8" t="e">
        <f>VLOOKUP(C7392,Лист1!$A:$C,2,0)</f>
        <v>#N/A</v>
      </c>
      <c r="G7392" s="6">
        <f t="shared" si="231"/>
        <v>0</v>
      </c>
    </row>
    <row r="7393" spans="2:7" ht="15" customHeight="1">
      <c r="B7393" s="10"/>
      <c r="C7393" s="10"/>
      <c r="D7393" s="40" t="str">
        <f t="shared" si="232"/>
        <v/>
      </c>
      <c r="E7393" s="11"/>
      <c r="F7393" s="8" t="e">
        <f>VLOOKUP(C7393,Лист1!$A:$C,2,0)</f>
        <v>#N/A</v>
      </c>
      <c r="G7393" s="6">
        <f t="shared" si="231"/>
        <v>0</v>
      </c>
    </row>
    <row r="7394" spans="2:7" ht="15" customHeight="1">
      <c r="B7394" s="10"/>
      <c r="C7394" s="10"/>
      <c r="D7394" s="40" t="str">
        <f t="shared" si="232"/>
        <v/>
      </c>
      <c r="E7394" s="11"/>
      <c r="F7394" s="8" t="e">
        <f>VLOOKUP(C7394,Лист1!$A:$C,2,0)</f>
        <v>#N/A</v>
      </c>
      <c r="G7394" s="6">
        <f t="shared" si="231"/>
        <v>0</v>
      </c>
    </row>
    <row r="7395" spans="2:7" ht="15" customHeight="1">
      <c r="B7395" s="10"/>
      <c r="C7395" s="10"/>
      <c r="D7395" s="40" t="str">
        <f t="shared" si="232"/>
        <v/>
      </c>
      <c r="E7395" s="11"/>
      <c r="F7395" s="8" t="e">
        <f>VLOOKUP(C7395,Лист1!$A:$C,2,0)</f>
        <v>#N/A</v>
      </c>
      <c r="G7395" s="6">
        <f t="shared" si="231"/>
        <v>0</v>
      </c>
    </row>
    <row r="7396" spans="2:7" ht="15" customHeight="1">
      <c r="B7396" s="10"/>
      <c r="C7396" s="10"/>
      <c r="D7396" s="40" t="str">
        <f t="shared" si="232"/>
        <v/>
      </c>
      <c r="E7396" s="11"/>
      <c r="F7396" s="8" t="e">
        <f>VLOOKUP(C7396,Лист1!$A:$C,2,0)</f>
        <v>#N/A</v>
      </c>
      <c r="G7396" s="6">
        <f t="shared" si="231"/>
        <v>0</v>
      </c>
    </row>
    <row r="7397" spans="2:7" ht="15" customHeight="1">
      <c r="B7397" s="10"/>
      <c r="C7397" s="10"/>
      <c r="D7397" s="40" t="str">
        <f t="shared" si="232"/>
        <v/>
      </c>
      <c r="E7397" s="11"/>
      <c r="F7397" s="8" t="e">
        <f>VLOOKUP(C7397,Лист1!$A:$C,2,0)</f>
        <v>#N/A</v>
      </c>
      <c r="G7397" s="6">
        <f t="shared" si="231"/>
        <v>0</v>
      </c>
    </row>
    <row r="7398" spans="2:7" ht="15" customHeight="1">
      <c r="B7398" s="10"/>
      <c r="C7398" s="10"/>
      <c r="D7398" s="40" t="str">
        <f t="shared" si="232"/>
        <v/>
      </c>
      <c r="E7398" s="11"/>
      <c r="F7398" s="8" t="e">
        <f>VLOOKUP(C7398,Лист1!$A:$C,2,0)</f>
        <v>#N/A</v>
      </c>
      <c r="G7398" s="6">
        <f t="shared" si="231"/>
        <v>0</v>
      </c>
    </row>
    <row r="7399" spans="2:7" ht="15" customHeight="1">
      <c r="B7399" s="10"/>
      <c r="C7399" s="10"/>
      <c r="D7399" s="40" t="str">
        <f t="shared" si="232"/>
        <v/>
      </c>
      <c r="E7399" s="11"/>
      <c r="F7399" s="8" t="e">
        <f>VLOOKUP(C7399,Лист1!$A:$C,2,0)</f>
        <v>#N/A</v>
      </c>
      <c r="G7399" s="6">
        <f t="shared" si="231"/>
        <v>0</v>
      </c>
    </row>
    <row r="7400" spans="2:7" ht="15" customHeight="1">
      <c r="B7400" s="10"/>
      <c r="C7400" s="10"/>
      <c r="D7400" s="40" t="str">
        <f t="shared" si="232"/>
        <v/>
      </c>
      <c r="E7400" s="11"/>
      <c r="F7400" s="8" t="e">
        <f>VLOOKUP(C7400,Лист1!$A:$C,2,0)</f>
        <v>#N/A</v>
      </c>
      <c r="G7400" s="6">
        <f t="shared" si="231"/>
        <v>0</v>
      </c>
    </row>
    <row r="7401" spans="2:7" ht="15" customHeight="1">
      <c r="B7401" s="10"/>
      <c r="C7401" s="10"/>
      <c r="D7401" s="40" t="str">
        <f t="shared" si="232"/>
        <v/>
      </c>
      <c r="E7401" s="11"/>
      <c r="F7401" s="8" t="e">
        <f>VLOOKUP(C7401,Лист1!$A:$C,2,0)</f>
        <v>#N/A</v>
      </c>
      <c r="G7401" s="6">
        <f t="shared" si="231"/>
        <v>0</v>
      </c>
    </row>
    <row r="7402" spans="2:7" ht="15" customHeight="1">
      <c r="B7402" s="10"/>
      <c r="C7402" s="10"/>
      <c r="D7402" s="40" t="str">
        <f t="shared" si="232"/>
        <v/>
      </c>
      <c r="E7402" s="11"/>
      <c r="F7402" s="8" t="e">
        <f>VLOOKUP(C7402,Лист1!$A:$C,2,0)</f>
        <v>#N/A</v>
      </c>
      <c r="G7402" s="6">
        <f t="shared" si="231"/>
        <v>0</v>
      </c>
    </row>
    <row r="7403" spans="2:7" ht="15" customHeight="1">
      <c r="B7403" s="10"/>
      <c r="C7403" s="10"/>
      <c r="D7403" s="40" t="str">
        <f t="shared" si="232"/>
        <v/>
      </c>
      <c r="E7403" s="11"/>
      <c r="F7403" s="8" t="e">
        <f>VLOOKUP(C7403,Лист1!$A:$C,2,0)</f>
        <v>#N/A</v>
      </c>
      <c r="G7403" s="6">
        <f t="shared" si="231"/>
        <v>0</v>
      </c>
    </row>
    <row r="7404" spans="2:7" ht="15" customHeight="1">
      <c r="B7404" s="10"/>
      <c r="C7404" s="10"/>
      <c r="D7404" s="40" t="str">
        <f t="shared" si="232"/>
        <v/>
      </c>
      <c r="E7404" s="11"/>
      <c r="F7404" s="8" t="e">
        <f>VLOOKUP(C7404,Лист1!$A:$C,2,0)</f>
        <v>#N/A</v>
      </c>
      <c r="G7404" s="6">
        <f t="shared" si="231"/>
        <v>0</v>
      </c>
    </row>
    <row r="7405" spans="2:7" ht="15" customHeight="1">
      <c r="B7405" s="10"/>
      <c r="C7405" s="10"/>
      <c r="D7405" s="40" t="str">
        <f t="shared" si="232"/>
        <v/>
      </c>
      <c r="E7405" s="11"/>
      <c r="F7405" s="8" t="e">
        <f>VLOOKUP(C7405,Лист1!$A:$C,2,0)</f>
        <v>#N/A</v>
      </c>
      <c r="G7405" s="6">
        <f t="shared" si="231"/>
        <v>0</v>
      </c>
    </row>
    <row r="7406" spans="2:7" ht="15" customHeight="1">
      <c r="B7406" s="10"/>
      <c r="C7406" s="10"/>
      <c r="D7406" s="40" t="str">
        <f t="shared" si="232"/>
        <v/>
      </c>
      <c r="E7406" s="11"/>
      <c r="F7406" s="8" t="e">
        <f>VLOOKUP(C7406,Лист1!$A:$C,2,0)</f>
        <v>#N/A</v>
      </c>
      <c r="G7406" s="6">
        <f t="shared" si="231"/>
        <v>0</v>
      </c>
    </row>
    <row r="7407" spans="2:7" ht="15" customHeight="1">
      <c r="B7407" s="10"/>
      <c r="C7407" s="10"/>
      <c r="D7407" s="40" t="str">
        <f t="shared" si="232"/>
        <v/>
      </c>
      <c r="E7407" s="11"/>
      <c r="F7407" s="8" t="e">
        <f>VLOOKUP(C7407,Лист1!$A:$C,2,0)</f>
        <v>#N/A</v>
      </c>
      <c r="G7407" s="6">
        <f t="shared" si="231"/>
        <v>0</v>
      </c>
    </row>
    <row r="7408" spans="2:7" ht="15" customHeight="1">
      <c r="B7408" s="10"/>
      <c r="C7408" s="10"/>
      <c r="D7408" s="40" t="str">
        <f t="shared" si="232"/>
        <v/>
      </c>
      <c r="E7408" s="11"/>
      <c r="F7408" s="8" t="e">
        <f>VLOOKUP(C7408,Лист1!$A:$C,2,0)</f>
        <v>#N/A</v>
      </c>
      <c r="G7408" s="6">
        <f t="shared" si="231"/>
        <v>0</v>
      </c>
    </row>
    <row r="7409" spans="2:7" ht="15" customHeight="1">
      <c r="B7409" s="10"/>
      <c r="C7409" s="10"/>
      <c r="D7409" s="40" t="str">
        <f t="shared" si="232"/>
        <v/>
      </c>
      <c r="E7409" s="11"/>
      <c r="F7409" s="8" t="e">
        <f>VLOOKUP(C7409,Лист1!$A:$C,2,0)</f>
        <v>#N/A</v>
      </c>
      <c r="G7409" s="6">
        <f t="shared" si="231"/>
        <v>0</v>
      </c>
    </row>
    <row r="7410" spans="2:7" ht="15" customHeight="1">
      <c r="B7410" s="10"/>
      <c r="C7410" s="10"/>
      <c r="D7410" s="40" t="str">
        <f t="shared" si="232"/>
        <v/>
      </c>
      <c r="E7410" s="11"/>
      <c r="F7410" s="8" t="e">
        <f>VLOOKUP(C7410,Лист1!$A:$C,2,0)</f>
        <v>#N/A</v>
      </c>
      <c r="G7410" s="6">
        <f t="shared" si="231"/>
        <v>0</v>
      </c>
    </row>
    <row r="7411" spans="2:7" ht="15" customHeight="1">
      <c r="B7411" s="10"/>
      <c r="C7411" s="10"/>
      <c r="D7411" s="40" t="str">
        <f t="shared" si="232"/>
        <v/>
      </c>
      <c r="E7411" s="11"/>
      <c r="F7411" s="8" t="e">
        <f>VLOOKUP(C7411,Лист1!$A:$C,2,0)</f>
        <v>#N/A</v>
      </c>
      <c r="G7411" s="6">
        <f t="shared" si="231"/>
        <v>0</v>
      </c>
    </row>
    <row r="7412" spans="2:7" ht="15" customHeight="1">
      <c r="B7412" s="10"/>
      <c r="C7412" s="10"/>
      <c r="D7412" s="40" t="str">
        <f t="shared" si="232"/>
        <v/>
      </c>
      <c r="E7412" s="11"/>
      <c r="F7412" s="8" t="e">
        <f>VLOOKUP(C7412,Лист1!$A:$C,2,0)</f>
        <v>#N/A</v>
      </c>
      <c r="G7412" s="6">
        <f t="shared" si="231"/>
        <v>0</v>
      </c>
    </row>
    <row r="7413" spans="2:7" ht="15" customHeight="1">
      <c r="B7413" s="10"/>
      <c r="C7413" s="10"/>
      <c r="D7413" s="40" t="str">
        <f t="shared" si="232"/>
        <v/>
      </c>
      <c r="E7413" s="11"/>
      <c r="F7413" s="8" t="e">
        <f>VLOOKUP(C7413,Лист1!$A:$C,2,0)</f>
        <v>#N/A</v>
      </c>
      <c r="G7413" s="6">
        <f t="shared" si="231"/>
        <v>0</v>
      </c>
    </row>
    <row r="7414" spans="2:7" ht="15" customHeight="1">
      <c r="B7414" s="10"/>
      <c r="C7414" s="10"/>
      <c r="D7414" s="40" t="str">
        <f t="shared" si="232"/>
        <v/>
      </c>
      <c r="E7414" s="11"/>
      <c r="F7414" s="8" t="e">
        <f>VLOOKUP(C7414,Лист1!$A:$C,2,0)</f>
        <v>#N/A</v>
      </c>
      <c r="G7414" s="6">
        <f t="shared" si="231"/>
        <v>0</v>
      </c>
    </row>
    <row r="7415" spans="2:7" ht="15" customHeight="1">
      <c r="B7415" s="10"/>
      <c r="C7415" s="10"/>
      <c r="D7415" s="40" t="str">
        <f t="shared" si="232"/>
        <v/>
      </c>
      <c r="E7415" s="11"/>
      <c r="F7415" s="8" t="e">
        <f>VLOOKUP(C7415,Лист1!$A:$C,2,0)</f>
        <v>#N/A</v>
      </c>
      <c r="G7415" s="6">
        <f t="shared" si="231"/>
        <v>0</v>
      </c>
    </row>
    <row r="7416" spans="2:7" ht="15" customHeight="1">
      <c r="B7416" s="10"/>
      <c r="C7416" s="10"/>
      <c r="D7416" s="40" t="str">
        <f t="shared" si="232"/>
        <v/>
      </c>
      <c r="E7416" s="11"/>
      <c r="F7416" s="8" t="e">
        <f>VLOOKUP(C7416,Лист1!$A:$C,2,0)</f>
        <v>#N/A</v>
      </c>
      <c r="G7416" s="6">
        <f t="shared" si="231"/>
        <v>0</v>
      </c>
    </row>
    <row r="7417" spans="2:7" ht="15" customHeight="1">
      <c r="B7417" s="10"/>
      <c r="C7417" s="10"/>
      <c r="D7417" s="40" t="str">
        <f t="shared" si="232"/>
        <v/>
      </c>
      <c r="E7417" s="11"/>
      <c r="F7417" s="8" t="e">
        <f>VLOOKUP(C7417,Лист1!$A:$C,2,0)</f>
        <v>#N/A</v>
      </c>
      <c r="G7417" s="6">
        <f t="shared" si="231"/>
        <v>0</v>
      </c>
    </row>
    <row r="7418" spans="2:7" ht="15" customHeight="1">
      <c r="B7418" s="10"/>
      <c r="C7418" s="10"/>
      <c r="D7418" s="40" t="str">
        <f t="shared" si="232"/>
        <v/>
      </c>
      <c r="E7418" s="11"/>
      <c r="F7418" s="8" t="e">
        <f>VLOOKUP(C7418,Лист1!$A:$C,2,0)</f>
        <v>#N/A</v>
      </c>
      <c r="G7418" s="6">
        <f t="shared" si="231"/>
        <v>0</v>
      </c>
    </row>
    <row r="7419" spans="2:7" ht="15" customHeight="1">
      <c r="B7419" s="10"/>
      <c r="C7419" s="10"/>
      <c r="D7419" s="40" t="str">
        <f t="shared" si="232"/>
        <v/>
      </c>
      <c r="E7419" s="11"/>
      <c r="F7419" s="8" t="e">
        <f>VLOOKUP(C7419,Лист1!$A:$C,2,0)</f>
        <v>#N/A</v>
      </c>
      <c r="G7419" s="6">
        <f t="shared" si="231"/>
        <v>0</v>
      </c>
    </row>
    <row r="7420" spans="2:7" ht="15" customHeight="1">
      <c r="B7420" s="10"/>
      <c r="C7420" s="10"/>
      <c r="D7420" s="40" t="str">
        <f t="shared" si="232"/>
        <v/>
      </c>
      <c r="E7420" s="11"/>
      <c r="F7420" s="8" t="e">
        <f>VLOOKUP(C7420,Лист1!$A:$C,2,0)</f>
        <v>#N/A</v>
      </c>
      <c r="G7420" s="6">
        <f t="shared" si="231"/>
        <v>0</v>
      </c>
    </row>
    <row r="7421" spans="2:7" ht="15" customHeight="1">
      <c r="B7421" s="10"/>
      <c r="C7421" s="10"/>
      <c r="D7421" s="40" t="str">
        <f t="shared" si="232"/>
        <v/>
      </c>
      <c r="E7421" s="11"/>
      <c r="F7421" s="8" t="e">
        <f>VLOOKUP(C7421,Лист1!$A:$C,2,0)</f>
        <v>#N/A</v>
      </c>
      <c r="G7421" s="6">
        <f t="shared" si="231"/>
        <v>0</v>
      </c>
    </row>
    <row r="7422" spans="2:7" ht="15" customHeight="1">
      <c r="B7422" s="10"/>
      <c r="C7422" s="10"/>
      <c r="D7422" s="40" t="str">
        <f t="shared" si="232"/>
        <v/>
      </c>
      <c r="E7422" s="11"/>
      <c r="F7422" s="8" t="e">
        <f>VLOOKUP(C7422,Лист1!$A:$C,2,0)</f>
        <v>#N/A</v>
      </c>
      <c r="G7422" s="6">
        <f t="shared" si="231"/>
        <v>0</v>
      </c>
    </row>
    <row r="7423" spans="2:7" ht="15" customHeight="1">
      <c r="B7423" s="10"/>
      <c r="C7423" s="10"/>
      <c r="D7423" s="40" t="str">
        <f t="shared" si="232"/>
        <v/>
      </c>
      <c r="E7423" s="11"/>
      <c r="F7423" s="8" t="e">
        <f>VLOOKUP(C7423,Лист1!$A:$C,2,0)</f>
        <v>#N/A</v>
      </c>
      <c r="G7423" s="6">
        <f t="shared" si="231"/>
        <v>0</v>
      </c>
    </row>
    <row r="7424" spans="2:7" ht="15" customHeight="1">
      <c r="B7424" s="10"/>
      <c r="C7424" s="10"/>
      <c r="D7424" s="40" t="str">
        <f t="shared" si="232"/>
        <v/>
      </c>
      <c r="E7424" s="11"/>
      <c r="F7424" s="8" t="e">
        <f>VLOOKUP(C7424,Лист1!$A:$C,2,0)</f>
        <v>#N/A</v>
      </c>
      <c r="G7424" s="6">
        <f t="shared" si="231"/>
        <v>0</v>
      </c>
    </row>
    <row r="7425" spans="2:7" ht="15" customHeight="1">
      <c r="B7425" s="10"/>
      <c r="C7425" s="10"/>
      <c r="D7425" s="40" t="str">
        <f t="shared" si="232"/>
        <v/>
      </c>
      <c r="E7425" s="11"/>
      <c r="F7425" s="8" t="e">
        <f>VLOOKUP(C7425,Лист1!$A:$C,2,0)</f>
        <v>#N/A</v>
      </c>
      <c r="G7425" s="6">
        <f t="shared" si="231"/>
        <v>0</v>
      </c>
    </row>
    <row r="7426" spans="2:7" ht="15" customHeight="1">
      <c r="B7426" s="10"/>
      <c r="C7426" s="10"/>
      <c r="D7426" s="40" t="str">
        <f t="shared" si="232"/>
        <v/>
      </c>
      <c r="E7426" s="11"/>
      <c r="F7426" s="8" t="e">
        <f>VLOOKUP(C7426,Лист1!$A:$C,2,0)</f>
        <v>#N/A</v>
      </c>
      <c r="G7426" s="6">
        <f t="shared" ref="G7426:G7489" si="233">LEN(C7426)</f>
        <v>0</v>
      </c>
    </row>
    <row r="7427" spans="2:7" ht="15" customHeight="1">
      <c r="B7427" s="10"/>
      <c r="C7427" s="10"/>
      <c r="D7427" s="40" t="str">
        <f t="shared" si="232"/>
        <v/>
      </c>
      <c r="E7427" s="11"/>
      <c r="F7427" s="8" t="e">
        <f>VLOOKUP(C7427,Лист1!$A:$C,2,0)</f>
        <v>#N/A</v>
      </c>
      <c r="G7427" s="6">
        <f t="shared" si="233"/>
        <v>0</v>
      </c>
    </row>
    <row r="7428" spans="2:7" ht="15" customHeight="1">
      <c r="B7428" s="10"/>
      <c r="C7428" s="10"/>
      <c r="D7428" s="40" t="str">
        <f t="shared" si="232"/>
        <v/>
      </c>
      <c r="E7428" s="11"/>
      <c r="F7428" s="8" t="e">
        <f>VLOOKUP(C7428,Лист1!$A:$C,2,0)</f>
        <v>#N/A</v>
      </c>
      <c r="G7428" s="6">
        <f t="shared" si="233"/>
        <v>0</v>
      </c>
    </row>
    <row r="7429" spans="2:7" ht="15" customHeight="1">
      <c r="B7429" s="10"/>
      <c r="C7429" s="10"/>
      <c r="D7429" s="40" t="str">
        <f t="shared" si="232"/>
        <v/>
      </c>
      <c r="E7429" s="11"/>
      <c r="F7429" s="8" t="e">
        <f>VLOOKUP(C7429,Лист1!$A:$C,2,0)</f>
        <v>#N/A</v>
      </c>
      <c r="G7429" s="6">
        <f t="shared" si="233"/>
        <v>0</v>
      </c>
    </row>
    <row r="7430" spans="2:7" ht="15" customHeight="1">
      <c r="B7430" s="10"/>
      <c r="C7430" s="10"/>
      <c r="D7430" s="40" t="str">
        <f t="shared" si="232"/>
        <v/>
      </c>
      <c r="E7430" s="11"/>
      <c r="F7430" s="8" t="e">
        <f>VLOOKUP(C7430,Лист1!$A:$C,2,0)</f>
        <v>#N/A</v>
      </c>
      <c r="G7430" s="6">
        <f t="shared" si="233"/>
        <v>0</v>
      </c>
    </row>
    <row r="7431" spans="2:7" ht="15" customHeight="1">
      <c r="B7431" s="10"/>
      <c r="C7431" s="10"/>
      <c r="D7431" s="40" t="str">
        <f t="shared" si="232"/>
        <v/>
      </c>
      <c r="E7431" s="11"/>
      <c r="F7431" s="8" t="e">
        <f>VLOOKUP(C7431,Лист1!$A:$C,2,0)</f>
        <v>#N/A</v>
      </c>
      <c r="G7431" s="6">
        <f t="shared" si="233"/>
        <v>0</v>
      </c>
    </row>
    <row r="7432" spans="2:7" ht="15" customHeight="1">
      <c r="B7432" s="10"/>
      <c r="C7432" s="10"/>
      <c r="D7432" s="40" t="str">
        <f t="shared" si="232"/>
        <v/>
      </c>
      <c r="E7432" s="11"/>
      <c r="F7432" s="8" t="e">
        <f>VLOOKUP(C7432,Лист1!$A:$C,2,0)</f>
        <v>#N/A</v>
      </c>
      <c r="G7432" s="6">
        <f t="shared" si="233"/>
        <v>0</v>
      </c>
    </row>
    <row r="7433" spans="2:7" ht="15" customHeight="1">
      <c r="B7433" s="10"/>
      <c r="C7433" s="10"/>
      <c r="D7433" s="40" t="str">
        <f t="shared" si="232"/>
        <v/>
      </c>
      <c r="E7433" s="11"/>
      <c r="F7433" s="8" t="e">
        <f>VLOOKUP(C7433,Лист1!$A:$C,2,0)</f>
        <v>#N/A</v>
      </c>
      <c r="G7433" s="6">
        <f t="shared" si="233"/>
        <v>0</v>
      </c>
    </row>
    <row r="7434" spans="2:7" ht="15" customHeight="1">
      <c r="B7434" s="10"/>
      <c r="C7434" s="10"/>
      <c r="D7434" s="40" t="str">
        <f t="shared" si="232"/>
        <v/>
      </c>
      <c r="E7434" s="11"/>
      <c r="F7434" s="8" t="e">
        <f>VLOOKUP(C7434,Лист1!$A:$C,2,0)</f>
        <v>#N/A</v>
      </c>
      <c r="G7434" s="6">
        <f t="shared" si="233"/>
        <v>0</v>
      </c>
    </row>
    <row r="7435" spans="2:7" ht="15" customHeight="1">
      <c r="B7435" s="10"/>
      <c r="C7435" s="10"/>
      <c r="D7435" s="40" t="str">
        <f t="shared" si="232"/>
        <v/>
      </c>
      <c r="E7435" s="11"/>
      <c r="F7435" s="8" t="e">
        <f>VLOOKUP(C7435,Лист1!$A:$C,2,0)</f>
        <v>#N/A</v>
      </c>
      <c r="G7435" s="6">
        <f t="shared" si="233"/>
        <v>0</v>
      </c>
    </row>
    <row r="7436" spans="2:7" ht="15" customHeight="1">
      <c r="B7436" s="10"/>
      <c r="C7436" s="10"/>
      <c r="D7436" s="40" t="str">
        <f t="shared" si="232"/>
        <v/>
      </c>
      <c r="E7436" s="11"/>
      <c r="F7436" s="8" t="e">
        <f>VLOOKUP(C7436,Лист1!$A:$C,2,0)</f>
        <v>#N/A</v>
      </c>
      <c r="G7436" s="6">
        <f t="shared" si="233"/>
        <v>0</v>
      </c>
    </row>
    <row r="7437" spans="2:7" ht="15" customHeight="1">
      <c r="B7437" s="10"/>
      <c r="C7437" s="10"/>
      <c r="D7437" s="40" t="str">
        <f t="shared" si="232"/>
        <v/>
      </c>
      <c r="E7437" s="11"/>
      <c r="F7437" s="8" t="e">
        <f>VLOOKUP(C7437,Лист1!$A:$C,2,0)</f>
        <v>#N/A</v>
      </c>
      <c r="G7437" s="6">
        <f t="shared" si="233"/>
        <v>0</v>
      </c>
    </row>
    <row r="7438" spans="2:7" ht="15" customHeight="1">
      <c r="B7438" s="10"/>
      <c r="C7438" s="10"/>
      <c r="D7438" s="40" t="str">
        <f t="shared" si="232"/>
        <v/>
      </c>
      <c r="E7438" s="11"/>
      <c r="F7438" s="8" t="e">
        <f>VLOOKUP(C7438,Лист1!$A:$C,2,0)</f>
        <v>#N/A</v>
      </c>
      <c r="G7438" s="6">
        <f t="shared" si="233"/>
        <v>0</v>
      </c>
    </row>
    <row r="7439" spans="2:7" ht="15" customHeight="1">
      <c r="B7439" s="10"/>
      <c r="C7439" s="10"/>
      <c r="D7439" s="40" t="str">
        <f t="shared" si="232"/>
        <v/>
      </c>
      <c r="E7439" s="11"/>
      <c r="F7439" s="8" t="e">
        <f>VLOOKUP(C7439,Лист1!$A:$C,2,0)</f>
        <v>#N/A</v>
      </c>
      <c r="G7439" s="6">
        <f t="shared" si="233"/>
        <v>0</v>
      </c>
    </row>
    <row r="7440" spans="2:7" ht="15" customHeight="1">
      <c r="B7440" s="10"/>
      <c r="C7440" s="10"/>
      <c r="D7440" s="40" t="str">
        <f t="shared" si="232"/>
        <v/>
      </c>
      <c r="E7440" s="11"/>
      <c r="F7440" s="8" t="e">
        <f>VLOOKUP(C7440,Лист1!$A:$C,2,0)</f>
        <v>#N/A</v>
      </c>
      <c r="G7440" s="6">
        <f t="shared" si="233"/>
        <v>0</v>
      </c>
    </row>
    <row r="7441" spans="2:7" ht="15" customHeight="1">
      <c r="B7441" s="10"/>
      <c r="C7441" s="10"/>
      <c r="D7441" s="40" t="str">
        <f t="shared" si="232"/>
        <v/>
      </c>
      <c r="E7441" s="11"/>
      <c r="F7441" s="8" t="e">
        <f>VLOOKUP(C7441,Лист1!$A:$C,2,0)</f>
        <v>#N/A</v>
      </c>
      <c r="G7441" s="6">
        <f t="shared" si="233"/>
        <v>0</v>
      </c>
    </row>
    <row r="7442" spans="2:7" ht="15" customHeight="1">
      <c r="B7442" s="10"/>
      <c r="C7442" s="10"/>
      <c r="D7442" s="40" t="str">
        <f t="shared" si="232"/>
        <v/>
      </c>
      <c r="E7442" s="11"/>
      <c r="F7442" s="8" t="e">
        <f>VLOOKUP(C7442,Лист1!$A:$C,2,0)</f>
        <v>#N/A</v>
      </c>
      <c r="G7442" s="6">
        <f t="shared" si="233"/>
        <v>0</v>
      </c>
    </row>
    <row r="7443" spans="2:7" ht="15" customHeight="1">
      <c r="B7443" s="10"/>
      <c r="C7443" s="10"/>
      <c r="D7443" s="40" t="str">
        <f t="shared" si="232"/>
        <v/>
      </c>
      <c r="E7443" s="11"/>
      <c r="F7443" s="8" t="e">
        <f>VLOOKUP(C7443,Лист1!$A:$C,2,0)</f>
        <v>#N/A</v>
      </c>
      <c r="G7443" s="6">
        <f t="shared" si="233"/>
        <v>0</v>
      </c>
    </row>
    <row r="7444" spans="2:7" ht="15" customHeight="1">
      <c r="B7444" s="10"/>
      <c r="C7444" s="10"/>
      <c r="D7444" s="40" t="str">
        <f t="shared" si="232"/>
        <v/>
      </c>
      <c r="E7444" s="11"/>
      <c r="F7444" s="8" t="e">
        <f>VLOOKUP(C7444,Лист1!$A:$C,2,0)</f>
        <v>#N/A</v>
      </c>
      <c r="G7444" s="6">
        <f t="shared" si="233"/>
        <v>0</v>
      </c>
    </row>
    <row r="7445" spans="2:7" ht="15" customHeight="1">
      <c r="B7445" s="10"/>
      <c r="C7445" s="10"/>
      <c r="D7445" s="40" t="str">
        <f t="shared" si="232"/>
        <v/>
      </c>
      <c r="E7445" s="11"/>
      <c r="F7445" s="8" t="e">
        <f>VLOOKUP(C7445,Лист1!$A:$C,2,0)</f>
        <v>#N/A</v>
      </c>
      <c r="G7445" s="6">
        <f t="shared" si="233"/>
        <v>0</v>
      </c>
    </row>
    <row r="7446" spans="2:7" ht="15" customHeight="1">
      <c r="B7446" s="10"/>
      <c r="C7446" s="10"/>
      <c r="D7446" s="40" t="str">
        <f t="shared" ref="D7446:D7509" si="234">HYPERLINK(E7446)</f>
        <v/>
      </c>
      <c r="E7446" s="11"/>
      <c r="F7446" s="8" t="e">
        <f>VLOOKUP(C7446,Лист1!$A:$C,2,0)</f>
        <v>#N/A</v>
      </c>
      <c r="G7446" s="6">
        <f t="shared" si="233"/>
        <v>0</v>
      </c>
    </row>
    <row r="7447" spans="2:7" ht="15" customHeight="1">
      <c r="B7447" s="10"/>
      <c r="C7447" s="10"/>
      <c r="D7447" s="40" t="str">
        <f t="shared" si="234"/>
        <v/>
      </c>
      <c r="E7447" s="11"/>
      <c r="F7447" s="8" t="e">
        <f>VLOOKUP(C7447,Лист1!$A:$C,2,0)</f>
        <v>#N/A</v>
      </c>
      <c r="G7447" s="6">
        <f t="shared" si="233"/>
        <v>0</v>
      </c>
    </row>
    <row r="7448" spans="2:7" ht="15" customHeight="1">
      <c r="B7448" s="10"/>
      <c r="C7448" s="10"/>
      <c r="D7448" s="40" t="str">
        <f t="shared" si="234"/>
        <v/>
      </c>
      <c r="E7448" s="11"/>
      <c r="F7448" s="8" t="e">
        <f>VLOOKUP(C7448,Лист1!$A:$C,2,0)</f>
        <v>#N/A</v>
      </c>
      <c r="G7448" s="6">
        <f t="shared" si="233"/>
        <v>0</v>
      </c>
    </row>
    <row r="7449" spans="2:7" ht="15" customHeight="1">
      <c r="B7449" s="10"/>
      <c r="C7449" s="10"/>
      <c r="D7449" s="40" t="str">
        <f t="shared" si="234"/>
        <v/>
      </c>
      <c r="E7449" s="11"/>
      <c r="F7449" s="8" t="e">
        <f>VLOOKUP(C7449,Лист1!$A:$C,2,0)</f>
        <v>#N/A</v>
      </c>
      <c r="G7449" s="6">
        <f t="shared" si="233"/>
        <v>0</v>
      </c>
    </row>
    <row r="7450" spans="2:7" ht="15" customHeight="1">
      <c r="B7450" s="10"/>
      <c r="C7450" s="10"/>
      <c r="D7450" s="40" t="str">
        <f t="shared" si="234"/>
        <v/>
      </c>
      <c r="E7450" s="11"/>
      <c r="F7450" s="8" t="e">
        <f>VLOOKUP(C7450,Лист1!$A:$C,2,0)</f>
        <v>#N/A</v>
      </c>
      <c r="G7450" s="6">
        <f t="shared" si="233"/>
        <v>0</v>
      </c>
    </row>
    <row r="7451" spans="2:7" ht="15" customHeight="1">
      <c r="B7451" s="10"/>
      <c r="C7451" s="10"/>
      <c r="D7451" s="40" t="str">
        <f t="shared" si="234"/>
        <v/>
      </c>
      <c r="E7451" s="11"/>
      <c r="F7451" s="8" t="e">
        <f>VLOOKUP(C7451,Лист1!$A:$C,2,0)</f>
        <v>#N/A</v>
      </c>
      <c r="G7451" s="6">
        <f t="shared" si="233"/>
        <v>0</v>
      </c>
    </row>
    <row r="7452" spans="2:7" ht="15" customHeight="1">
      <c r="B7452" s="10"/>
      <c r="C7452" s="10"/>
      <c r="D7452" s="40" t="str">
        <f t="shared" si="234"/>
        <v/>
      </c>
      <c r="E7452" s="11"/>
      <c r="F7452" s="8" t="e">
        <f>VLOOKUP(C7452,Лист1!$A:$C,2,0)</f>
        <v>#N/A</v>
      </c>
      <c r="G7452" s="6">
        <f t="shared" si="233"/>
        <v>0</v>
      </c>
    </row>
    <row r="7453" spans="2:7" ht="15" customHeight="1">
      <c r="B7453" s="10"/>
      <c r="C7453" s="10"/>
      <c r="D7453" s="40" t="str">
        <f t="shared" si="234"/>
        <v/>
      </c>
      <c r="E7453" s="11"/>
      <c r="F7453" s="8" t="e">
        <f>VLOOKUP(C7453,Лист1!$A:$C,2,0)</f>
        <v>#N/A</v>
      </c>
      <c r="G7453" s="6">
        <f t="shared" si="233"/>
        <v>0</v>
      </c>
    </row>
    <row r="7454" spans="2:7" ht="15" customHeight="1">
      <c r="B7454" s="10"/>
      <c r="C7454" s="10"/>
      <c r="D7454" s="40" t="str">
        <f t="shared" si="234"/>
        <v/>
      </c>
      <c r="E7454" s="11"/>
      <c r="F7454" s="8" t="e">
        <f>VLOOKUP(C7454,Лист1!$A:$C,2,0)</f>
        <v>#N/A</v>
      </c>
      <c r="G7454" s="6">
        <f t="shared" si="233"/>
        <v>0</v>
      </c>
    </row>
    <row r="7455" spans="2:7" ht="15" customHeight="1">
      <c r="B7455" s="10"/>
      <c r="C7455" s="10"/>
      <c r="D7455" s="40" t="str">
        <f t="shared" si="234"/>
        <v/>
      </c>
      <c r="E7455" s="10"/>
      <c r="F7455" s="8" t="e">
        <f>VLOOKUP(C7455,Лист1!$A:$C,2,0)</f>
        <v>#N/A</v>
      </c>
      <c r="G7455" s="6">
        <f t="shared" si="233"/>
        <v>0</v>
      </c>
    </row>
    <row r="7456" spans="2:7" ht="15" customHeight="1">
      <c r="B7456" s="10"/>
      <c r="C7456" s="10"/>
      <c r="D7456" s="40" t="str">
        <f t="shared" si="234"/>
        <v/>
      </c>
      <c r="E7456" s="11"/>
      <c r="F7456" s="8" t="e">
        <f>VLOOKUP(C7456,Лист1!$A:$C,2,0)</f>
        <v>#N/A</v>
      </c>
      <c r="G7456" s="6">
        <f t="shared" si="233"/>
        <v>0</v>
      </c>
    </row>
    <row r="7457" spans="2:7" ht="15" customHeight="1">
      <c r="B7457" s="10"/>
      <c r="C7457" s="10"/>
      <c r="D7457" s="40" t="str">
        <f t="shared" si="234"/>
        <v/>
      </c>
      <c r="E7457" s="11"/>
      <c r="F7457" s="8" t="e">
        <f>VLOOKUP(C7457,Лист1!$A:$C,2,0)</f>
        <v>#N/A</v>
      </c>
      <c r="G7457" s="6">
        <f t="shared" si="233"/>
        <v>0</v>
      </c>
    </row>
    <row r="7458" spans="2:7" ht="15" customHeight="1">
      <c r="B7458" s="10"/>
      <c r="C7458" s="10"/>
      <c r="D7458" s="40" t="str">
        <f t="shared" si="234"/>
        <v/>
      </c>
      <c r="E7458" s="11"/>
      <c r="F7458" s="8" t="e">
        <f>VLOOKUP(C7458,Лист1!$A:$C,2,0)</f>
        <v>#N/A</v>
      </c>
      <c r="G7458" s="6">
        <f t="shared" si="233"/>
        <v>0</v>
      </c>
    </row>
    <row r="7459" spans="2:7" ht="15" customHeight="1">
      <c r="B7459" s="10"/>
      <c r="C7459" s="10"/>
      <c r="D7459" s="40" t="str">
        <f t="shared" si="234"/>
        <v/>
      </c>
      <c r="E7459" s="11"/>
      <c r="F7459" s="8" t="e">
        <f>VLOOKUP(C7459,Лист1!$A:$C,2,0)</f>
        <v>#N/A</v>
      </c>
      <c r="G7459" s="6">
        <f t="shared" si="233"/>
        <v>0</v>
      </c>
    </row>
    <row r="7460" spans="2:7" ht="15" customHeight="1">
      <c r="B7460" s="10"/>
      <c r="C7460" s="10"/>
      <c r="D7460" s="40" t="str">
        <f t="shared" si="234"/>
        <v/>
      </c>
      <c r="E7460" s="11"/>
      <c r="F7460" s="8" t="e">
        <f>VLOOKUP(C7460,Лист1!$A:$C,2,0)</f>
        <v>#N/A</v>
      </c>
      <c r="G7460" s="6">
        <f t="shared" si="233"/>
        <v>0</v>
      </c>
    </row>
    <row r="7461" spans="2:7" ht="15" customHeight="1">
      <c r="B7461" s="10"/>
      <c r="C7461" s="10"/>
      <c r="D7461" s="40" t="str">
        <f t="shared" si="234"/>
        <v/>
      </c>
      <c r="E7461" s="11"/>
      <c r="F7461" s="8" t="e">
        <f>VLOOKUP(C7461,Лист1!$A:$C,2,0)</f>
        <v>#N/A</v>
      </c>
      <c r="G7461" s="6">
        <f t="shared" si="233"/>
        <v>0</v>
      </c>
    </row>
    <row r="7462" spans="2:7" ht="15" customHeight="1">
      <c r="B7462" s="10"/>
      <c r="C7462" s="10"/>
      <c r="D7462" s="40" t="str">
        <f t="shared" si="234"/>
        <v/>
      </c>
      <c r="E7462" s="11"/>
      <c r="F7462" s="8" t="e">
        <f>VLOOKUP(C7462,Лист1!$A:$C,2,0)</f>
        <v>#N/A</v>
      </c>
      <c r="G7462" s="6">
        <f t="shared" si="233"/>
        <v>0</v>
      </c>
    </row>
    <row r="7463" spans="2:7" ht="15" customHeight="1">
      <c r="B7463" s="10"/>
      <c r="C7463" s="10"/>
      <c r="D7463" s="40" t="str">
        <f t="shared" si="234"/>
        <v/>
      </c>
      <c r="E7463" s="11"/>
      <c r="F7463" s="8" t="e">
        <f>VLOOKUP(C7463,Лист1!$A:$C,2,0)</f>
        <v>#N/A</v>
      </c>
      <c r="G7463" s="6">
        <f t="shared" si="233"/>
        <v>0</v>
      </c>
    </row>
    <row r="7464" spans="2:7" ht="15" customHeight="1">
      <c r="B7464" s="10"/>
      <c r="C7464" s="10"/>
      <c r="D7464" s="40" t="str">
        <f t="shared" si="234"/>
        <v/>
      </c>
      <c r="E7464" s="11"/>
      <c r="F7464" s="8" t="e">
        <f>VLOOKUP(C7464,Лист1!$A:$C,2,0)</f>
        <v>#N/A</v>
      </c>
      <c r="G7464" s="6">
        <f t="shared" si="233"/>
        <v>0</v>
      </c>
    </row>
    <row r="7465" spans="2:7" ht="15" customHeight="1">
      <c r="B7465" s="10"/>
      <c r="C7465" s="10"/>
      <c r="D7465" s="40" t="str">
        <f t="shared" si="234"/>
        <v/>
      </c>
      <c r="E7465" s="11"/>
      <c r="F7465" s="8" t="e">
        <f>VLOOKUP(C7465,Лист1!$A:$C,2,0)</f>
        <v>#N/A</v>
      </c>
      <c r="G7465" s="6">
        <f t="shared" si="233"/>
        <v>0</v>
      </c>
    </row>
    <row r="7466" spans="2:7" ht="15" customHeight="1">
      <c r="B7466" s="10"/>
      <c r="C7466" s="10"/>
      <c r="D7466" s="40" t="str">
        <f t="shared" si="234"/>
        <v/>
      </c>
      <c r="E7466" s="11"/>
      <c r="F7466" s="8" t="e">
        <f>VLOOKUP(C7466,Лист1!$A:$C,2,0)</f>
        <v>#N/A</v>
      </c>
      <c r="G7466" s="6">
        <f t="shared" si="233"/>
        <v>0</v>
      </c>
    </row>
    <row r="7467" spans="2:7" ht="15" customHeight="1">
      <c r="B7467" s="10"/>
      <c r="C7467" s="10"/>
      <c r="D7467" s="40" t="str">
        <f t="shared" si="234"/>
        <v/>
      </c>
      <c r="E7467" s="11"/>
      <c r="F7467" s="8" t="e">
        <f>VLOOKUP(C7467,Лист1!$A:$C,2,0)</f>
        <v>#N/A</v>
      </c>
      <c r="G7467" s="6">
        <f t="shared" si="233"/>
        <v>0</v>
      </c>
    </row>
    <row r="7468" spans="2:7" ht="15" customHeight="1">
      <c r="B7468" s="10"/>
      <c r="C7468" s="10"/>
      <c r="D7468" s="40" t="str">
        <f t="shared" si="234"/>
        <v/>
      </c>
      <c r="E7468" s="11"/>
      <c r="F7468" s="8" t="e">
        <f>VLOOKUP(C7468,Лист1!$A:$C,2,0)</f>
        <v>#N/A</v>
      </c>
      <c r="G7468" s="6">
        <f t="shared" si="233"/>
        <v>0</v>
      </c>
    </row>
    <row r="7469" spans="2:7" ht="15" customHeight="1">
      <c r="B7469" s="10"/>
      <c r="C7469" s="10"/>
      <c r="D7469" s="40" t="str">
        <f t="shared" si="234"/>
        <v/>
      </c>
      <c r="E7469" s="11"/>
      <c r="F7469" s="8" t="e">
        <f>VLOOKUP(C7469,Лист1!$A:$C,2,0)</f>
        <v>#N/A</v>
      </c>
      <c r="G7469" s="6">
        <f t="shared" si="233"/>
        <v>0</v>
      </c>
    </row>
    <row r="7470" spans="2:7" ht="15" customHeight="1">
      <c r="B7470" s="10"/>
      <c r="C7470" s="10"/>
      <c r="D7470" s="40" t="str">
        <f t="shared" si="234"/>
        <v/>
      </c>
      <c r="E7470" s="11"/>
      <c r="F7470" s="8" t="e">
        <f>VLOOKUP(C7470,Лист1!$A:$C,2,0)</f>
        <v>#N/A</v>
      </c>
      <c r="G7470" s="6">
        <f t="shared" si="233"/>
        <v>0</v>
      </c>
    </row>
    <row r="7471" spans="2:7" ht="15" customHeight="1">
      <c r="B7471" s="10"/>
      <c r="C7471" s="10"/>
      <c r="D7471" s="40" t="str">
        <f t="shared" si="234"/>
        <v/>
      </c>
      <c r="E7471" s="11"/>
      <c r="F7471" s="8" t="e">
        <f>VLOOKUP(C7471,Лист1!$A:$C,2,0)</f>
        <v>#N/A</v>
      </c>
      <c r="G7471" s="6">
        <f t="shared" si="233"/>
        <v>0</v>
      </c>
    </row>
    <row r="7472" spans="2:7" ht="15" customHeight="1">
      <c r="B7472" s="10"/>
      <c r="C7472" s="10"/>
      <c r="D7472" s="40" t="str">
        <f t="shared" si="234"/>
        <v/>
      </c>
      <c r="E7472" s="11"/>
      <c r="F7472" s="8" t="e">
        <f>VLOOKUP(C7472,Лист1!$A:$C,2,0)</f>
        <v>#N/A</v>
      </c>
      <c r="G7472" s="6">
        <f t="shared" si="233"/>
        <v>0</v>
      </c>
    </row>
    <row r="7473" spans="2:7" ht="15" customHeight="1">
      <c r="B7473" s="10"/>
      <c r="C7473" s="10"/>
      <c r="D7473" s="40" t="str">
        <f t="shared" si="234"/>
        <v/>
      </c>
      <c r="E7473" s="11"/>
      <c r="F7473" s="8" t="e">
        <f>VLOOKUP(C7473,Лист1!$A:$C,2,0)</f>
        <v>#N/A</v>
      </c>
      <c r="G7473" s="6">
        <f t="shared" si="233"/>
        <v>0</v>
      </c>
    </row>
    <row r="7474" spans="2:7" ht="15" customHeight="1">
      <c r="B7474" s="10"/>
      <c r="C7474" s="10"/>
      <c r="D7474" s="40" t="str">
        <f t="shared" si="234"/>
        <v/>
      </c>
      <c r="E7474" s="11"/>
      <c r="F7474" s="8" t="e">
        <f>VLOOKUP(C7474,Лист1!$A:$C,2,0)</f>
        <v>#N/A</v>
      </c>
      <c r="G7474" s="6">
        <f t="shared" si="233"/>
        <v>0</v>
      </c>
    </row>
    <row r="7475" spans="2:7" ht="15" customHeight="1">
      <c r="B7475" s="10"/>
      <c r="C7475" s="10"/>
      <c r="D7475" s="40" t="str">
        <f t="shared" si="234"/>
        <v/>
      </c>
      <c r="E7475" s="11"/>
      <c r="F7475" s="8" t="e">
        <f>VLOOKUP(C7475,Лист1!$A:$C,2,0)</f>
        <v>#N/A</v>
      </c>
      <c r="G7475" s="6">
        <f t="shared" si="233"/>
        <v>0</v>
      </c>
    </row>
    <row r="7476" spans="2:7" ht="15" customHeight="1">
      <c r="B7476" s="10"/>
      <c r="C7476" s="10"/>
      <c r="D7476" s="40" t="str">
        <f t="shared" si="234"/>
        <v/>
      </c>
      <c r="E7476" s="11"/>
      <c r="F7476" s="8" t="e">
        <f>VLOOKUP(C7476,Лист1!$A:$C,2,0)</f>
        <v>#N/A</v>
      </c>
      <c r="G7476" s="6">
        <f t="shared" si="233"/>
        <v>0</v>
      </c>
    </row>
    <row r="7477" spans="2:7" ht="15" customHeight="1">
      <c r="B7477" s="10"/>
      <c r="C7477" s="10"/>
      <c r="D7477" s="40" t="str">
        <f t="shared" si="234"/>
        <v/>
      </c>
      <c r="E7477" s="11"/>
      <c r="F7477" s="8" t="e">
        <f>VLOOKUP(C7477,Лист1!$A:$C,2,0)</f>
        <v>#N/A</v>
      </c>
      <c r="G7477" s="6">
        <f t="shared" si="233"/>
        <v>0</v>
      </c>
    </row>
    <row r="7478" spans="2:7" ht="15" customHeight="1">
      <c r="B7478" s="10"/>
      <c r="C7478" s="10"/>
      <c r="D7478" s="40" t="str">
        <f t="shared" si="234"/>
        <v/>
      </c>
      <c r="E7478" s="11"/>
      <c r="F7478" s="8" t="e">
        <f>VLOOKUP(C7478,Лист1!$A:$C,2,0)</f>
        <v>#N/A</v>
      </c>
      <c r="G7478" s="6">
        <f t="shared" si="233"/>
        <v>0</v>
      </c>
    </row>
    <row r="7479" spans="2:7" ht="15" customHeight="1">
      <c r="B7479" s="10"/>
      <c r="C7479" s="10"/>
      <c r="D7479" s="40" t="str">
        <f t="shared" si="234"/>
        <v/>
      </c>
      <c r="E7479" s="11"/>
      <c r="F7479" s="8" t="e">
        <f>VLOOKUP(C7479,Лист1!$A:$C,2,0)</f>
        <v>#N/A</v>
      </c>
      <c r="G7479" s="6">
        <f t="shared" si="233"/>
        <v>0</v>
      </c>
    </row>
    <row r="7480" spans="2:7" ht="15" customHeight="1">
      <c r="B7480" s="10"/>
      <c r="C7480" s="10"/>
      <c r="D7480" s="40" t="str">
        <f t="shared" si="234"/>
        <v/>
      </c>
      <c r="E7480" s="11"/>
      <c r="F7480" s="8" t="e">
        <f>VLOOKUP(C7480,Лист1!$A:$C,2,0)</f>
        <v>#N/A</v>
      </c>
      <c r="G7480" s="6">
        <f t="shared" si="233"/>
        <v>0</v>
      </c>
    </row>
    <row r="7481" spans="2:7" ht="15" customHeight="1">
      <c r="B7481" s="10"/>
      <c r="C7481" s="10"/>
      <c r="D7481" s="40" t="str">
        <f t="shared" si="234"/>
        <v/>
      </c>
      <c r="E7481" s="11"/>
      <c r="F7481" s="8" t="e">
        <f>VLOOKUP(C7481,Лист1!$A:$C,2,0)</f>
        <v>#N/A</v>
      </c>
      <c r="G7481" s="6">
        <f t="shared" si="233"/>
        <v>0</v>
      </c>
    </row>
    <row r="7482" spans="2:7" ht="15" customHeight="1">
      <c r="B7482" s="10"/>
      <c r="C7482" s="10"/>
      <c r="D7482" s="40" t="str">
        <f t="shared" si="234"/>
        <v/>
      </c>
      <c r="E7482" s="11"/>
      <c r="F7482" s="8" t="e">
        <f>VLOOKUP(C7482,Лист1!$A:$C,2,0)</f>
        <v>#N/A</v>
      </c>
      <c r="G7482" s="6">
        <f t="shared" si="233"/>
        <v>0</v>
      </c>
    </row>
    <row r="7483" spans="2:7" ht="15" customHeight="1">
      <c r="B7483" s="10"/>
      <c r="C7483" s="10"/>
      <c r="D7483" s="40" t="str">
        <f t="shared" si="234"/>
        <v/>
      </c>
      <c r="E7483" s="11"/>
      <c r="F7483" s="8" t="e">
        <f>VLOOKUP(C7483,Лист1!$A:$C,2,0)</f>
        <v>#N/A</v>
      </c>
      <c r="G7483" s="6">
        <f t="shared" si="233"/>
        <v>0</v>
      </c>
    </row>
    <row r="7484" spans="2:7" ht="15" customHeight="1">
      <c r="B7484" s="10"/>
      <c r="C7484" s="10"/>
      <c r="D7484" s="40" t="str">
        <f t="shared" si="234"/>
        <v/>
      </c>
      <c r="E7484" s="11"/>
      <c r="F7484" s="8" t="e">
        <f>VLOOKUP(C7484,Лист1!$A:$C,2,0)</f>
        <v>#N/A</v>
      </c>
      <c r="G7484" s="6">
        <f t="shared" si="233"/>
        <v>0</v>
      </c>
    </row>
    <row r="7485" spans="2:7" ht="15" customHeight="1">
      <c r="B7485" s="10"/>
      <c r="C7485" s="10"/>
      <c r="D7485" s="40" t="str">
        <f t="shared" si="234"/>
        <v/>
      </c>
      <c r="E7485" s="11"/>
      <c r="F7485" s="8" t="e">
        <f>VLOOKUP(C7485,Лист1!$A:$C,2,0)</f>
        <v>#N/A</v>
      </c>
      <c r="G7485" s="6">
        <f t="shared" si="233"/>
        <v>0</v>
      </c>
    </row>
    <row r="7486" spans="2:7" ht="15" customHeight="1">
      <c r="B7486" s="10"/>
      <c r="C7486" s="10"/>
      <c r="D7486" s="40" t="str">
        <f t="shared" si="234"/>
        <v/>
      </c>
      <c r="E7486" s="11"/>
      <c r="F7486" s="8" t="e">
        <f>VLOOKUP(C7486,Лист1!$A:$C,2,0)</f>
        <v>#N/A</v>
      </c>
      <c r="G7486" s="6">
        <f t="shared" si="233"/>
        <v>0</v>
      </c>
    </row>
    <row r="7487" spans="2:7" ht="15" customHeight="1">
      <c r="B7487" s="10"/>
      <c r="C7487" s="10"/>
      <c r="D7487" s="40" t="str">
        <f t="shared" si="234"/>
        <v/>
      </c>
      <c r="E7487" s="11"/>
      <c r="F7487" s="8" t="e">
        <f>VLOOKUP(C7487,Лист1!$A:$C,2,0)</f>
        <v>#N/A</v>
      </c>
      <c r="G7487" s="6">
        <f t="shared" si="233"/>
        <v>0</v>
      </c>
    </row>
    <row r="7488" spans="2:7" ht="15" customHeight="1">
      <c r="B7488" s="10"/>
      <c r="C7488" s="10"/>
      <c r="D7488" s="40" t="str">
        <f t="shared" si="234"/>
        <v/>
      </c>
      <c r="E7488" s="11"/>
      <c r="F7488" s="8" t="e">
        <f>VLOOKUP(C7488,Лист1!$A:$C,2,0)</f>
        <v>#N/A</v>
      </c>
      <c r="G7488" s="6">
        <f t="shared" si="233"/>
        <v>0</v>
      </c>
    </row>
    <row r="7489" spans="2:7" ht="15" customHeight="1">
      <c r="B7489" s="10"/>
      <c r="C7489" s="10"/>
      <c r="D7489" s="40" t="str">
        <f t="shared" si="234"/>
        <v/>
      </c>
      <c r="E7489" s="11"/>
      <c r="F7489" s="8" t="e">
        <f>VLOOKUP(C7489,Лист1!$A:$C,2,0)</f>
        <v>#N/A</v>
      </c>
      <c r="G7489" s="6">
        <f t="shared" si="233"/>
        <v>0</v>
      </c>
    </row>
    <row r="7490" spans="2:7" ht="15" customHeight="1">
      <c r="B7490" s="10"/>
      <c r="C7490" s="10"/>
      <c r="D7490" s="40" t="str">
        <f t="shared" si="234"/>
        <v/>
      </c>
      <c r="E7490" s="11"/>
      <c r="F7490" s="8" t="e">
        <f>VLOOKUP(C7490,Лист1!$A:$C,2,0)</f>
        <v>#N/A</v>
      </c>
      <c r="G7490" s="6">
        <f t="shared" ref="G7490:G7553" si="235">LEN(C7490)</f>
        <v>0</v>
      </c>
    </row>
    <row r="7491" spans="2:7" ht="15" customHeight="1">
      <c r="B7491" s="10"/>
      <c r="C7491" s="10"/>
      <c r="D7491" s="40" t="str">
        <f t="shared" si="234"/>
        <v/>
      </c>
      <c r="E7491" s="11"/>
      <c r="F7491" s="8" t="e">
        <f>VLOOKUP(C7491,Лист1!$A:$C,2,0)</f>
        <v>#N/A</v>
      </c>
      <c r="G7491" s="6">
        <f t="shared" si="235"/>
        <v>0</v>
      </c>
    </row>
    <row r="7492" spans="2:7" ht="15" customHeight="1">
      <c r="B7492" s="10"/>
      <c r="C7492" s="10"/>
      <c r="D7492" s="40" t="str">
        <f t="shared" si="234"/>
        <v/>
      </c>
      <c r="E7492" s="11"/>
      <c r="F7492" s="8" t="e">
        <f>VLOOKUP(C7492,Лист1!$A:$C,2,0)</f>
        <v>#N/A</v>
      </c>
      <c r="G7492" s="6">
        <f t="shared" si="235"/>
        <v>0</v>
      </c>
    </row>
    <row r="7493" spans="2:7" ht="15" customHeight="1">
      <c r="B7493" s="10"/>
      <c r="C7493" s="10"/>
      <c r="D7493" s="40" t="str">
        <f t="shared" si="234"/>
        <v/>
      </c>
      <c r="E7493" s="11"/>
      <c r="F7493" s="8" t="e">
        <f>VLOOKUP(C7493,Лист1!$A:$C,2,0)</f>
        <v>#N/A</v>
      </c>
      <c r="G7493" s="6">
        <f t="shared" si="235"/>
        <v>0</v>
      </c>
    </row>
    <row r="7494" spans="2:7" ht="15" customHeight="1">
      <c r="B7494" s="10"/>
      <c r="C7494" s="10"/>
      <c r="D7494" s="40" t="str">
        <f t="shared" si="234"/>
        <v/>
      </c>
      <c r="E7494" s="11"/>
      <c r="F7494" s="8" t="e">
        <f>VLOOKUP(C7494,Лист1!$A:$C,2,0)</f>
        <v>#N/A</v>
      </c>
      <c r="G7494" s="6">
        <f t="shared" si="235"/>
        <v>0</v>
      </c>
    </row>
    <row r="7495" spans="2:7" ht="15" customHeight="1">
      <c r="B7495" s="10"/>
      <c r="C7495" s="10"/>
      <c r="D7495" s="40" t="str">
        <f t="shared" si="234"/>
        <v/>
      </c>
      <c r="E7495" s="11"/>
      <c r="F7495" s="8" t="e">
        <f>VLOOKUP(C7495,Лист1!$A:$C,2,0)</f>
        <v>#N/A</v>
      </c>
      <c r="G7495" s="6">
        <f t="shared" si="235"/>
        <v>0</v>
      </c>
    </row>
    <row r="7496" spans="2:7" ht="15" customHeight="1">
      <c r="B7496" s="10"/>
      <c r="C7496" s="10"/>
      <c r="D7496" s="40" t="str">
        <f t="shared" si="234"/>
        <v/>
      </c>
      <c r="E7496" s="11"/>
      <c r="F7496" s="8" t="e">
        <f>VLOOKUP(C7496,Лист1!$A:$C,2,0)</f>
        <v>#N/A</v>
      </c>
      <c r="G7496" s="6">
        <f t="shared" si="235"/>
        <v>0</v>
      </c>
    </row>
    <row r="7497" spans="2:7" ht="15" customHeight="1">
      <c r="B7497" s="10"/>
      <c r="C7497" s="10"/>
      <c r="D7497" s="40" t="str">
        <f t="shared" si="234"/>
        <v/>
      </c>
      <c r="E7497" s="11"/>
      <c r="F7497" s="8" t="e">
        <f>VLOOKUP(C7497,Лист1!$A:$C,2,0)</f>
        <v>#N/A</v>
      </c>
      <c r="G7497" s="6">
        <f t="shared" si="235"/>
        <v>0</v>
      </c>
    </row>
    <row r="7498" spans="2:7" ht="15" customHeight="1">
      <c r="B7498" s="10"/>
      <c r="C7498" s="10"/>
      <c r="D7498" s="40" t="str">
        <f t="shared" si="234"/>
        <v/>
      </c>
      <c r="E7498" s="11"/>
      <c r="F7498" s="8" t="e">
        <f>VLOOKUP(C7498,Лист1!$A:$C,2,0)</f>
        <v>#N/A</v>
      </c>
      <c r="G7498" s="6">
        <f t="shared" si="235"/>
        <v>0</v>
      </c>
    </row>
    <row r="7499" spans="2:7" ht="15" customHeight="1">
      <c r="B7499" s="10"/>
      <c r="C7499" s="10"/>
      <c r="D7499" s="40" t="str">
        <f t="shared" si="234"/>
        <v/>
      </c>
      <c r="E7499" s="11"/>
      <c r="F7499" s="8" t="e">
        <f>VLOOKUP(C7499,Лист1!$A:$C,2,0)</f>
        <v>#N/A</v>
      </c>
      <c r="G7499" s="6">
        <f t="shared" si="235"/>
        <v>0</v>
      </c>
    </row>
    <row r="7500" spans="2:7" ht="15" customHeight="1">
      <c r="B7500" s="10"/>
      <c r="C7500" s="10"/>
      <c r="D7500" s="40" t="str">
        <f t="shared" si="234"/>
        <v/>
      </c>
      <c r="E7500" s="11"/>
      <c r="F7500" s="8" t="e">
        <f>VLOOKUP(C7500,Лист1!$A:$C,2,0)</f>
        <v>#N/A</v>
      </c>
      <c r="G7500" s="6">
        <f t="shared" si="235"/>
        <v>0</v>
      </c>
    </row>
    <row r="7501" spans="2:7" ht="15" customHeight="1">
      <c r="B7501" s="10"/>
      <c r="C7501" s="10"/>
      <c r="D7501" s="40" t="str">
        <f t="shared" si="234"/>
        <v/>
      </c>
      <c r="E7501" s="11"/>
      <c r="F7501" s="8" t="e">
        <f>VLOOKUP(C7501,Лист1!$A:$C,2,0)</f>
        <v>#N/A</v>
      </c>
      <c r="G7501" s="6">
        <f t="shared" si="235"/>
        <v>0</v>
      </c>
    </row>
    <row r="7502" spans="2:7" ht="15" customHeight="1">
      <c r="B7502" s="10"/>
      <c r="C7502" s="10"/>
      <c r="D7502" s="40" t="str">
        <f t="shared" si="234"/>
        <v/>
      </c>
      <c r="E7502" s="11"/>
      <c r="F7502" s="8" t="e">
        <f>VLOOKUP(C7502,Лист1!$A:$C,2,0)</f>
        <v>#N/A</v>
      </c>
      <c r="G7502" s="6">
        <f t="shared" si="235"/>
        <v>0</v>
      </c>
    </row>
    <row r="7503" spans="2:7" ht="15" customHeight="1">
      <c r="B7503" s="10"/>
      <c r="C7503" s="10"/>
      <c r="D7503" s="40" t="str">
        <f t="shared" si="234"/>
        <v/>
      </c>
      <c r="E7503" s="11"/>
      <c r="F7503" s="8" t="e">
        <f>VLOOKUP(C7503,Лист1!$A:$C,2,0)</f>
        <v>#N/A</v>
      </c>
      <c r="G7503" s="6">
        <f t="shared" si="235"/>
        <v>0</v>
      </c>
    </row>
    <row r="7504" spans="2:7" ht="15" customHeight="1">
      <c r="B7504" s="10"/>
      <c r="C7504" s="10"/>
      <c r="D7504" s="40" t="str">
        <f t="shared" si="234"/>
        <v/>
      </c>
      <c r="E7504" s="11"/>
      <c r="F7504" s="8" t="e">
        <f>VLOOKUP(C7504,Лист1!$A:$C,2,0)</f>
        <v>#N/A</v>
      </c>
      <c r="G7504" s="6">
        <f t="shared" si="235"/>
        <v>0</v>
      </c>
    </row>
    <row r="7505" spans="2:7" ht="15" customHeight="1">
      <c r="B7505" s="10"/>
      <c r="C7505" s="10"/>
      <c r="D7505" s="40" t="str">
        <f t="shared" si="234"/>
        <v/>
      </c>
      <c r="E7505" s="11"/>
      <c r="F7505" s="8" t="e">
        <f>VLOOKUP(C7505,Лист1!$A:$C,2,0)</f>
        <v>#N/A</v>
      </c>
      <c r="G7505" s="6">
        <f t="shared" si="235"/>
        <v>0</v>
      </c>
    </row>
    <row r="7506" spans="2:7" ht="15" customHeight="1">
      <c r="B7506" s="10"/>
      <c r="C7506" s="10"/>
      <c r="D7506" s="40" t="str">
        <f t="shared" si="234"/>
        <v/>
      </c>
      <c r="E7506" s="11"/>
      <c r="F7506" s="8" t="e">
        <f>VLOOKUP(C7506,Лист1!$A:$C,2,0)</f>
        <v>#N/A</v>
      </c>
      <c r="G7506" s="6">
        <f t="shared" si="235"/>
        <v>0</v>
      </c>
    </row>
    <row r="7507" spans="2:7" ht="15" customHeight="1">
      <c r="B7507" s="10"/>
      <c r="C7507" s="10"/>
      <c r="D7507" s="40" t="str">
        <f t="shared" si="234"/>
        <v/>
      </c>
      <c r="E7507" s="11"/>
      <c r="F7507" s="8" t="e">
        <f>VLOOKUP(C7507,Лист1!$A:$C,2,0)</f>
        <v>#N/A</v>
      </c>
      <c r="G7507" s="6">
        <f t="shared" si="235"/>
        <v>0</v>
      </c>
    </row>
    <row r="7508" spans="2:7" ht="15" customHeight="1">
      <c r="B7508" s="10"/>
      <c r="C7508" s="25"/>
      <c r="D7508" s="40" t="str">
        <f t="shared" si="234"/>
        <v/>
      </c>
      <c r="E7508" s="14"/>
      <c r="F7508" s="8" t="e">
        <f>VLOOKUP(C7508,Лист1!$A:$C,2,0)</f>
        <v>#N/A</v>
      </c>
      <c r="G7508" s="6">
        <f t="shared" si="235"/>
        <v>0</v>
      </c>
    </row>
    <row r="7509" spans="2:7" ht="15" customHeight="1">
      <c r="B7509" s="10"/>
      <c r="C7509" s="25"/>
      <c r="D7509" s="40" t="str">
        <f t="shared" si="234"/>
        <v/>
      </c>
      <c r="E7509" s="14"/>
      <c r="F7509" s="8" t="e">
        <f>VLOOKUP(C7509,Лист1!$A:$C,2,0)</f>
        <v>#N/A</v>
      </c>
      <c r="G7509" s="6">
        <f t="shared" si="235"/>
        <v>0</v>
      </c>
    </row>
    <row r="7510" spans="2:7" ht="15" customHeight="1">
      <c r="B7510" s="10"/>
      <c r="C7510" s="25"/>
      <c r="D7510" s="40" t="str">
        <f t="shared" ref="D7510:D7573" si="236">HYPERLINK(E7510)</f>
        <v/>
      </c>
      <c r="E7510" s="14"/>
      <c r="F7510" s="8" t="e">
        <f>VLOOKUP(C7510,Лист1!$A:$C,2,0)</f>
        <v>#N/A</v>
      </c>
      <c r="G7510" s="6">
        <f t="shared" si="235"/>
        <v>0</v>
      </c>
    </row>
    <row r="7511" spans="2:7" ht="15" customHeight="1">
      <c r="B7511" s="10"/>
      <c r="C7511" s="25"/>
      <c r="D7511" s="40" t="str">
        <f t="shared" si="236"/>
        <v/>
      </c>
      <c r="E7511" s="14"/>
      <c r="F7511" s="8" t="e">
        <f>VLOOKUP(C7511,Лист1!$A:$C,2,0)</f>
        <v>#N/A</v>
      </c>
      <c r="G7511" s="6">
        <f t="shared" si="235"/>
        <v>0</v>
      </c>
    </row>
    <row r="7512" spans="2:7" ht="15" customHeight="1">
      <c r="B7512" s="10"/>
      <c r="C7512" s="25"/>
      <c r="D7512" s="40" t="str">
        <f t="shared" si="236"/>
        <v/>
      </c>
      <c r="E7512" s="14"/>
      <c r="F7512" s="8" t="e">
        <f>VLOOKUP(C7512,Лист1!$A:$C,2,0)</f>
        <v>#N/A</v>
      </c>
      <c r="G7512" s="6">
        <f t="shared" si="235"/>
        <v>0</v>
      </c>
    </row>
    <row r="7513" spans="2:7" ht="15" customHeight="1">
      <c r="B7513" s="10"/>
      <c r="C7513" s="25"/>
      <c r="D7513" s="40" t="str">
        <f t="shared" si="236"/>
        <v/>
      </c>
      <c r="E7513" s="14"/>
      <c r="F7513" s="8" t="e">
        <f>VLOOKUP(C7513,Лист1!$A:$C,2,0)</f>
        <v>#N/A</v>
      </c>
      <c r="G7513" s="6">
        <f t="shared" si="235"/>
        <v>0</v>
      </c>
    </row>
    <row r="7514" spans="2:7" ht="15" customHeight="1">
      <c r="B7514" s="10"/>
      <c r="C7514" s="25"/>
      <c r="D7514" s="40" t="str">
        <f t="shared" si="236"/>
        <v/>
      </c>
      <c r="E7514" s="14"/>
      <c r="F7514" s="8" t="e">
        <f>VLOOKUP(C7514,Лист1!$A:$C,2,0)</f>
        <v>#N/A</v>
      </c>
      <c r="G7514" s="6">
        <f t="shared" si="235"/>
        <v>0</v>
      </c>
    </row>
    <row r="7515" spans="2:7" ht="15" customHeight="1">
      <c r="B7515" s="10"/>
      <c r="C7515" s="25"/>
      <c r="D7515" s="40" t="str">
        <f t="shared" si="236"/>
        <v/>
      </c>
      <c r="E7515" s="14"/>
      <c r="F7515" s="8" t="e">
        <f>VLOOKUP(C7515,Лист1!$A:$C,2,0)</f>
        <v>#N/A</v>
      </c>
      <c r="G7515" s="6">
        <f t="shared" si="235"/>
        <v>0</v>
      </c>
    </row>
    <row r="7516" spans="2:7" ht="15" customHeight="1">
      <c r="B7516" s="10"/>
      <c r="C7516" s="25"/>
      <c r="D7516" s="40" t="str">
        <f t="shared" si="236"/>
        <v/>
      </c>
      <c r="E7516" s="14"/>
      <c r="F7516" s="8" t="e">
        <f>VLOOKUP(C7516,Лист1!$A:$C,2,0)</f>
        <v>#N/A</v>
      </c>
      <c r="G7516" s="6">
        <f t="shared" si="235"/>
        <v>0</v>
      </c>
    </row>
    <row r="7517" spans="2:7" ht="15" customHeight="1">
      <c r="B7517" s="10"/>
      <c r="C7517" s="25"/>
      <c r="D7517" s="40" t="str">
        <f t="shared" si="236"/>
        <v/>
      </c>
      <c r="E7517" s="14"/>
      <c r="F7517" s="8" t="e">
        <f>VLOOKUP(C7517,Лист1!$A:$C,2,0)</f>
        <v>#N/A</v>
      </c>
      <c r="G7517" s="6">
        <f t="shared" si="235"/>
        <v>0</v>
      </c>
    </row>
    <row r="7518" spans="2:7" ht="15" customHeight="1">
      <c r="B7518" s="10"/>
      <c r="C7518" s="25"/>
      <c r="D7518" s="40" t="str">
        <f t="shared" si="236"/>
        <v/>
      </c>
      <c r="E7518" s="14"/>
      <c r="F7518" s="8" t="e">
        <f>VLOOKUP(C7518,Лист1!$A:$C,2,0)</f>
        <v>#N/A</v>
      </c>
      <c r="G7518" s="6">
        <f t="shared" si="235"/>
        <v>0</v>
      </c>
    </row>
    <row r="7519" spans="2:7" ht="15" customHeight="1">
      <c r="B7519" s="10"/>
      <c r="C7519" s="25"/>
      <c r="D7519" s="40" t="str">
        <f t="shared" si="236"/>
        <v/>
      </c>
      <c r="E7519" s="14"/>
      <c r="F7519" s="8" t="e">
        <f>VLOOKUP(C7519,Лист1!$A:$C,2,0)</f>
        <v>#N/A</v>
      </c>
      <c r="G7519" s="6">
        <f t="shared" si="235"/>
        <v>0</v>
      </c>
    </row>
    <row r="7520" spans="2:7" ht="15" customHeight="1">
      <c r="B7520" s="10"/>
      <c r="C7520" s="25"/>
      <c r="D7520" s="40" t="str">
        <f t="shared" si="236"/>
        <v/>
      </c>
      <c r="E7520" s="14"/>
      <c r="F7520" s="8" t="e">
        <f>VLOOKUP(C7520,Лист1!$A:$C,2,0)</f>
        <v>#N/A</v>
      </c>
      <c r="G7520" s="6">
        <f t="shared" si="235"/>
        <v>0</v>
      </c>
    </row>
    <row r="7521" spans="2:7" ht="15" customHeight="1">
      <c r="B7521" s="10"/>
      <c r="C7521" s="25"/>
      <c r="D7521" s="40" t="str">
        <f t="shared" si="236"/>
        <v/>
      </c>
      <c r="E7521" s="14"/>
      <c r="F7521" s="8" t="e">
        <f>VLOOKUP(C7521,Лист1!$A:$C,2,0)</f>
        <v>#N/A</v>
      </c>
      <c r="G7521" s="6">
        <f t="shared" si="235"/>
        <v>0</v>
      </c>
    </row>
    <row r="7522" spans="2:7" ht="15" customHeight="1">
      <c r="B7522" s="10"/>
      <c r="C7522" s="26"/>
      <c r="D7522" s="40" t="str">
        <f t="shared" si="236"/>
        <v/>
      </c>
      <c r="E7522" s="15"/>
      <c r="F7522" s="8" t="e">
        <f>VLOOKUP(C7522,Лист1!$A:$C,2,0)</f>
        <v>#N/A</v>
      </c>
      <c r="G7522" s="6">
        <f t="shared" si="235"/>
        <v>0</v>
      </c>
    </row>
    <row r="7523" spans="2:7" ht="15" customHeight="1">
      <c r="B7523" s="10"/>
      <c r="C7523" s="27"/>
      <c r="D7523" s="40" t="str">
        <f t="shared" si="236"/>
        <v/>
      </c>
      <c r="E7523" s="16"/>
      <c r="F7523" s="8" t="e">
        <f>VLOOKUP(C7523,Лист1!$A:$C,2,0)</f>
        <v>#N/A</v>
      </c>
      <c r="G7523" s="6">
        <f t="shared" si="235"/>
        <v>0</v>
      </c>
    </row>
    <row r="7524" spans="2:7" ht="15" customHeight="1">
      <c r="B7524" s="10"/>
      <c r="C7524" s="25"/>
      <c r="D7524" s="40" t="str">
        <f t="shared" si="236"/>
        <v/>
      </c>
      <c r="E7524" s="14"/>
      <c r="F7524" s="8" t="e">
        <f>VLOOKUP(C7524,Лист1!$A:$C,2,0)</f>
        <v>#N/A</v>
      </c>
      <c r="G7524" s="6">
        <f t="shared" si="235"/>
        <v>0</v>
      </c>
    </row>
    <row r="7525" spans="2:7" ht="15" customHeight="1">
      <c r="B7525" s="10"/>
      <c r="C7525" s="25"/>
      <c r="D7525" s="40" t="str">
        <f t="shared" si="236"/>
        <v/>
      </c>
      <c r="E7525" s="14"/>
      <c r="F7525" s="8" t="e">
        <f>VLOOKUP(C7525,Лист1!$A:$C,2,0)</f>
        <v>#N/A</v>
      </c>
      <c r="G7525" s="6">
        <f t="shared" si="235"/>
        <v>0</v>
      </c>
    </row>
    <row r="7526" spans="2:7" ht="15" customHeight="1">
      <c r="B7526" s="10"/>
      <c r="C7526" s="25"/>
      <c r="D7526" s="40" t="str">
        <f t="shared" si="236"/>
        <v/>
      </c>
      <c r="E7526" s="14"/>
      <c r="F7526" s="8" t="e">
        <f>VLOOKUP(C7526,Лист1!$A:$C,2,0)</f>
        <v>#N/A</v>
      </c>
      <c r="G7526" s="6">
        <f t="shared" si="235"/>
        <v>0</v>
      </c>
    </row>
    <row r="7527" spans="2:7" ht="15" customHeight="1">
      <c r="B7527" s="10"/>
      <c r="C7527" s="25"/>
      <c r="D7527" s="40" t="str">
        <f t="shared" si="236"/>
        <v/>
      </c>
      <c r="E7527" s="14"/>
      <c r="F7527" s="8" t="e">
        <f>VLOOKUP(C7527,Лист1!$A:$C,2,0)</f>
        <v>#N/A</v>
      </c>
      <c r="G7527" s="6">
        <f t="shared" si="235"/>
        <v>0</v>
      </c>
    </row>
    <row r="7528" spans="2:7" ht="15" customHeight="1">
      <c r="B7528" s="10"/>
      <c r="C7528" s="25"/>
      <c r="D7528" s="40" t="str">
        <f t="shared" si="236"/>
        <v/>
      </c>
      <c r="E7528" s="14"/>
      <c r="F7528" s="8" t="e">
        <f>VLOOKUP(C7528,Лист1!$A:$C,2,0)</f>
        <v>#N/A</v>
      </c>
      <c r="G7528" s="6">
        <f t="shared" si="235"/>
        <v>0</v>
      </c>
    </row>
    <row r="7529" spans="2:7" ht="15" customHeight="1">
      <c r="B7529" s="10"/>
      <c r="C7529" s="25"/>
      <c r="D7529" s="40" t="str">
        <f t="shared" si="236"/>
        <v/>
      </c>
      <c r="E7529" s="25"/>
      <c r="F7529" s="8" t="e">
        <f>VLOOKUP(C7529,Лист1!$A:$C,2,0)</f>
        <v>#N/A</v>
      </c>
      <c r="G7529" s="6">
        <f t="shared" si="235"/>
        <v>0</v>
      </c>
    </row>
    <row r="7530" spans="2:7" ht="15" customHeight="1">
      <c r="B7530" s="10"/>
      <c r="C7530" s="26"/>
      <c r="D7530" s="40" t="str">
        <f t="shared" si="236"/>
        <v/>
      </c>
      <c r="E7530" s="15"/>
      <c r="F7530" s="8" t="e">
        <f>VLOOKUP(C7530,Лист1!$A:$C,2,0)</f>
        <v>#N/A</v>
      </c>
      <c r="G7530" s="6">
        <f t="shared" si="235"/>
        <v>0</v>
      </c>
    </row>
    <row r="7531" spans="2:7" ht="15" customHeight="1">
      <c r="B7531" s="10"/>
      <c r="C7531" s="25"/>
      <c r="D7531" s="40" t="str">
        <f t="shared" si="236"/>
        <v/>
      </c>
      <c r="E7531" s="14"/>
      <c r="F7531" s="8" t="e">
        <f>VLOOKUP(C7531,Лист1!$A:$C,2,0)</f>
        <v>#N/A</v>
      </c>
      <c r="G7531" s="6">
        <f t="shared" si="235"/>
        <v>0</v>
      </c>
    </row>
    <row r="7532" spans="2:7" ht="15" customHeight="1">
      <c r="B7532" s="10"/>
      <c r="C7532" s="28"/>
      <c r="D7532" s="40" t="str">
        <f t="shared" si="236"/>
        <v/>
      </c>
      <c r="E7532" s="17"/>
      <c r="F7532" s="8" t="e">
        <f>VLOOKUP(C7532,Лист1!$A:$C,2,0)</f>
        <v>#N/A</v>
      </c>
      <c r="G7532" s="6">
        <f t="shared" si="235"/>
        <v>0</v>
      </c>
    </row>
    <row r="7533" spans="2:7" ht="15" customHeight="1">
      <c r="B7533" s="10"/>
      <c r="C7533" s="25"/>
      <c r="D7533" s="40" t="str">
        <f t="shared" si="236"/>
        <v/>
      </c>
      <c r="E7533" s="14"/>
      <c r="F7533" s="8" t="e">
        <f>VLOOKUP(C7533,Лист1!$A:$C,2,0)</f>
        <v>#N/A</v>
      </c>
      <c r="G7533" s="6">
        <f t="shared" si="235"/>
        <v>0</v>
      </c>
    </row>
    <row r="7534" spans="2:7" ht="15" customHeight="1">
      <c r="B7534" s="10"/>
      <c r="C7534" s="25"/>
      <c r="D7534" s="40" t="str">
        <f t="shared" si="236"/>
        <v/>
      </c>
      <c r="E7534" s="14"/>
      <c r="F7534" s="8" t="e">
        <f>VLOOKUP(C7534,Лист1!$A:$C,2,0)</f>
        <v>#N/A</v>
      </c>
      <c r="G7534" s="6">
        <f t="shared" si="235"/>
        <v>0</v>
      </c>
    </row>
    <row r="7535" spans="2:7" ht="15" customHeight="1">
      <c r="B7535" s="10"/>
      <c r="C7535" s="25"/>
      <c r="D7535" s="40" t="str">
        <f t="shared" si="236"/>
        <v/>
      </c>
      <c r="E7535" s="14"/>
      <c r="F7535" s="8" t="e">
        <f>VLOOKUP(C7535,Лист1!$A:$C,2,0)</f>
        <v>#N/A</v>
      </c>
      <c r="G7535" s="6">
        <f t="shared" si="235"/>
        <v>0</v>
      </c>
    </row>
    <row r="7536" spans="2:7" ht="15" customHeight="1">
      <c r="B7536" s="10"/>
      <c r="C7536" s="25"/>
      <c r="D7536" s="40" t="str">
        <f t="shared" si="236"/>
        <v/>
      </c>
      <c r="E7536" s="14"/>
      <c r="F7536" s="8" t="e">
        <f>VLOOKUP(C7536,Лист1!$A:$C,2,0)</f>
        <v>#N/A</v>
      </c>
      <c r="G7536" s="6">
        <f t="shared" si="235"/>
        <v>0</v>
      </c>
    </row>
    <row r="7537" spans="2:7" ht="15" customHeight="1">
      <c r="B7537" s="10"/>
      <c r="C7537" s="25"/>
      <c r="D7537" s="40" t="str">
        <f t="shared" si="236"/>
        <v/>
      </c>
      <c r="E7537" s="14"/>
      <c r="F7537" s="8" t="e">
        <f>VLOOKUP(C7537,Лист1!$A:$C,2,0)</f>
        <v>#N/A</v>
      </c>
      <c r="G7537" s="6">
        <f t="shared" si="235"/>
        <v>0</v>
      </c>
    </row>
    <row r="7538" spans="2:7" ht="15" customHeight="1">
      <c r="B7538" s="10"/>
      <c r="C7538" s="25"/>
      <c r="D7538" s="40" t="str">
        <f t="shared" si="236"/>
        <v/>
      </c>
      <c r="E7538" s="14"/>
      <c r="F7538" s="8" t="e">
        <f>VLOOKUP(C7538,Лист1!$A:$C,2,0)</f>
        <v>#N/A</v>
      </c>
      <c r="G7538" s="6">
        <f t="shared" si="235"/>
        <v>0</v>
      </c>
    </row>
    <row r="7539" spans="2:7" ht="15" customHeight="1">
      <c r="B7539" s="10"/>
      <c r="C7539" s="25"/>
      <c r="D7539" s="40" t="str">
        <f t="shared" si="236"/>
        <v/>
      </c>
      <c r="E7539" s="14"/>
      <c r="F7539" s="8" t="e">
        <f>VLOOKUP(C7539,Лист1!$A:$C,2,0)</f>
        <v>#N/A</v>
      </c>
      <c r="G7539" s="6">
        <f t="shared" si="235"/>
        <v>0</v>
      </c>
    </row>
    <row r="7540" spans="2:7" ht="15" customHeight="1">
      <c r="B7540" s="10"/>
      <c r="C7540" s="25"/>
      <c r="D7540" s="40" t="str">
        <f t="shared" si="236"/>
        <v/>
      </c>
      <c r="E7540" s="14"/>
      <c r="F7540" s="8" t="e">
        <f>VLOOKUP(C7540,Лист1!$A:$C,2,0)</f>
        <v>#N/A</v>
      </c>
      <c r="G7540" s="6">
        <f t="shared" si="235"/>
        <v>0</v>
      </c>
    </row>
    <row r="7541" spans="2:7" ht="15" customHeight="1">
      <c r="B7541" s="10"/>
      <c r="C7541" s="25"/>
      <c r="D7541" s="40" t="str">
        <f t="shared" si="236"/>
        <v/>
      </c>
      <c r="E7541" s="14"/>
      <c r="F7541" s="8" t="e">
        <f>VLOOKUP(C7541,Лист1!$A:$C,2,0)</f>
        <v>#N/A</v>
      </c>
      <c r="G7541" s="6">
        <f t="shared" si="235"/>
        <v>0</v>
      </c>
    </row>
    <row r="7542" spans="2:7" ht="15" customHeight="1">
      <c r="B7542" s="10"/>
      <c r="C7542" s="25"/>
      <c r="D7542" s="40" t="str">
        <f t="shared" si="236"/>
        <v/>
      </c>
      <c r="E7542" s="14"/>
      <c r="F7542" s="8" t="e">
        <f>VLOOKUP(C7542,Лист1!$A:$C,2,0)</f>
        <v>#N/A</v>
      </c>
      <c r="G7542" s="6">
        <f t="shared" si="235"/>
        <v>0</v>
      </c>
    </row>
    <row r="7543" spans="2:7" ht="15" customHeight="1">
      <c r="B7543" s="10"/>
      <c r="C7543" s="25"/>
      <c r="D7543" s="40" t="str">
        <f t="shared" si="236"/>
        <v/>
      </c>
      <c r="E7543" s="14"/>
      <c r="F7543" s="8" t="e">
        <f>VLOOKUP(C7543,Лист1!$A:$C,2,0)</f>
        <v>#N/A</v>
      </c>
      <c r="G7543" s="6">
        <f t="shared" si="235"/>
        <v>0</v>
      </c>
    </row>
    <row r="7544" spans="2:7" ht="15" customHeight="1">
      <c r="B7544" s="10"/>
      <c r="C7544" s="25"/>
      <c r="D7544" s="40" t="str">
        <f t="shared" si="236"/>
        <v/>
      </c>
      <c r="E7544" s="14"/>
      <c r="F7544" s="8" t="e">
        <f>VLOOKUP(C7544,Лист1!$A:$C,2,0)</f>
        <v>#N/A</v>
      </c>
      <c r="G7544" s="6">
        <f t="shared" si="235"/>
        <v>0</v>
      </c>
    </row>
    <row r="7545" spans="2:7" ht="15" customHeight="1">
      <c r="B7545" s="10"/>
      <c r="C7545" s="25"/>
      <c r="D7545" s="40" t="str">
        <f t="shared" si="236"/>
        <v/>
      </c>
      <c r="E7545" s="14"/>
      <c r="F7545" s="8" t="e">
        <f>VLOOKUP(C7545,Лист1!$A:$C,2,0)</f>
        <v>#N/A</v>
      </c>
      <c r="G7545" s="6">
        <f t="shared" si="235"/>
        <v>0</v>
      </c>
    </row>
    <row r="7546" spans="2:7" ht="15" customHeight="1">
      <c r="B7546" s="10"/>
      <c r="C7546" s="29"/>
      <c r="D7546" s="40" t="str">
        <f t="shared" si="236"/>
        <v/>
      </c>
      <c r="E7546" s="18"/>
      <c r="F7546" s="8" t="e">
        <f>VLOOKUP(C7546,Лист1!$A:$C,2,0)</f>
        <v>#N/A</v>
      </c>
      <c r="G7546" s="6">
        <f t="shared" si="235"/>
        <v>0</v>
      </c>
    </row>
    <row r="7547" spans="2:7" ht="15" customHeight="1">
      <c r="B7547" s="10"/>
      <c r="C7547" s="25"/>
      <c r="D7547" s="40" t="str">
        <f t="shared" si="236"/>
        <v/>
      </c>
      <c r="E7547" s="14"/>
      <c r="F7547" s="8" t="e">
        <f>VLOOKUP(C7547,Лист1!$A:$C,2,0)</f>
        <v>#N/A</v>
      </c>
      <c r="G7547" s="6">
        <f t="shared" si="235"/>
        <v>0</v>
      </c>
    </row>
    <row r="7548" spans="2:7" ht="15" customHeight="1">
      <c r="B7548" s="10"/>
      <c r="C7548" s="25"/>
      <c r="D7548" s="40" t="str">
        <f t="shared" si="236"/>
        <v/>
      </c>
      <c r="E7548" s="14"/>
      <c r="F7548" s="8" t="e">
        <f>VLOOKUP(C7548,Лист1!$A:$C,2,0)</f>
        <v>#N/A</v>
      </c>
      <c r="G7548" s="6">
        <f t="shared" si="235"/>
        <v>0</v>
      </c>
    </row>
    <row r="7549" spans="2:7" ht="15" customHeight="1">
      <c r="B7549" s="10"/>
      <c r="C7549" s="25"/>
      <c r="D7549" s="40" t="str">
        <f t="shared" si="236"/>
        <v/>
      </c>
      <c r="E7549" s="14"/>
      <c r="F7549" s="8" t="e">
        <f>VLOOKUP(C7549,Лист1!$A:$C,2,0)</f>
        <v>#N/A</v>
      </c>
      <c r="G7549" s="6">
        <f t="shared" si="235"/>
        <v>0</v>
      </c>
    </row>
    <row r="7550" spans="2:7" ht="15" customHeight="1">
      <c r="B7550" s="10"/>
      <c r="C7550" s="25"/>
      <c r="D7550" s="40" t="str">
        <f t="shared" si="236"/>
        <v/>
      </c>
      <c r="E7550" s="14"/>
      <c r="F7550" s="8" t="e">
        <f>VLOOKUP(C7550,Лист1!$A:$C,2,0)</f>
        <v>#N/A</v>
      </c>
      <c r="G7550" s="6">
        <f t="shared" si="235"/>
        <v>0</v>
      </c>
    </row>
    <row r="7551" spans="2:7" ht="15" customHeight="1">
      <c r="B7551" s="10"/>
      <c r="C7551" s="25"/>
      <c r="D7551" s="40" t="str">
        <f t="shared" si="236"/>
        <v/>
      </c>
      <c r="E7551" s="14"/>
      <c r="F7551" s="8" t="e">
        <f>VLOOKUP(C7551,Лист1!$A:$C,2,0)</f>
        <v>#N/A</v>
      </c>
      <c r="G7551" s="6">
        <f t="shared" si="235"/>
        <v>0</v>
      </c>
    </row>
    <row r="7552" spans="2:7" ht="15" customHeight="1">
      <c r="B7552" s="10"/>
      <c r="C7552" s="25"/>
      <c r="D7552" s="40" t="str">
        <f t="shared" si="236"/>
        <v/>
      </c>
      <c r="E7552" s="14"/>
      <c r="F7552" s="8" t="e">
        <f>VLOOKUP(C7552,Лист1!$A:$C,2,0)</f>
        <v>#N/A</v>
      </c>
      <c r="G7552" s="6">
        <f t="shared" si="235"/>
        <v>0</v>
      </c>
    </row>
    <row r="7553" spans="2:7" ht="15" customHeight="1">
      <c r="B7553" s="10"/>
      <c r="C7553" s="25"/>
      <c r="D7553" s="40" t="str">
        <f t="shared" si="236"/>
        <v/>
      </c>
      <c r="E7553" s="14"/>
      <c r="F7553" s="8" t="e">
        <f>VLOOKUP(C7553,Лист1!$A:$C,2,0)</f>
        <v>#N/A</v>
      </c>
      <c r="G7553" s="6">
        <f t="shared" si="235"/>
        <v>0</v>
      </c>
    </row>
    <row r="7554" spans="2:7" ht="15" customHeight="1">
      <c r="B7554" s="10"/>
      <c r="C7554" s="25"/>
      <c r="D7554" s="40" t="str">
        <f t="shared" si="236"/>
        <v/>
      </c>
      <c r="E7554" s="14"/>
      <c r="F7554" s="8" t="e">
        <f>VLOOKUP(C7554,Лист1!$A:$C,2,0)</f>
        <v>#N/A</v>
      </c>
      <c r="G7554" s="6">
        <f t="shared" ref="G7554:G7617" si="237">LEN(C7554)</f>
        <v>0</v>
      </c>
    </row>
    <row r="7555" spans="2:7" ht="15" customHeight="1">
      <c r="B7555" s="10"/>
      <c r="C7555" s="25"/>
      <c r="D7555" s="40" t="str">
        <f t="shared" si="236"/>
        <v/>
      </c>
      <c r="E7555" s="14"/>
      <c r="F7555" s="8" t="e">
        <f>VLOOKUP(C7555,Лист1!$A:$C,2,0)</f>
        <v>#N/A</v>
      </c>
      <c r="G7555" s="6">
        <f t="shared" si="237"/>
        <v>0</v>
      </c>
    </row>
    <row r="7556" spans="2:7" ht="15" customHeight="1">
      <c r="B7556" s="10"/>
      <c r="C7556" s="29"/>
      <c r="D7556" s="40" t="str">
        <f t="shared" si="236"/>
        <v/>
      </c>
      <c r="E7556" s="18"/>
      <c r="F7556" s="8" t="e">
        <f>VLOOKUP(C7556,Лист1!$A:$C,2,0)</f>
        <v>#N/A</v>
      </c>
      <c r="G7556" s="6">
        <f t="shared" si="237"/>
        <v>0</v>
      </c>
    </row>
    <row r="7557" spans="2:7" ht="15" customHeight="1">
      <c r="B7557" s="10"/>
      <c r="C7557" s="25"/>
      <c r="D7557" s="40" t="str">
        <f t="shared" si="236"/>
        <v/>
      </c>
      <c r="E7557" s="14"/>
      <c r="F7557" s="8" t="e">
        <f>VLOOKUP(C7557,Лист1!$A:$C,2,0)</f>
        <v>#N/A</v>
      </c>
      <c r="G7557" s="6">
        <f t="shared" si="237"/>
        <v>0</v>
      </c>
    </row>
    <row r="7558" spans="2:7" ht="15" customHeight="1">
      <c r="B7558" s="10"/>
      <c r="C7558" s="25"/>
      <c r="D7558" s="40" t="str">
        <f t="shared" si="236"/>
        <v/>
      </c>
      <c r="E7558" s="14"/>
      <c r="F7558" s="8" t="e">
        <f>VLOOKUP(C7558,Лист1!$A:$C,2,0)</f>
        <v>#N/A</v>
      </c>
      <c r="G7558" s="6">
        <f t="shared" si="237"/>
        <v>0</v>
      </c>
    </row>
    <row r="7559" spans="2:7" ht="15" customHeight="1">
      <c r="B7559" s="10"/>
      <c r="C7559" s="25"/>
      <c r="D7559" s="40" t="str">
        <f t="shared" si="236"/>
        <v/>
      </c>
      <c r="E7559" s="14"/>
      <c r="F7559" s="8" t="e">
        <f>VLOOKUP(C7559,Лист1!$A:$C,2,0)</f>
        <v>#N/A</v>
      </c>
      <c r="G7559" s="6">
        <f t="shared" si="237"/>
        <v>0</v>
      </c>
    </row>
    <row r="7560" spans="2:7" ht="15" customHeight="1">
      <c r="B7560" s="10"/>
      <c r="C7560" s="25"/>
      <c r="D7560" s="40" t="str">
        <f t="shared" si="236"/>
        <v/>
      </c>
      <c r="E7560" s="14"/>
      <c r="F7560" s="8" t="e">
        <f>VLOOKUP(C7560,Лист1!$A:$C,2,0)</f>
        <v>#N/A</v>
      </c>
      <c r="G7560" s="6">
        <f t="shared" si="237"/>
        <v>0</v>
      </c>
    </row>
    <row r="7561" spans="2:7" ht="15" customHeight="1">
      <c r="B7561" s="10"/>
      <c r="C7561" s="25"/>
      <c r="D7561" s="40" t="str">
        <f t="shared" si="236"/>
        <v/>
      </c>
      <c r="E7561" s="14"/>
      <c r="F7561" s="8" t="e">
        <f>VLOOKUP(C7561,Лист1!$A:$C,2,0)</f>
        <v>#N/A</v>
      </c>
      <c r="G7561" s="6">
        <f t="shared" si="237"/>
        <v>0</v>
      </c>
    </row>
    <row r="7562" spans="2:7" ht="15" customHeight="1">
      <c r="B7562" s="10"/>
      <c r="C7562" s="25"/>
      <c r="D7562" s="40" t="str">
        <f t="shared" si="236"/>
        <v/>
      </c>
      <c r="E7562" s="14"/>
      <c r="F7562" s="8" t="e">
        <f>VLOOKUP(C7562,Лист1!$A:$C,2,0)</f>
        <v>#N/A</v>
      </c>
      <c r="G7562" s="6">
        <f t="shared" si="237"/>
        <v>0</v>
      </c>
    </row>
    <row r="7563" spans="2:7" ht="15" customHeight="1">
      <c r="B7563" s="10"/>
      <c r="C7563" s="25"/>
      <c r="D7563" s="40" t="str">
        <f t="shared" si="236"/>
        <v/>
      </c>
      <c r="E7563" s="14"/>
      <c r="F7563" s="8" t="e">
        <f>VLOOKUP(C7563,Лист1!$A:$C,2,0)</f>
        <v>#N/A</v>
      </c>
      <c r="G7563" s="6">
        <f t="shared" si="237"/>
        <v>0</v>
      </c>
    </row>
    <row r="7564" spans="2:7" ht="15" customHeight="1">
      <c r="B7564" s="10"/>
      <c r="C7564" s="29"/>
      <c r="D7564" s="40" t="str">
        <f t="shared" si="236"/>
        <v/>
      </c>
      <c r="E7564" s="18"/>
      <c r="F7564" s="8" t="e">
        <f>VLOOKUP(C7564,Лист1!$A:$C,2,0)</f>
        <v>#N/A</v>
      </c>
      <c r="G7564" s="6">
        <f t="shared" si="237"/>
        <v>0</v>
      </c>
    </row>
    <row r="7565" spans="2:7" ht="15" customHeight="1">
      <c r="B7565" s="10"/>
      <c r="C7565" s="29"/>
      <c r="D7565" s="40" t="str">
        <f t="shared" si="236"/>
        <v/>
      </c>
      <c r="E7565" s="18"/>
      <c r="F7565" s="8" t="e">
        <f>VLOOKUP(C7565,Лист1!$A:$C,2,0)</f>
        <v>#N/A</v>
      </c>
      <c r="G7565" s="6">
        <f t="shared" si="237"/>
        <v>0</v>
      </c>
    </row>
    <row r="7566" spans="2:7" ht="15" customHeight="1">
      <c r="B7566" s="10"/>
      <c r="C7566" s="25"/>
      <c r="D7566" s="40" t="str">
        <f t="shared" si="236"/>
        <v/>
      </c>
      <c r="E7566" s="14"/>
      <c r="F7566" s="8" t="e">
        <f>VLOOKUP(C7566,Лист1!$A:$C,2,0)</f>
        <v>#N/A</v>
      </c>
      <c r="G7566" s="6">
        <f t="shared" si="237"/>
        <v>0</v>
      </c>
    </row>
    <row r="7567" spans="2:7" ht="15" customHeight="1">
      <c r="B7567" s="10"/>
      <c r="C7567" s="25"/>
      <c r="D7567" s="40" t="str">
        <f t="shared" si="236"/>
        <v/>
      </c>
      <c r="E7567" s="14"/>
      <c r="F7567" s="8" t="e">
        <f>VLOOKUP(C7567,Лист1!$A:$C,2,0)</f>
        <v>#N/A</v>
      </c>
      <c r="G7567" s="6">
        <f t="shared" si="237"/>
        <v>0</v>
      </c>
    </row>
    <row r="7568" spans="2:7" ht="15" customHeight="1">
      <c r="B7568" s="10"/>
      <c r="C7568" s="25"/>
      <c r="D7568" s="40" t="str">
        <f t="shared" si="236"/>
        <v/>
      </c>
      <c r="E7568" s="14"/>
      <c r="F7568" s="8" t="e">
        <f>VLOOKUP(C7568,Лист1!$A:$C,2,0)</f>
        <v>#N/A</v>
      </c>
      <c r="G7568" s="6">
        <f t="shared" si="237"/>
        <v>0</v>
      </c>
    </row>
    <row r="7569" spans="2:7" ht="15" customHeight="1">
      <c r="B7569" s="10"/>
      <c r="C7569" s="25"/>
      <c r="D7569" s="40" t="str">
        <f t="shared" si="236"/>
        <v/>
      </c>
      <c r="E7569" s="14"/>
      <c r="F7569" s="8" t="e">
        <f>VLOOKUP(C7569,Лист1!$A:$C,2,0)</f>
        <v>#N/A</v>
      </c>
      <c r="G7569" s="6">
        <f t="shared" si="237"/>
        <v>0</v>
      </c>
    </row>
    <row r="7570" spans="2:7" ht="15" customHeight="1">
      <c r="B7570" s="10"/>
      <c r="C7570" s="25"/>
      <c r="D7570" s="40" t="str">
        <f t="shared" si="236"/>
        <v/>
      </c>
      <c r="E7570" s="14"/>
      <c r="F7570" s="8" t="e">
        <f>VLOOKUP(C7570,Лист1!$A:$C,2,0)</f>
        <v>#N/A</v>
      </c>
      <c r="G7570" s="6">
        <f t="shared" si="237"/>
        <v>0</v>
      </c>
    </row>
    <row r="7571" spans="2:7" ht="15" customHeight="1">
      <c r="B7571" s="10"/>
      <c r="C7571" s="25"/>
      <c r="D7571" s="40" t="str">
        <f t="shared" si="236"/>
        <v/>
      </c>
      <c r="E7571" s="14"/>
      <c r="F7571" s="8" t="e">
        <f>VLOOKUP(C7571,Лист1!$A:$C,2,0)</f>
        <v>#N/A</v>
      </c>
      <c r="G7571" s="6">
        <f t="shared" si="237"/>
        <v>0</v>
      </c>
    </row>
    <row r="7572" spans="2:7" ht="15" customHeight="1">
      <c r="B7572" s="10"/>
      <c r="C7572" s="25"/>
      <c r="D7572" s="40" t="str">
        <f t="shared" si="236"/>
        <v/>
      </c>
      <c r="E7572" s="14"/>
      <c r="F7572" s="8" t="e">
        <f>VLOOKUP(C7572,Лист1!$A:$C,2,0)</f>
        <v>#N/A</v>
      </c>
      <c r="G7572" s="6">
        <f t="shared" si="237"/>
        <v>0</v>
      </c>
    </row>
    <row r="7573" spans="2:7" ht="15" customHeight="1">
      <c r="B7573" s="10"/>
      <c r="C7573" s="25"/>
      <c r="D7573" s="40" t="str">
        <f t="shared" si="236"/>
        <v/>
      </c>
      <c r="E7573" s="14"/>
      <c r="F7573" s="8" t="e">
        <f>VLOOKUP(C7573,Лист1!$A:$C,2,0)</f>
        <v>#N/A</v>
      </c>
      <c r="G7573" s="6">
        <f t="shared" si="237"/>
        <v>0</v>
      </c>
    </row>
    <row r="7574" spans="2:7" ht="15" customHeight="1">
      <c r="B7574" s="10"/>
      <c r="C7574" s="25"/>
      <c r="D7574" s="40" t="str">
        <f t="shared" ref="D7574:D7637" si="238">HYPERLINK(E7574)</f>
        <v/>
      </c>
      <c r="E7574" s="14"/>
      <c r="F7574" s="8" t="e">
        <f>VLOOKUP(C7574,Лист1!$A:$C,2,0)</f>
        <v>#N/A</v>
      </c>
      <c r="G7574" s="6">
        <f t="shared" si="237"/>
        <v>0</v>
      </c>
    </row>
    <row r="7575" spans="2:7" ht="15" customHeight="1">
      <c r="B7575" s="10"/>
      <c r="C7575" s="25"/>
      <c r="D7575" s="40" t="str">
        <f t="shared" si="238"/>
        <v/>
      </c>
      <c r="E7575" s="14"/>
      <c r="F7575" s="8" t="e">
        <f>VLOOKUP(C7575,Лист1!$A:$C,2,0)</f>
        <v>#N/A</v>
      </c>
      <c r="G7575" s="6">
        <f t="shared" si="237"/>
        <v>0</v>
      </c>
    </row>
    <row r="7576" spans="2:7" ht="15" customHeight="1">
      <c r="B7576" s="10"/>
      <c r="C7576" s="29"/>
      <c r="D7576" s="40" t="str">
        <f t="shared" si="238"/>
        <v/>
      </c>
      <c r="E7576" s="18"/>
      <c r="F7576" s="8" t="e">
        <f>VLOOKUP(C7576,Лист1!$A:$C,2,0)</f>
        <v>#N/A</v>
      </c>
      <c r="G7576" s="6">
        <f t="shared" si="237"/>
        <v>0</v>
      </c>
    </row>
    <row r="7577" spans="2:7" ht="15" customHeight="1">
      <c r="B7577" s="10"/>
      <c r="C7577" s="25"/>
      <c r="D7577" s="40" t="str">
        <f t="shared" si="238"/>
        <v/>
      </c>
      <c r="E7577" s="14"/>
      <c r="F7577" s="8" t="e">
        <f>VLOOKUP(C7577,Лист1!$A:$C,2,0)</f>
        <v>#N/A</v>
      </c>
      <c r="G7577" s="6">
        <f t="shared" si="237"/>
        <v>0</v>
      </c>
    </row>
    <row r="7578" spans="2:7" ht="15" customHeight="1">
      <c r="B7578" s="10"/>
      <c r="C7578" s="25"/>
      <c r="D7578" s="40" t="str">
        <f t="shared" si="238"/>
        <v/>
      </c>
      <c r="E7578" s="14"/>
      <c r="F7578" s="8" t="e">
        <f>VLOOKUP(C7578,Лист1!$A:$C,2,0)</f>
        <v>#N/A</v>
      </c>
      <c r="G7578" s="6">
        <f t="shared" si="237"/>
        <v>0</v>
      </c>
    </row>
    <row r="7579" spans="2:7" ht="15" customHeight="1">
      <c r="B7579" s="10"/>
      <c r="C7579" s="25"/>
      <c r="D7579" s="40" t="str">
        <f t="shared" si="238"/>
        <v/>
      </c>
      <c r="E7579" s="14"/>
      <c r="F7579" s="8" t="e">
        <f>VLOOKUP(C7579,Лист1!$A:$C,2,0)</f>
        <v>#N/A</v>
      </c>
      <c r="G7579" s="6">
        <f t="shared" si="237"/>
        <v>0</v>
      </c>
    </row>
    <row r="7580" spans="2:7" ht="15" customHeight="1">
      <c r="B7580" s="10"/>
      <c r="C7580" s="25"/>
      <c r="D7580" s="40" t="str">
        <f t="shared" si="238"/>
        <v/>
      </c>
      <c r="E7580" s="14"/>
      <c r="F7580" s="8" t="e">
        <f>VLOOKUP(C7580,Лист1!$A:$C,2,0)</f>
        <v>#N/A</v>
      </c>
      <c r="G7580" s="6">
        <f t="shared" si="237"/>
        <v>0</v>
      </c>
    </row>
    <row r="7581" spans="2:7" ht="15" customHeight="1">
      <c r="B7581" s="10"/>
      <c r="C7581" s="25"/>
      <c r="D7581" s="40" t="str">
        <f t="shared" si="238"/>
        <v/>
      </c>
      <c r="E7581" s="14"/>
      <c r="F7581" s="8" t="e">
        <f>VLOOKUP(C7581,Лист1!$A:$C,2,0)</f>
        <v>#N/A</v>
      </c>
      <c r="G7581" s="6">
        <f t="shared" si="237"/>
        <v>0</v>
      </c>
    </row>
    <row r="7582" spans="2:7" ht="15" customHeight="1">
      <c r="B7582" s="10"/>
      <c r="C7582" s="25"/>
      <c r="D7582" s="40" t="str">
        <f t="shared" si="238"/>
        <v/>
      </c>
      <c r="E7582" s="14"/>
      <c r="F7582" s="8" t="e">
        <f>VLOOKUP(C7582,Лист1!$A:$C,2,0)</f>
        <v>#N/A</v>
      </c>
      <c r="G7582" s="6">
        <f t="shared" si="237"/>
        <v>0</v>
      </c>
    </row>
    <row r="7583" spans="2:7" ht="15" customHeight="1">
      <c r="B7583" s="10"/>
      <c r="C7583" s="25"/>
      <c r="D7583" s="40" t="str">
        <f t="shared" si="238"/>
        <v/>
      </c>
      <c r="E7583" s="14"/>
      <c r="F7583" s="8" t="e">
        <f>VLOOKUP(C7583,Лист1!$A:$C,2,0)</f>
        <v>#N/A</v>
      </c>
      <c r="G7583" s="6">
        <f t="shared" si="237"/>
        <v>0</v>
      </c>
    </row>
    <row r="7584" spans="2:7" ht="15" customHeight="1">
      <c r="B7584" s="10"/>
      <c r="C7584" s="25"/>
      <c r="D7584" s="40" t="str">
        <f t="shared" si="238"/>
        <v/>
      </c>
      <c r="E7584" s="14"/>
      <c r="F7584" s="8" t="e">
        <f>VLOOKUP(C7584,Лист1!$A:$C,2,0)</f>
        <v>#N/A</v>
      </c>
      <c r="G7584" s="6">
        <f t="shared" si="237"/>
        <v>0</v>
      </c>
    </row>
    <row r="7585" spans="2:7" ht="15" customHeight="1">
      <c r="B7585" s="10"/>
      <c r="C7585" s="25"/>
      <c r="D7585" s="40" t="str">
        <f t="shared" si="238"/>
        <v/>
      </c>
      <c r="E7585" s="14"/>
      <c r="F7585" s="8" t="e">
        <f>VLOOKUP(C7585,Лист1!$A:$C,2,0)</f>
        <v>#N/A</v>
      </c>
      <c r="G7585" s="6">
        <f t="shared" si="237"/>
        <v>0</v>
      </c>
    </row>
    <row r="7586" spans="2:7" ht="15" customHeight="1">
      <c r="B7586" s="10"/>
      <c r="C7586" s="25"/>
      <c r="D7586" s="40" t="str">
        <f t="shared" si="238"/>
        <v/>
      </c>
      <c r="E7586" s="14"/>
      <c r="F7586" s="8" t="e">
        <f>VLOOKUP(C7586,Лист1!$A:$C,2,0)</f>
        <v>#N/A</v>
      </c>
      <c r="G7586" s="6">
        <f t="shared" si="237"/>
        <v>0</v>
      </c>
    </row>
    <row r="7587" spans="2:7" ht="15" customHeight="1">
      <c r="B7587" s="10"/>
      <c r="C7587" s="25"/>
      <c r="D7587" s="40" t="str">
        <f t="shared" si="238"/>
        <v/>
      </c>
      <c r="E7587" s="14"/>
      <c r="F7587" s="8" t="e">
        <f>VLOOKUP(C7587,Лист1!$A:$C,2,0)</f>
        <v>#N/A</v>
      </c>
      <c r="G7587" s="6">
        <f t="shared" si="237"/>
        <v>0</v>
      </c>
    </row>
    <row r="7588" spans="2:7" ht="15" customHeight="1">
      <c r="B7588" s="10"/>
      <c r="C7588" s="25"/>
      <c r="D7588" s="40" t="str">
        <f t="shared" si="238"/>
        <v/>
      </c>
      <c r="E7588" s="14"/>
      <c r="F7588" s="8" t="e">
        <f>VLOOKUP(C7588,Лист1!$A:$C,2,0)</f>
        <v>#N/A</v>
      </c>
      <c r="G7588" s="6">
        <f t="shared" si="237"/>
        <v>0</v>
      </c>
    </row>
    <row r="7589" spans="2:7" ht="15" customHeight="1">
      <c r="B7589" s="10"/>
      <c r="C7589" s="25"/>
      <c r="D7589" s="40" t="str">
        <f t="shared" si="238"/>
        <v/>
      </c>
      <c r="E7589" s="14"/>
      <c r="F7589" s="8" t="e">
        <f>VLOOKUP(C7589,Лист1!$A:$C,2,0)</f>
        <v>#N/A</v>
      </c>
      <c r="G7589" s="6">
        <f t="shared" si="237"/>
        <v>0</v>
      </c>
    </row>
    <row r="7590" spans="2:7" ht="15" customHeight="1">
      <c r="B7590" s="10"/>
      <c r="C7590" s="25"/>
      <c r="D7590" s="40" t="str">
        <f t="shared" si="238"/>
        <v/>
      </c>
      <c r="E7590" s="14"/>
      <c r="F7590" s="8" t="e">
        <f>VLOOKUP(C7590,Лист1!$A:$C,2,0)</f>
        <v>#N/A</v>
      </c>
      <c r="G7590" s="6">
        <f t="shared" si="237"/>
        <v>0</v>
      </c>
    </row>
    <row r="7591" spans="2:7" ht="15" customHeight="1">
      <c r="B7591" s="10"/>
      <c r="C7591" s="29"/>
      <c r="D7591" s="40" t="str">
        <f t="shared" si="238"/>
        <v/>
      </c>
      <c r="E7591" s="18"/>
      <c r="F7591" s="8" t="e">
        <f>VLOOKUP(C7591,Лист1!$A:$C,2,0)</f>
        <v>#N/A</v>
      </c>
      <c r="G7591" s="6">
        <f t="shared" si="237"/>
        <v>0</v>
      </c>
    </row>
    <row r="7592" spans="2:7" ht="15" customHeight="1">
      <c r="B7592" s="10"/>
      <c r="C7592" s="25"/>
      <c r="D7592" s="40" t="str">
        <f t="shared" si="238"/>
        <v/>
      </c>
      <c r="E7592" s="14"/>
      <c r="F7592" s="8" t="e">
        <f>VLOOKUP(C7592,Лист1!$A:$C,2,0)</f>
        <v>#N/A</v>
      </c>
      <c r="G7592" s="6">
        <f t="shared" si="237"/>
        <v>0</v>
      </c>
    </row>
    <row r="7593" spans="2:7" ht="15" customHeight="1">
      <c r="B7593" s="10"/>
      <c r="C7593" s="29"/>
      <c r="D7593" s="40" t="str">
        <f t="shared" si="238"/>
        <v/>
      </c>
      <c r="E7593" s="18"/>
      <c r="F7593" s="8" t="e">
        <f>VLOOKUP(C7593,Лист1!$A:$C,2,0)</f>
        <v>#N/A</v>
      </c>
      <c r="G7593" s="6">
        <f t="shared" si="237"/>
        <v>0</v>
      </c>
    </row>
    <row r="7594" spans="2:7" ht="15" customHeight="1">
      <c r="B7594" s="10"/>
      <c r="C7594" s="25"/>
      <c r="D7594" s="40" t="str">
        <f t="shared" si="238"/>
        <v/>
      </c>
      <c r="E7594" s="14"/>
      <c r="F7594" s="8" t="e">
        <f>VLOOKUP(C7594,Лист1!$A:$C,2,0)</f>
        <v>#N/A</v>
      </c>
      <c r="G7594" s="6">
        <f t="shared" si="237"/>
        <v>0</v>
      </c>
    </row>
    <row r="7595" spans="2:7" ht="15" customHeight="1">
      <c r="B7595" s="10"/>
      <c r="C7595" s="28"/>
      <c r="D7595" s="40" t="str">
        <f t="shared" si="238"/>
        <v/>
      </c>
      <c r="E7595" s="17"/>
      <c r="F7595" s="8" t="e">
        <f>VLOOKUP(C7595,Лист1!$A:$C,2,0)</f>
        <v>#N/A</v>
      </c>
      <c r="G7595" s="6">
        <f t="shared" si="237"/>
        <v>0</v>
      </c>
    </row>
    <row r="7596" spans="2:7" ht="15" customHeight="1">
      <c r="B7596" s="10"/>
      <c r="C7596" s="25"/>
      <c r="D7596" s="40" t="str">
        <f t="shared" si="238"/>
        <v/>
      </c>
      <c r="E7596" s="14"/>
      <c r="F7596" s="8" t="e">
        <f>VLOOKUP(C7596,Лист1!$A:$C,2,0)</f>
        <v>#N/A</v>
      </c>
      <c r="G7596" s="6">
        <f t="shared" si="237"/>
        <v>0</v>
      </c>
    </row>
    <row r="7597" spans="2:7" ht="15" customHeight="1">
      <c r="B7597" s="10"/>
      <c r="C7597" s="25"/>
      <c r="D7597" s="40" t="str">
        <f t="shared" si="238"/>
        <v/>
      </c>
      <c r="E7597" s="14"/>
      <c r="F7597" s="8" t="e">
        <f>VLOOKUP(C7597,Лист1!$A:$C,2,0)</f>
        <v>#N/A</v>
      </c>
      <c r="G7597" s="6">
        <f t="shared" si="237"/>
        <v>0</v>
      </c>
    </row>
    <row r="7598" spans="2:7" ht="15" customHeight="1">
      <c r="B7598" s="10"/>
      <c r="C7598" s="27"/>
      <c r="D7598" s="40" t="str">
        <f t="shared" si="238"/>
        <v/>
      </c>
      <c r="E7598" s="16"/>
      <c r="F7598" s="8" t="e">
        <f>VLOOKUP(C7598,Лист1!$A:$C,2,0)</f>
        <v>#N/A</v>
      </c>
      <c r="G7598" s="6">
        <f t="shared" si="237"/>
        <v>0</v>
      </c>
    </row>
    <row r="7599" spans="2:7" ht="15" customHeight="1">
      <c r="B7599" s="10"/>
      <c r="C7599" s="25"/>
      <c r="D7599" s="40" t="str">
        <f t="shared" si="238"/>
        <v/>
      </c>
      <c r="E7599" s="14"/>
      <c r="F7599" s="8" t="e">
        <f>VLOOKUP(C7599,Лист1!$A:$C,2,0)</f>
        <v>#N/A</v>
      </c>
      <c r="G7599" s="6">
        <f t="shared" si="237"/>
        <v>0</v>
      </c>
    </row>
    <row r="7600" spans="2:7" ht="15" customHeight="1">
      <c r="B7600" s="10"/>
      <c r="C7600" s="25"/>
      <c r="D7600" s="40" t="str">
        <f t="shared" si="238"/>
        <v/>
      </c>
      <c r="E7600" s="14"/>
      <c r="F7600" s="8" t="e">
        <f>VLOOKUP(C7600,Лист1!$A:$C,2,0)</f>
        <v>#N/A</v>
      </c>
      <c r="G7600" s="6">
        <f t="shared" si="237"/>
        <v>0</v>
      </c>
    </row>
    <row r="7601" spans="2:7" ht="15" customHeight="1">
      <c r="B7601" s="10"/>
      <c r="C7601" s="25"/>
      <c r="D7601" s="40" t="str">
        <f t="shared" si="238"/>
        <v/>
      </c>
      <c r="E7601" s="14"/>
      <c r="F7601" s="8" t="e">
        <f>VLOOKUP(C7601,Лист1!$A:$C,2,0)</f>
        <v>#N/A</v>
      </c>
      <c r="G7601" s="6">
        <f t="shared" si="237"/>
        <v>0</v>
      </c>
    </row>
    <row r="7602" spans="2:7" ht="15" customHeight="1">
      <c r="B7602" s="10"/>
      <c r="C7602" s="25"/>
      <c r="D7602" s="40" t="str">
        <f t="shared" si="238"/>
        <v/>
      </c>
      <c r="E7602" s="14"/>
      <c r="F7602" s="8" t="e">
        <f>VLOOKUP(C7602,Лист1!$A:$C,2,0)</f>
        <v>#N/A</v>
      </c>
      <c r="G7602" s="6">
        <f t="shared" si="237"/>
        <v>0</v>
      </c>
    </row>
    <row r="7603" spans="2:7" ht="15" customHeight="1">
      <c r="B7603" s="10"/>
      <c r="C7603" s="25"/>
      <c r="D7603" s="40" t="str">
        <f t="shared" si="238"/>
        <v/>
      </c>
      <c r="E7603" s="14"/>
      <c r="F7603" s="8" t="e">
        <f>VLOOKUP(C7603,Лист1!$A:$C,2,0)</f>
        <v>#N/A</v>
      </c>
      <c r="G7603" s="6">
        <f t="shared" si="237"/>
        <v>0</v>
      </c>
    </row>
    <row r="7604" spans="2:7" ht="15" customHeight="1">
      <c r="B7604" s="10"/>
      <c r="C7604" s="25"/>
      <c r="D7604" s="40" t="str">
        <f t="shared" si="238"/>
        <v/>
      </c>
      <c r="E7604" s="14"/>
      <c r="F7604" s="8" t="e">
        <f>VLOOKUP(C7604,Лист1!$A:$C,2,0)</f>
        <v>#N/A</v>
      </c>
      <c r="G7604" s="6">
        <f t="shared" si="237"/>
        <v>0</v>
      </c>
    </row>
    <row r="7605" spans="2:7" ht="15" customHeight="1">
      <c r="B7605" s="10"/>
      <c r="C7605" s="25"/>
      <c r="D7605" s="40" t="str">
        <f t="shared" si="238"/>
        <v/>
      </c>
      <c r="E7605" s="14"/>
      <c r="F7605" s="8" t="e">
        <f>VLOOKUP(C7605,Лист1!$A:$C,2,0)</f>
        <v>#N/A</v>
      </c>
      <c r="G7605" s="6">
        <f t="shared" si="237"/>
        <v>0</v>
      </c>
    </row>
    <row r="7606" spans="2:7" ht="15" customHeight="1">
      <c r="B7606" s="10"/>
      <c r="C7606" s="25"/>
      <c r="D7606" s="40" t="str">
        <f t="shared" si="238"/>
        <v/>
      </c>
      <c r="E7606" s="14"/>
      <c r="F7606" s="8" t="e">
        <f>VLOOKUP(C7606,Лист1!$A:$C,2,0)</f>
        <v>#N/A</v>
      </c>
      <c r="G7606" s="6">
        <f t="shared" si="237"/>
        <v>0</v>
      </c>
    </row>
    <row r="7607" spans="2:7" ht="15" customHeight="1">
      <c r="B7607" s="10"/>
      <c r="C7607" s="25"/>
      <c r="D7607" s="40" t="str">
        <f t="shared" si="238"/>
        <v/>
      </c>
      <c r="E7607" s="14"/>
      <c r="F7607" s="8" t="e">
        <f>VLOOKUP(C7607,Лист1!$A:$C,2,0)</f>
        <v>#N/A</v>
      </c>
      <c r="G7607" s="6">
        <f t="shared" si="237"/>
        <v>0</v>
      </c>
    </row>
    <row r="7608" spans="2:7" ht="15" customHeight="1">
      <c r="B7608" s="10"/>
      <c r="C7608" s="25"/>
      <c r="D7608" s="40" t="str">
        <f t="shared" si="238"/>
        <v/>
      </c>
      <c r="E7608" s="14"/>
      <c r="F7608" s="8" t="e">
        <f>VLOOKUP(C7608,Лист1!$A:$C,2,0)</f>
        <v>#N/A</v>
      </c>
      <c r="G7608" s="6">
        <f t="shared" si="237"/>
        <v>0</v>
      </c>
    </row>
    <row r="7609" spans="2:7" ht="15" customHeight="1">
      <c r="B7609" s="10"/>
      <c r="C7609" s="25"/>
      <c r="D7609" s="40" t="str">
        <f t="shared" si="238"/>
        <v/>
      </c>
      <c r="E7609" s="14"/>
      <c r="F7609" s="8" t="e">
        <f>VLOOKUP(C7609,Лист1!$A:$C,2,0)</f>
        <v>#N/A</v>
      </c>
      <c r="G7609" s="6">
        <f t="shared" si="237"/>
        <v>0</v>
      </c>
    </row>
    <row r="7610" spans="2:7" ht="15" customHeight="1">
      <c r="B7610" s="10"/>
      <c r="C7610" s="25"/>
      <c r="D7610" s="40" t="str">
        <f t="shared" si="238"/>
        <v/>
      </c>
      <c r="E7610" s="14"/>
      <c r="F7610" s="8" t="e">
        <f>VLOOKUP(C7610,Лист1!$A:$C,2,0)</f>
        <v>#N/A</v>
      </c>
      <c r="G7610" s="6">
        <f t="shared" si="237"/>
        <v>0</v>
      </c>
    </row>
    <row r="7611" spans="2:7" ht="15" customHeight="1">
      <c r="B7611" s="10"/>
      <c r="C7611" s="25"/>
      <c r="D7611" s="40" t="str">
        <f t="shared" si="238"/>
        <v/>
      </c>
      <c r="E7611" s="14"/>
      <c r="F7611" s="8" t="e">
        <f>VLOOKUP(C7611,Лист1!$A:$C,2,0)</f>
        <v>#N/A</v>
      </c>
      <c r="G7611" s="6">
        <f t="shared" si="237"/>
        <v>0</v>
      </c>
    </row>
    <row r="7612" spans="2:7" ht="15" customHeight="1">
      <c r="B7612" s="10"/>
      <c r="C7612" s="25"/>
      <c r="D7612" s="40" t="str">
        <f t="shared" si="238"/>
        <v/>
      </c>
      <c r="E7612" s="14"/>
      <c r="F7612" s="8" t="e">
        <f>VLOOKUP(C7612,Лист1!$A:$C,2,0)</f>
        <v>#N/A</v>
      </c>
      <c r="G7612" s="6">
        <f t="shared" si="237"/>
        <v>0</v>
      </c>
    </row>
    <row r="7613" spans="2:7" ht="15" customHeight="1">
      <c r="B7613" s="10"/>
      <c r="C7613" s="25"/>
      <c r="D7613" s="40" t="str">
        <f t="shared" si="238"/>
        <v/>
      </c>
      <c r="E7613" s="14"/>
      <c r="F7613" s="8" t="e">
        <f>VLOOKUP(C7613,Лист1!$A:$C,2,0)</f>
        <v>#N/A</v>
      </c>
      <c r="G7613" s="6">
        <f t="shared" si="237"/>
        <v>0</v>
      </c>
    </row>
    <row r="7614" spans="2:7" ht="15" customHeight="1">
      <c r="B7614" s="10"/>
      <c r="C7614" s="25"/>
      <c r="D7614" s="40" t="str">
        <f t="shared" si="238"/>
        <v/>
      </c>
      <c r="E7614" s="14"/>
      <c r="F7614" s="8" t="e">
        <f>VLOOKUP(C7614,Лист1!$A:$C,2,0)</f>
        <v>#N/A</v>
      </c>
      <c r="G7614" s="6">
        <f t="shared" si="237"/>
        <v>0</v>
      </c>
    </row>
    <row r="7615" spans="2:7" ht="15" customHeight="1">
      <c r="B7615" s="10"/>
      <c r="C7615" s="30"/>
      <c r="D7615" s="40" t="str">
        <f t="shared" si="238"/>
        <v/>
      </c>
      <c r="E7615" s="19"/>
      <c r="F7615" s="8" t="e">
        <f>VLOOKUP(C7615,Лист1!$A:$C,2,0)</f>
        <v>#N/A</v>
      </c>
      <c r="G7615" s="6">
        <f t="shared" si="237"/>
        <v>0</v>
      </c>
    </row>
    <row r="7616" spans="2:7" ht="15" customHeight="1">
      <c r="B7616" s="10"/>
      <c r="C7616" s="25"/>
      <c r="D7616" s="40" t="str">
        <f t="shared" si="238"/>
        <v/>
      </c>
      <c r="E7616" s="14"/>
      <c r="F7616" s="8" t="e">
        <f>VLOOKUP(C7616,Лист1!$A:$C,2,0)</f>
        <v>#N/A</v>
      </c>
      <c r="G7616" s="6">
        <f t="shared" si="237"/>
        <v>0</v>
      </c>
    </row>
    <row r="7617" spans="2:7" ht="15" customHeight="1">
      <c r="B7617" s="10"/>
      <c r="C7617" s="25"/>
      <c r="D7617" s="40" t="str">
        <f t="shared" si="238"/>
        <v/>
      </c>
      <c r="E7617" s="14"/>
      <c r="F7617" s="8" t="e">
        <f>VLOOKUP(C7617,Лист1!$A:$C,2,0)</f>
        <v>#N/A</v>
      </c>
      <c r="G7617" s="6">
        <f t="shared" si="237"/>
        <v>0</v>
      </c>
    </row>
    <row r="7618" spans="2:7" ht="15" customHeight="1">
      <c r="B7618" s="10"/>
      <c r="C7618" s="25"/>
      <c r="D7618" s="40" t="str">
        <f t="shared" si="238"/>
        <v/>
      </c>
      <c r="E7618" s="14"/>
      <c r="F7618" s="8" t="e">
        <f>VLOOKUP(C7618,Лист1!$A:$C,2,0)</f>
        <v>#N/A</v>
      </c>
      <c r="G7618" s="6">
        <f t="shared" ref="G7618:G7681" si="239">LEN(C7618)</f>
        <v>0</v>
      </c>
    </row>
    <row r="7619" spans="2:7" ht="15" customHeight="1">
      <c r="B7619" s="10"/>
      <c r="C7619" s="25"/>
      <c r="D7619" s="40" t="str">
        <f t="shared" si="238"/>
        <v/>
      </c>
      <c r="E7619" s="14"/>
      <c r="F7619" s="8" t="e">
        <f>VLOOKUP(C7619,Лист1!$A:$C,2,0)</f>
        <v>#N/A</v>
      </c>
      <c r="G7619" s="6">
        <f t="shared" si="239"/>
        <v>0</v>
      </c>
    </row>
    <row r="7620" spans="2:7" ht="15" customHeight="1">
      <c r="B7620" s="10"/>
      <c r="C7620" s="25"/>
      <c r="D7620" s="40" t="str">
        <f t="shared" si="238"/>
        <v/>
      </c>
      <c r="E7620" s="14"/>
      <c r="F7620" s="8" t="e">
        <f>VLOOKUP(C7620,Лист1!$A:$C,2,0)</f>
        <v>#N/A</v>
      </c>
      <c r="G7620" s="6">
        <f t="shared" si="239"/>
        <v>0</v>
      </c>
    </row>
    <row r="7621" spans="2:7" ht="15" customHeight="1">
      <c r="B7621" s="10"/>
      <c r="C7621" s="25"/>
      <c r="D7621" s="40" t="str">
        <f t="shared" si="238"/>
        <v/>
      </c>
      <c r="E7621" s="14"/>
      <c r="F7621" s="8" t="e">
        <f>VLOOKUP(C7621,Лист1!$A:$C,2,0)</f>
        <v>#N/A</v>
      </c>
      <c r="G7621" s="6">
        <f t="shared" si="239"/>
        <v>0</v>
      </c>
    </row>
    <row r="7622" spans="2:7" ht="15" customHeight="1">
      <c r="B7622" s="10"/>
      <c r="C7622" s="25"/>
      <c r="D7622" s="40" t="str">
        <f t="shared" si="238"/>
        <v/>
      </c>
      <c r="E7622" s="14"/>
      <c r="F7622" s="8" t="e">
        <f>VLOOKUP(C7622,Лист1!$A:$C,2,0)</f>
        <v>#N/A</v>
      </c>
      <c r="G7622" s="6">
        <f t="shared" si="239"/>
        <v>0</v>
      </c>
    </row>
    <row r="7623" spans="2:7" ht="15" customHeight="1">
      <c r="B7623" s="10"/>
      <c r="C7623" s="25"/>
      <c r="D7623" s="40" t="str">
        <f t="shared" si="238"/>
        <v/>
      </c>
      <c r="E7623" s="14"/>
      <c r="F7623" s="8" t="e">
        <f>VLOOKUP(C7623,Лист1!$A:$C,2,0)</f>
        <v>#N/A</v>
      </c>
      <c r="G7623" s="6">
        <f t="shared" si="239"/>
        <v>0</v>
      </c>
    </row>
    <row r="7624" spans="2:7" ht="15" customHeight="1">
      <c r="B7624" s="10"/>
      <c r="C7624" s="25"/>
      <c r="D7624" s="40" t="str">
        <f t="shared" si="238"/>
        <v/>
      </c>
      <c r="E7624" s="14"/>
      <c r="F7624" s="8" t="e">
        <f>VLOOKUP(C7624,Лист1!$A:$C,2,0)</f>
        <v>#N/A</v>
      </c>
      <c r="G7624" s="6">
        <f t="shared" si="239"/>
        <v>0</v>
      </c>
    </row>
    <row r="7625" spans="2:7" ht="15" customHeight="1">
      <c r="B7625" s="10"/>
      <c r="C7625" s="25"/>
      <c r="D7625" s="40" t="str">
        <f t="shared" si="238"/>
        <v/>
      </c>
      <c r="E7625" s="14"/>
      <c r="F7625" s="8" t="e">
        <f>VLOOKUP(C7625,Лист1!$A:$C,2,0)</f>
        <v>#N/A</v>
      </c>
      <c r="G7625" s="6">
        <f t="shared" si="239"/>
        <v>0</v>
      </c>
    </row>
    <row r="7626" spans="2:7" ht="15" customHeight="1">
      <c r="B7626" s="10"/>
      <c r="C7626" s="25"/>
      <c r="D7626" s="40" t="str">
        <f t="shared" si="238"/>
        <v/>
      </c>
      <c r="E7626" s="14"/>
      <c r="F7626" s="8" t="e">
        <f>VLOOKUP(C7626,Лист1!$A:$C,2,0)</f>
        <v>#N/A</v>
      </c>
      <c r="G7626" s="6">
        <f t="shared" si="239"/>
        <v>0</v>
      </c>
    </row>
    <row r="7627" spans="2:7" ht="15" customHeight="1">
      <c r="B7627" s="10"/>
      <c r="C7627" s="25"/>
      <c r="D7627" s="40" t="str">
        <f t="shared" si="238"/>
        <v/>
      </c>
      <c r="E7627" s="14"/>
      <c r="F7627" s="8" t="e">
        <f>VLOOKUP(C7627,Лист1!$A:$C,2,0)</f>
        <v>#N/A</v>
      </c>
      <c r="G7627" s="6">
        <f t="shared" si="239"/>
        <v>0</v>
      </c>
    </row>
    <row r="7628" spans="2:7" ht="15" customHeight="1">
      <c r="B7628" s="10"/>
      <c r="C7628" s="25"/>
      <c r="D7628" s="40" t="str">
        <f t="shared" si="238"/>
        <v/>
      </c>
      <c r="E7628" s="14"/>
      <c r="F7628" s="8" t="e">
        <f>VLOOKUP(C7628,Лист1!$A:$C,2,0)</f>
        <v>#N/A</v>
      </c>
      <c r="G7628" s="6">
        <f t="shared" si="239"/>
        <v>0</v>
      </c>
    </row>
    <row r="7629" spans="2:7" ht="15" customHeight="1">
      <c r="B7629" s="10"/>
      <c r="C7629" s="25"/>
      <c r="D7629" s="40" t="str">
        <f t="shared" si="238"/>
        <v/>
      </c>
      <c r="E7629" s="14"/>
      <c r="F7629" s="8" t="e">
        <f>VLOOKUP(C7629,Лист1!$A:$C,2,0)</f>
        <v>#N/A</v>
      </c>
      <c r="G7629" s="6">
        <f t="shared" si="239"/>
        <v>0</v>
      </c>
    </row>
    <row r="7630" spans="2:7" ht="15" customHeight="1">
      <c r="B7630" s="10"/>
      <c r="C7630" s="25"/>
      <c r="D7630" s="40" t="str">
        <f t="shared" si="238"/>
        <v/>
      </c>
      <c r="E7630" s="14"/>
      <c r="F7630" s="8" t="e">
        <f>VLOOKUP(C7630,Лист1!$A:$C,2,0)</f>
        <v>#N/A</v>
      </c>
      <c r="G7630" s="6">
        <f t="shared" si="239"/>
        <v>0</v>
      </c>
    </row>
    <row r="7631" spans="2:7" ht="15" customHeight="1">
      <c r="B7631" s="10"/>
      <c r="C7631" s="25"/>
      <c r="D7631" s="40" t="str">
        <f t="shared" si="238"/>
        <v/>
      </c>
      <c r="E7631" s="14"/>
      <c r="F7631" s="8" t="e">
        <f>VLOOKUP(C7631,Лист1!$A:$C,2,0)</f>
        <v>#N/A</v>
      </c>
      <c r="G7631" s="6">
        <f t="shared" si="239"/>
        <v>0</v>
      </c>
    </row>
    <row r="7632" spans="2:7" ht="15" customHeight="1">
      <c r="B7632" s="10"/>
      <c r="C7632" s="25"/>
      <c r="D7632" s="40" t="str">
        <f t="shared" si="238"/>
        <v/>
      </c>
      <c r="E7632" s="14"/>
      <c r="F7632" s="8" t="e">
        <f>VLOOKUP(C7632,Лист1!$A:$C,2,0)</f>
        <v>#N/A</v>
      </c>
      <c r="G7632" s="6">
        <f t="shared" si="239"/>
        <v>0</v>
      </c>
    </row>
    <row r="7633" spans="2:7" ht="15" customHeight="1">
      <c r="B7633" s="10"/>
      <c r="C7633" s="25"/>
      <c r="D7633" s="40" t="str">
        <f t="shared" si="238"/>
        <v/>
      </c>
      <c r="E7633" s="14"/>
      <c r="F7633" s="8" t="e">
        <f>VLOOKUP(C7633,Лист1!$A:$C,2,0)</f>
        <v>#N/A</v>
      </c>
      <c r="G7633" s="6">
        <f t="shared" si="239"/>
        <v>0</v>
      </c>
    </row>
    <row r="7634" spans="2:7" ht="15" customHeight="1">
      <c r="B7634" s="10"/>
      <c r="C7634" s="25"/>
      <c r="D7634" s="40" t="str">
        <f t="shared" si="238"/>
        <v/>
      </c>
      <c r="E7634" s="14"/>
      <c r="F7634" s="8" t="e">
        <f>VLOOKUP(C7634,Лист1!$A:$C,2,0)</f>
        <v>#N/A</v>
      </c>
      <c r="G7634" s="6">
        <f t="shared" si="239"/>
        <v>0</v>
      </c>
    </row>
    <row r="7635" spans="2:7" ht="15" customHeight="1">
      <c r="B7635" s="10"/>
      <c r="C7635" s="25"/>
      <c r="D7635" s="40" t="str">
        <f t="shared" si="238"/>
        <v/>
      </c>
      <c r="E7635" s="14"/>
      <c r="F7635" s="8" t="e">
        <f>VLOOKUP(C7635,Лист1!$A:$C,2,0)</f>
        <v>#N/A</v>
      </c>
      <c r="G7635" s="6">
        <f t="shared" si="239"/>
        <v>0</v>
      </c>
    </row>
    <row r="7636" spans="2:7" ht="15" customHeight="1">
      <c r="B7636" s="10"/>
      <c r="C7636" s="25"/>
      <c r="D7636" s="40" t="str">
        <f t="shared" si="238"/>
        <v/>
      </c>
      <c r="E7636" s="14"/>
      <c r="F7636" s="8" t="e">
        <f>VLOOKUP(C7636,Лист1!$A:$C,2,0)</f>
        <v>#N/A</v>
      </c>
      <c r="G7636" s="6">
        <f t="shared" si="239"/>
        <v>0</v>
      </c>
    </row>
    <row r="7637" spans="2:7" ht="15" customHeight="1">
      <c r="B7637" s="10"/>
      <c r="C7637" s="25"/>
      <c r="D7637" s="40" t="str">
        <f t="shared" si="238"/>
        <v/>
      </c>
      <c r="E7637" s="14"/>
      <c r="F7637" s="8" t="e">
        <f>VLOOKUP(C7637,Лист1!$A:$C,2,0)</f>
        <v>#N/A</v>
      </c>
      <c r="G7637" s="6">
        <f t="shared" si="239"/>
        <v>0</v>
      </c>
    </row>
    <row r="7638" spans="2:7" ht="15" customHeight="1">
      <c r="B7638" s="10"/>
      <c r="C7638" s="25"/>
      <c r="D7638" s="40" t="str">
        <f t="shared" ref="D7638:D7701" si="240">HYPERLINK(E7638)</f>
        <v/>
      </c>
      <c r="E7638" s="14"/>
      <c r="F7638" s="8" t="e">
        <f>VLOOKUP(C7638,Лист1!$A:$C,2,0)</f>
        <v>#N/A</v>
      </c>
      <c r="G7638" s="6">
        <f t="shared" si="239"/>
        <v>0</v>
      </c>
    </row>
    <row r="7639" spans="2:7" ht="15" customHeight="1">
      <c r="B7639" s="10"/>
      <c r="C7639" s="25"/>
      <c r="D7639" s="40" t="str">
        <f t="shared" si="240"/>
        <v/>
      </c>
      <c r="E7639" s="14"/>
      <c r="F7639" s="8" t="e">
        <f>VLOOKUP(C7639,Лист1!$A:$C,2,0)</f>
        <v>#N/A</v>
      </c>
      <c r="G7639" s="6">
        <f t="shared" si="239"/>
        <v>0</v>
      </c>
    </row>
    <row r="7640" spans="2:7" ht="15" customHeight="1">
      <c r="B7640" s="10"/>
      <c r="C7640" s="25"/>
      <c r="D7640" s="40" t="str">
        <f t="shared" si="240"/>
        <v/>
      </c>
      <c r="E7640" s="14"/>
      <c r="F7640" s="8" t="e">
        <f>VLOOKUP(C7640,Лист1!$A:$C,2,0)</f>
        <v>#N/A</v>
      </c>
      <c r="G7640" s="6">
        <f t="shared" si="239"/>
        <v>0</v>
      </c>
    </row>
    <row r="7641" spans="2:7" ht="15" customHeight="1">
      <c r="B7641" s="10"/>
      <c r="C7641" s="25"/>
      <c r="D7641" s="40" t="str">
        <f t="shared" si="240"/>
        <v/>
      </c>
      <c r="E7641" s="14"/>
      <c r="F7641" s="8" t="e">
        <f>VLOOKUP(C7641,Лист1!$A:$C,2,0)</f>
        <v>#N/A</v>
      </c>
      <c r="G7641" s="6">
        <f t="shared" si="239"/>
        <v>0</v>
      </c>
    </row>
    <row r="7642" spans="2:7" ht="15" customHeight="1">
      <c r="B7642" s="10"/>
      <c r="C7642" s="25"/>
      <c r="D7642" s="40" t="str">
        <f t="shared" si="240"/>
        <v/>
      </c>
      <c r="E7642" s="14"/>
      <c r="F7642" s="8" t="e">
        <f>VLOOKUP(C7642,Лист1!$A:$C,2,0)</f>
        <v>#N/A</v>
      </c>
      <c r="G7642" s="6">
        <f t="shared" si="239"/>
        <v>0</v>
      </c>
    </row>
    <row r="7643" spans="2:7" ht="15" customHeight="1">
      <c r="B7643" s="10"/>
      <c r="C7643" s="25"/>
      <c r="D7643" s="40" t="str">
        <f t="shared" si="240"/>
        <v/>
      </c>
      <c r="E7643" s="14"/>
      <c r="F7643" s="8" t="e">
        <f>VLOOKUP(C7643,Лист1!$A:$C,2,0)</f>
        <v>#N/A</v>
      </c>
      <c r="G7643" s="6">
        <f t="shared" si="239"/>
        <v>0</v>
      </c>
    </row>
    <row r="7644" spans="2:7" ht="15" customHeight="1">
      <c r="B7644" s="10"/>
      <c r="C7644" s="25"/>
      <c r="D7644" s="40" t="str">
        <f t="shared" si="240"/>
        <v/>
      </c>
      <c r="E7644" s="14"/>
      <c r="F7644" s="8" t="e">
        <f>VLOOKUP(C7644,Лист1!$A:$C,2,0)</f>
        <v>#N/A</v>
      </c>
      <c r="G7644" s="6">
        <f t="shared" si="239"/>
        <v>0</v>
      </c>
    </row>
    <row r="7645" spans="2:7" ht="15" customHeight="1">
      <c r="B7645" s="10"/>
      <c r="C7645" s="25"/>
      <c r="D7645" s="40" t="str">
        <f t="shared" si="240"/>
        <v/>
      </c>
      <c r="E7645" s="14"/>
      <c r="F7645" s="8" t="e">
        <f>VLOOKUP(C7645,Лист1!$A:$C,2,0)</f>
        <v>#N/A</v>
      </c>
      <c r="G7645" s="6">
        <f t="shared" si="239"/>
        <v>0</v>
      </c>
    </row>
    <row r="7646" spans="2:7" ht="15" customHeight="1">
      <c r="B7646" s="10"/>
      <c r="C7646" s="25"/>
      <c r="D7646" s="40" t="str">
        <f t="shared" si="240"/>
        <v/>
      </c>
      <c r="E7646" s="14"/>
      <c r="F7646" s="8" t="e">
        <f>VLOOKUP(C7646,Лист1!$A:$C,2,0)</f>
        <v>#N/A</v>
      </c>
      <c r="G7646" s="6">
        <f t="shared" si="239"/>
        <v>0</v>
      </c>
    </row>
    <row r="7647" spans="2:7" ht="15" customHeight="1">
      <c r="B7647" s="10"/>
      <c r="C7647" s="25"/>
      <c r="D7647" s="40" t="str">
        <f t="shared" si="240"/>
        <v/>
      </c>
      <c r="E7647" s="14"/>
      <c r="F7647" s="8" t="e">
        <f>VLOOKUP(C7647,Лист1!$A:$C,2,0)</f>
        <v>#N/A</v>
      </c>
      <c r="G7647" s="6">
        <f t="shared" si="239"/>
        <v>0</v>
      </c>
    </row>
    <row r="7648" spans="2:7" ht="15" customHeight="1">
      <c r="B7648" s="10"/>
      <c r="C7648" s="25"/>
      <c r="D7648" s="40" t="str">
        <f t="shared" si="240"/>
        <v/>
      </c>
      <c r="E7648" s="25"/>
      <c r="F7648" s="8" t="e">
        <f>VLOOKUP(C7648,Лист1!$A:$C,2,0)</f>
        <v>#N/A</v>
      </c>
      <c r="G7648" s="6">
        <f t="shared" si="239"/>
        <v>0</v>
      </c>
    </row>
    <row r="7649" spans="2:7" ht="15" customHeight="1">
      <c r="B7649" s="10"/>
      <c r="C7649" s="25"/>
      <c r="D7649" s="40" t="str">
        <f t="shared" si="240"/>
        <v/>
      </c>
      <c r="E7649" s="14"/>
      <c r="F7649" s="8" t="e">
        <f>VLOOKUP(C7649,Лист1!$A:$C,2,0)</f>
        <v>#N/A</v>
      </c>
      <c r="G7649" s="6">
        <f t="shared" si="239"/>
        <v>0</v>
      </c>
    </row>
    <row r="7650" spans="2:7" ht="15" customHeight="1">
      <c r="B7650" s="10"/>
      <c r="C7650" s="25"/>
      <c r="D7650" s="40" t="str">
        <f t="shared" si="240"/>
        <v/>
      </c>
      <c r="E7650" s="14"/>
      <c r="F7650" s="8" t="e">
        <f>VLOOKUP(C7650,Лист1!$A:$C,2,0)</f>
        <v>#N/A</v>
      </c>
      <c r="G7650" s="6">
        <f t="shared" si="239"/>
        <v>0</v>
      </c>
    </row>
    <row r="7651" spans="2:7" ht="15" customHeight="1">
      <c r="B7651" s="10"/>
      <c r="C7651" s="25"/>
      <c r="D7651" s="40" t="str">
        <f t="shared" si="240"/>
        <v/>
      </c>
      <c r="E7651" s="14"/>
      <c r="F7651" s="8" t="e">
        <f>VLOOKUP(C7651,Лист1!$A:$C,2,0)</f>
        <v>#N/A</v>
      </c>
      <c r="G7651" s="6">
        <f t="shared" si="239"/>
        <v>0</v>
      </c>
    </row>
    <row r="7652" spans="2:7" ht="15" customHeight="1">
      <c r="B7652" s="10"/>
      <c r="C7652" s="29"/>
      <c r="D7652" s="40" t="str">
        <f t="shared" si="240"/>
        <v/>
      </c>
      <c r="E7652" s="18"/>
      <c r="F7652" s="8" t="e">
        <f>VLOOKUP(C7652,Лист1!$A:$C,2,0)</f>
        <v>#N/A</v>
      </c>
      <c r="G7652" s="6">
        <f t="shared" si="239"/>
        <v>0</v>
      </c>
    </row>
    <row r="7653" spans="2:7" ht="15" customHeight="1">
      <c r="B7653" s="10"/>
      <c r="C7653" s="29"/>
      <c r="D7653" s="40" t="str">
        <f t="shared" si="240"/>
        <v/>
      </c>
      <c r="E7653" s="18"/>
      <c r="F7653" s="8" t="e">
        <f>VLOOKUP(C7653,Лист1!$A:$C,2,0)</f>
        <v>#N/A</v>
      </c>
      <c r="G7653" s="6">
        <f t="shared" si="239"/>
        <v>0</v>
      </c>
    </row>
    <row r="7654" spans="2:7" ht="15" customHeight="1">
      <c r="B7654" s="10"/>
      <c r="C7654" s="25"/>
      <c r="D7654" s="40" t="str">
        <f t="shared" si="240"/>
        <v/>
      </c>
      <c r="E7654" s="14"/>
      <c r="F7654" s="8" t="e">
        <f>VLOOKUP(C7654,Лист1!$A:$C,2,0)</f>
        <v>#N/A</v>
      </c>
      <c r="G7654" s="6">
        <f t="shared" si="239"/>
        <v>0</v>
      </c>
    </row>
    <row r="7655" spans="2:7" ht="15" customHeight="1">
      <c r="B7655" s="10"/>
      <c r="C7655" s="25"/>
      <c r="D7655" s="40" t="str">
        <f t="shared" si="240"/>
        <v/>
      </c>
      <c r="E7655" s="14"/>
      <c r="F7655" s="8" t="e">
        <f>VLOOKUP(C7655,Лист1!$A:$C,2,0)</f>
        <v>#N/A</v>
      </c>
      <c r="G7655" s="6">
        <f t="shared" si="239"/>
        <v>0</v>
      </c>
    </row>
    <row r="7656" spans="2:7" ht="15" customHeight="1">
      <c r="B7656" s="10"/>
      <c r="C7656" s="25"/>
      <c r="D7656" s="40" t="str">
        <f t="shared" si="240"/>
        <v/>
      </c>
      <c r="E7656" s="14"/>
      <c r="F7656" s="8" t="e">
        <f>VLOOKUP(C7656,Лист1!$A:$C,2,0)</f>
        <v>#N/A</v>
      </c>
      <c r="G7656" s="6">
        <f t="shared" si="239"/>
        <v>0</v>
      </c>
    </row>
    <row r="7657" spans="2:7" ht="15" customHeight="1">
      <c r="B7657" s="10"/>
      <c r="C7657" s="25"/>
      <c r="D7657" s="40" t="str">
        <f t="shared" si="240"/>
        <v/>
      </c>
      <c r="E7657" s="14"/>
      <c r="F7657" s="8" t="e">
        <f>VLOOKUP(C7657,Лист1!$A:$C,2,0)</f>
        <v>#N/A</v>
      </c>
      <c r="G7657" s="6">
        <f t="shared" si="239"/>
        <v>0</v>
      </c>
    </row>
    <row r="7658" spans="2:7" ht="15" customHeight="1">
      <c r="B7658" s="10"/>
      <c r="C7658" s="25"/>
      <c r="D7658" s="40" t="str">
        <f t="shared" si="240"/>
        <v/>
      </c>
      <c r="E7658" s="14"/>
      <c r="F7658" s="8" t="e">
        <f>VLOOKUP(C7658,Лист1!$A:$C,2,0)</f>
        <v>#N/A</v>
      </c>
      <c r="G7658" s="6">
        <f t="shared" si="239"/>
        <v>0</v>
      </c>
    </row>
    <row r="7659" spans="2:7" ht="15" customHeight="1">
      <c r="B7659" s="10"/>
      <c r="C7659" s="25"/>
      <c r="D7659" s="40" t="str">
        <f t="shared" si="240"/>
        <v/>
      </c>
      <c r="E7659" s="14"/>
      <c r="F7659" s="8" t="e">
        <f>VLOOKUP(C7659,Лист1!$A:$C,2,0)</f>
        <v>#N/A</v>
      </c>
      <c r="G7659" s="6">
        <f t="shared" si="239"/>
        <v>0</v>
      </c>
    </row>
    <row r="7660" spans="2:7" ht="15" customHeight="1">
      <c r="B7660" s="10"/>
      <c r="C7660" s="25"/>
      <c r="D7660" s="40" t="str">
        <f t="shared" si="240"/>
        <v/>
      </c>
      <c r="E7660" s="14"/>
      <c r="F7660" s="8" t="e">
        <f>VLOOKUP(C7660,Лист1!$A:$C,2,0)</f>
        <v>#N/A</v>
      </c>
      <c r="G7660" s="6">
        <f t="shared" si="239"/>
        <v>0</v>
      </c>
    </row>
    <row r="7661" spans="2:7" ht="15" customHeight="1">
      <c r="B7661" s="10"/>
      <c r="C7661" s="25"/>
      <c r="D7661" s="40" t="str">
        <f t="shared" si="240"/>
        <v/>
      </c>
      <c r="E7661" s="14"/>
      <c r="F7661" s="8" t="e">
        <f>VLOOKUP(C7661,Лист1!$A:$C,2,0)</f>
        <v>#N/A</v>
      </c>
      <c r="G7661" s="6">
        <f t="shared" si="239"/>
        <v>0</v>
      </c>
    </row>
    <row r="7662" spans="2:7" ht="15" customHeight="1">
      <c r="B7662" s="10"/>
      <c r="C7662" s="25"/>
      <c r="D7662" s="40" t="str">
        <f t="shared" si="240"/>
        <v/>
      </c>
      <c r="E7662" s="14"/>
      <c r="F7662" s="8" t="e">
        <f>VLOOKUP(C7662,Лист1!$A:$C,2,0)</f>
        <v>#N/A</v>
      </c>
      <c r="G7662" s="6">
        <f t="shared" si="239"/>
        <v>0</v>
      </c>
    </row>
    <row r="7663" spans="2:7" ht="15" customHeight="1">
      <c r="B7663" s="10"/>
      <c r="C7663" s="25"/>
      <c r="D7663" s="40" t="str">
        <f t="shared" si="240"/>
        <v/>
      </c>
      <c r="E7663" s="14"/>
      <c r="F7663" s="8" t="e">
        <f>VLOOKUP(C7663,Лист1!$A:$C,2,0)</f>
        <v>#N/A</v>
      </c>
      <c r="G7663" s="6">
        <f t="shared" si="239"/>
        <v>0</v>
      </c>
    </row>
    <row r="7664" spans="2:7" ht="15" customHeight="1">
      <c r="B7664" s="10"/>
      <c r="C7664" s="25"/>
      <c r="D7664" s="40" t="str">
        <f t="shared" si="240"/>
        <v/>
      </c>
      <c r="E7664" s="14"/>
      <c r="F7664" s="8" t="e">
        <f>VLOOKUP(C7664,Лист1!$A:$C,2,0)</f>
        <v>#N/A</v>
      </c>
      <c r="G7664" s="6">
        <f t="shared" si="239"/>
        <v>0</v>
      </c>
    </row>
    <row r="7665" spans="2:7" ht="15" customHeight="1">
      <c r="B7665" s="10"/>
      <c r="C7665" s="25"/>
      <c r="D7665" s="40" t="str">
        <f t="shared" si="240"/>
        <v/>
      </c>
      <c r="E7665" s="14"/>
      <c r="F7665" s="8" t="e">
        <f>VLOOKUP(C7665,Лист1!$A:$C,2,0)</f>
        <v>#N/A</v>
      </c>
      <c r="G7665" s="6">
        <f t="shared" si="239"/>
        <v>0</v>
      </c>
    </row>
    <row r="7666" spans="2:7" ht="15" customHeight="1">
      <c r="B7666" s="10"/>
      <c r="C7666" s="25"/>
      <c r="D7666" s="40" t="str">
        <f t="shared" si="240"/>
        <v/>
      </c>
      <c r="E7666" s="14"/>
      <c r="F7666" s="8" t="e">
        <f>VLOOKUP(C7666,Лист1!$A:$C,2,0)</f>
        <v>#N/A</v>
      </c>
      <c r="G7666" s="6">
        <f t="shared" si="239"/>
        <v>0</v>
      </c>
    </row>
    <row r="7667" spans="2:7" ht="15" customHeight="1">
      <c r="B7667" s="10"/>
      <c r="C7667" s="25"/>
      <c r="D7667" s="40" t="str">
        <f t="shared" si="240"/>
        <v/>
      </c>
      <c r="E7667" s="14"/>
      <c r="F7667" s="8" t="e">
        <f>VLOOKUP(C7667,Лист1!$A:$C,2,0)</f>
        <v>#N/A</v>
      </c>
      <c r="G7667" s="6">
        <f t="shared" si="239"/>
        <v>0</v>
      </c>
    </row>
    <row r="7668" spans="2:7" ht="15" customHeight="1">
      <c r="B7668" s="10"/>
      <c r="C7668" s="25"/>
      <c r="D7668" s="40" t="str">
        <f t="shared" si="240"/>
        <v/>
      </c>
      <c r="E7668" s="14"/>
      <c r="F7668" s="8" t="e">
        <f>VLOOKUP(C7668,Лист1!$A:$C,2,0)</f>
        <v>#N/A</v>
      </c>
      <c r="G7668" s="6">
        <f t="shared" si="239"/>
        <v>0</v>
      </c>
    </row>
    <row r="7669" spans="2:7" ht="15" customHeight="1">
      <c r="B7669" s="10"/>
      <c r="C7669" s="25"/>
      <c r="D7669" s="40" t="str">
        <f t="shared" si="240"/>
        <v/>
      </c>
      <c r="E7669" s="14"/>
      <c r="F7669" s="8" t="e">
        <f>VLOOKUP(C7669,Лист1!$A:$C,2,0)</f>
        <v>#N/A</v>
      </c>
      <c r="G7669" s="6">
        <f t="shared" si="239"/>
        <v>0</v>
      </c>
    </row>
    <row r="7670" spans="2:7" ht="15" customHeight="1">
      <c r="B7670" s="10"/>
      <c r="C7670" s="25"/>
      <c r="D7670" s="40" t="str">
        <f t="shared" si="240"/>
        <v/>
      </c>
      <c r="E7670" s="14"/>
      <c r="F7670" s="8" t="e">
        <f>VLOOKUP(C7670,Лист1!$A:$C,2,0)</f>
        <v>#N/A</v>
      </c>
      <c r="G7670" s="6">
        <f t="shared" si="239"/>
        <v>0</v>
      </c>
    </row>
    <row r="7671" spans="2:7" ht="15" customHeight="1">
      <c r="B7671" s="10"/>
      <c r="C7671" s="25"/>
      <c r="D7671" s="40" t="str">
        <f t="shared" si="240"/>
        <v/>
      </c>
      <c r="E7671" s="14"/>
      <c r="F7671" s="8" t="e">
        <f>VLOOKUP(C7671,Лист1!$A:$C,2,0)</f>
        <v>#N/A</v>
      </c>
      <c r="G7671" s="6">
        <f t="shared" si="239"/>
        <v>0</v>
      </c>
    </row>
    <row r="7672" spans="2:7" ht="15" customHeight="1">
      <c r="B7672" s="10"/>
      <c r="C7672" s="25"/>
      <c r="D7672" s="40" t="str">
        <f t="shared" si="240"/>
        <v/>
      </c>
      <c r="E7672" s="14"/>
      <c r="F7672" s="8" t="e">
        <f>VLOOKUP(C7672,Лист1!$A:$C,2,0)</f>
        <v>#N/A</v>
      </c>
      <c r="G7672" s="6">
        <f t="shared" si="239"/>
        <v>0</v>
      </c>
    </row>
    <row r="7673" spans="2:7" ht="15" customHeight="1">
      <c r="B7673" s="10"/>
      <c r="C7673" s="25"/>
      <c r="D7673" s="40" t="str">
        <f t="shared" si="240"/>
        <v/>
      </c>
      <c r="E7673" s="14"/>
      <c r="F7673" s="8" t="e">
        <f>VLOOKUP(C7673,Лист1!$A:$C,2,0)</f>
        <v>#N/A</v>
      </c>
      <c r="G7673" s="6">
        <f t="shared" si="239"/>
        <v>0</v>
      </c>
    </row>
    <row r="7674" spans="2:7" ht="15" customHeight="1">
      <c r="B7674" s="10"/>
      <c r="C7674" s="25"/>
      <c r="D7674" s="40" t="str">
        <f t="shared" si="240"/>
        <v/>
      </c>
      <c r="E7674" s="14"/>
      <c r="F7674" s="8" t="e">
        <f>VLOOKUP(C7674,Лист1!$A:$C,2,0)</f>
        <v>#N/A</v>
      </c>
      <c r="G7674" s="6">
        <f t="shared" si="239"/>
        <v>0</v>
      </c>
    </row>
    <row r="7675" spans="2:7" ht="15" customHeight="1">
      <c r="B7675" s="10"/>
      <c r="C7675" s="25"/>
      <c r="D7675" s="40" t="str">
        <f t="shared" si="240"/>
        <v/>
      </c>
      <c r="E7675" s="14"/>
      <c r="F7675" s="8" t="e">
        <f>VLOOKUP(C7675,Лист1!$A:$C,2,0)</f>
        <v>#N/A</v>
      </c>
      <c r="G7675" s="6">
        <f t="shared" si="239"/>
        <v>0</v>
      </c>
    </row>
    <row r="7676" spans="2:7" ht="15" customHeight="1">
      <c r="B7676" s="10"/>
      <c r="C7676" s="25"/>
      <c r="D7676" s="40" t="str">
        <f t="shared" si="240"/>
        <v/>
      </c>
      <c r="E7676" s="14"/>
      <c r="F7676" s="8" t="e">
        <f>VLOOKUP(C7676,Лист1!$A:$C,2,0)</f>
        <v>#N/A</v>
      </c>
      <c r="G7676" s="6">
        <f t="shared" si="239"/>
        <v>0</v>
      </c>
    </row>
    <row r="7677" spans="2:7" ht="15" customHeight="1">
      <c r="B7677" s="10"/>
      <c r="C7677" s="25"/>
      <c r="D7677" s="40" t="str">
        <f t="shared" si="240"/>
        <v/>
      </c>
      <c r="E7677" s="14"/>
      <c r="F7677" s="8" t="e">
        <f>VLOOKUP(C7677,Лист1!$A:$C,2,0)</f>
        <v>#N/A</v>
      </c>
      <c r="G7677" s="6">
        <f t="shared" si="239"/>
        <v>0</v>
      </c>
    </row>
    <row r="7678" spans="2:7" ht="15" customHeight="1">
      <c r="B7678" s="10"/>
      <c r="C7678" s="25"/>
      <c r="D7678" s="40" t="str">
        <f t="shared" si="240"/>
        <v/>
      </c>
      <c r="E7678" s="14"/>
      <c r="F7678" s="8" t="e">
        <f>VLOOKUP(C7678,Лист1!$A:$C,2,0)</f>
        <v>#N/A</v>
      </c>
      <c r="G7678" s="6">
        <f t="shared" si="239"/>
        <v>0</v>
      </c>
    </row>
    <row r="7679" spans="2:7" ht="15" customHeight="1">
      <c r="B7679" s="10"/>
      <c r="C7679" s="25"/>
      <c r="D7679" s="40" t="str">
        <f t="shared" si="240"/>
        <v/>
      </c>
      <c r="E7679" s="14"/>
      <c r="F7679" s="8" t="e">
        <f>VLOOKUP(C7679,Лист1!$A:$C,2,0)</f>
        <v>#N/A</v>
      </c>
      <c r="G7679" s="6">
        <f t="shared" si="239"/>
        <v>0</v>
      </c>
    </row>
    <row r="7680" spans="2:7" ht="15" customHeight="1">
      <c r="B7680" s="10"/>
      <c r="C7680" s="25"/>
      <c r="D7680" s="40" t="str">
        <f t="shared" si="240"/>
        <v/>
      </c>
      <c r="E7680" s="14"/>
      <c r="F7680" s="8" t="e">
        <f>VLOOKUP(C7680,Лист1!$A:$C,2,0)</f>
        <v>#N/A</v>
      </c>
      <c r="G7680" s="6">
        <f t="shared" si="239"/>
        <v>0</v>
      </c>
    </row>
    <row r="7681" spans="2:7" ht="15" customHeight="1">
      <c r="B7681" s="10"/>
      <c r="C7681" s="25"/>
      <c r="D7681" s="40" t="str">
        <f t="shared" si="240"/>
        <v/>
      </c>
      <c r="E7681" s="14"/>
      <c r="F7681" s="8" t="e">
        <f>VLOOKUP(C7681,Лист1!$A:$C,2,0)</f>
        <v>#N/A</v>
      </c>
      <c r="G7681" s="6">
        <f t="shared" si="239"/>
        <v>0</v>
      </c>
    </row>
    <row r="7682" spans="2:7" ht="15" customHeight="1">
      <c r="B7682" s="10"/>
      <c r="C7682" s="25"/>
      <c r="D7682" s="40" t="str">
        <f t="shared" si="240"/>
        <v/>
      </c>
      <c r="E7682" s="14"/>
      <c r="F7682" s="8" t="e">
        <f>VLOOKUP(C7682,Лист1!$A:$C,2,0)</f>
        <v>#N/A</v>
      </c>
      <c r="G7682" s="6">
        <f t="shared" ref="G7682:G7745" si="241">LEN(C7682)</f>
        <v>0</v>
      </c>
    </row>
    <row r="7683" spans="2:7" ht="15" customHeight="1">
      <c r="B7683" s="10"/>
      <c r="C7683" s="25"/>
      <c r="D7683" s="40" t="str">
        <f t="shared" si="240"/>
        <v/>
      </c>
      <c r="E7683" s="14"/>
      <c r="F7683" s="8" t="e">
        <f>VLOOKUP(C7683,Лист1!$A:$C,2,0)</f>
        <v>#N/A</v>
      </c>
      <c r="G7683" s="6">
        <f t="shared" si="241"/>
        <v>0</v>
      </c>
    </row>
    <row r="7684" spans="2:7" ht="15" customHeight="1">
      <c r="B7684" s="10"/>
      <c r="C7684" s="25"/>
      <c r="D7684" s="40" t="str">
        <f t="shared" si="240"/>
        <v/>
      </c>
      <c r="E7684" s="14"/>
      <c r="F7684" s="8" t="e">
        <f>VLOOKUP(C7684,Лист1!$A:$C,2,0)</f>
        <v>#N/A</v>
      </c>
      <c r="G7684" s="6">
        <f t="shared" si="241"/>
        <v>0</v>
      </c>
    </row>
    <row r="7685" spans="2:7" ht="15" customHeight="1">
      <c r="B7685" s="10"/>
      <c r="C7685" s="25"/>
      <c r="D7685" s="40" t="str">
        <f t="shared" si="240"/>
        <v/>
      </c>
      <c r="E7685" s="14"/>
      <c r="F7685" s="8" t="e">
        <f>VLOOKUP(C7685,Лист1!$A:$C,2,0)</f>
        <v>#N/A</v>
      </c>
      <c r="G7685" s="6">
        <f t="shared" si="241"/>
        <v>0</v>
      </c>
    </row>
    <row r="7686" spans="2:7" ht="15" customHeight="1">
      <c r="B7686" s="10"/>
      <c r="C7686" s="25"/>
      <c r="D7686" s="40" t="str">
        <f t="shared" si="240"/>
        <v/>
      </c>
      <c r="E7686" s="14"/>
      <c r="F7686" s="8" t="e">
        <f>VLOOKUP(C7686,Лист1!$A:$C,2,0)</f>
        <v>#N/A</v>
      </c>
      <c r="G7686" s="6">
        <f t="shared" si="241"/>
        <v>0</v>
      </c>
    </row>
    <row r="7687" spans="2:7" ht="15" customHeight="1">
      <c r="B7687" s="10"/>
      <c r="C7687" s="25"/>
      <c r="D7687" s="40" t="str">
        <f t="shared" si="240"/>
        <v/>
      </c>
      <c r="E7687" s="14"/>
      <c r="F7687" s="8" t="e">
        <f>VLOOKUP(C7687,Лист1!$A:$C,2,0)</f>
        <v>#N/A</v>
      </c>
      <c r="G7687" s="6">
        <f t="shared" si="241"/>
        <v>0</v>
      </c>
    </row>
    <row r="7688" spans="2:7" ht="15" customHeight="1">
      <c r="B7688" s="10"/>
      <c r="C7688" s="25"/>
      <c r="D7688" s="40" t="str">
        <f t="shared" si="240"/>
        <v/>
      </c>
      <c r="E7688" s="14"/>
      <c r="F7688" s="8" t="e">
        <f>VLOOKUP(C7688,Лист1!$A:$C,2,0)</f>
        <v>#N/A</v>
      </c>
      <c r="G7688" s="6">
        <f t="shared" si="241"/>
        <v>0</v>
      </c>
    </row>
    <row r="7689" spans="2:7" ht="15" customHeight="1">
      <c r="B7689" s="10"/>
      <c r="C7689" s="25"/>
      <c r="D7689" s="40" t="str">
        <f t="shared" si="240"/>
        <v/>
      </c>
      <c r="E7689" s="14"/>
      <c r="F7689" s="8" t="e">
        <f>VLOOKUP(C7689,Лист1!$A:$C,2,0)</f>
        <v>#N/A</v>
      </c>
      <c r="G7689" s="6">
        <f t="shared" si="241"/>
        <v>0</v>
      </c>
    </row>
    <row r="7690" spans="2:7" ht="15" customHeight="1">
      <c r="B7690" s="10"/>
      <c r="C7690" s="25"/>
      <c r="D7690" s="40" t="str">
        <f t="shared" si="240"/>
        <v/>
      </c>
      <c r="E7690" s="14"/>
      <c r="F7690" s="8" t="e">
        <f>VLOOKUP(C7690,Лист1!$A:$C,2,0)</f>
        <v>#N/A</v>
      </c>
      <c r="G7690" s="6">
        <f t="shared" si="241"/>
        <v>0</v>
      </c>
    </row>
    <row r="7691" spans="2:7" ht="15" customHeight="1">
      <c r="B7691" s="10"/>
      <c r="C7691" s="25"/>
      <c r="D7691" s="40" t="str">
        <f t="shared" si="240"/>
        <v/>
      </c>
      <c r="E7691" s="14"/>
      <c r="F7691" s="8" t="e">
        <f>VLOOKUP(C7691,Лист1!$A:$C,2,0)</f>
        <v>#N/A</v>
      </c>
      <c r="G7691" s="6">
        <f t="shared" si="241"/>
        <v>0</v>
      </c>
    </row>
    <row r="7692" spans="2:7" ht="15" customHeight="1">
      <c r="B7692" s="10"/>
      <c r="C7692" s="25"/>
      <c r="D7692" s="40" t="str">
        <f t="shared" si="240"/>
        <v/>
      </c>
      <c r="E7692" s="14"/>
      <c r="F7692" s="8" t="e">
        <f>VLOOKUP(C7692,Лист1!$A:$C,2,0)</f>
        <v>#N/A</v>
      </c>
      <c r="G7692" s="6">
        <f t="shared" si="241"/>
        <v>0</v>
      </c>
    </row>
    <row r="7693" spans="2:7" ht="15" customHeight="1">
      <c r="B7693" s="10"/>
      <c r="C7693" s="25"/>
      <c r="D7693" s="40" t="str">
        <f t="shared" si="240"/>
        <v/>
      </c>
      <c r="E7693" s="14"/>
      <c r="F7693" s="8" t="e">
        <f>VLOOKUP(C7693,Лист1!$A:$C,2,0)</f>
        <v>#N/A</v>
      </c>
      <c r="G7693" s="6">
        <f t="shared" si="241"/>
        <v>0</v>
      </c>
    </row>
    <row r="7694" spans="2:7" ht="15" customHeight="1">
      <c r="B7694" s="10"/>
      <c r="C7694" s="25"/>
      <c r="D7694" s="40" t="str">
        <f t="shared" si="240"/>
        <v/>
      </c>
      <c r="E7694" s="14"/>
      <c r="F7694" s="8" t="e">
        <f>VLOOKUP(C7694,Лист1!$A:$C,2,0)</f>
        <v>#N/A</v>
      </c>
      <c r="G7694" s="6">
        <f t="shared" si="241"/>
        <v>0</v>
      </c>
    </row>
    <row r="7695" spans="2:7" ht="15" customHeight="1">
      <c r="B7695" s="10"/>
      <c r="C7695" s="25"/>
      <c r="D7695" s="40" t="str">
        <f t="shared" si="240"/>
        <v/>
      </c>
      <c r="E7695" s="14"/>
      <c r="F7695" s="8" t="e">
        <f>VLOOKUP(C7695,Лист1!$A:$C,2,0)</f>
        <v>#N/A</v>
      </c>
      <c r="G7695" s="6">
        <f t="shared" si="241"/>
        <v>0</v>
      </c>
    </row>
    <row r="7696" spans="2:7" ht="15" customHeight="1">
      <c r="B7696" s="10"/>
      <c r="C7696" s="25"/>
      <c r="D7696" s="40" t="str">
        <f t="shared" si="240"/>
        <v/>
      </c>
      <c r="E7696" s="14"/>
      <c r="F7696" s="8" t="e">
        <f>VLOOKUP(C7696,Лист1!$A:$C,2,0)</f>
        <v>#N/A</v>
      </c>
      <c r="G7696" s="6">
        <f t="shared" si="241"/>
        <v>0</v>
      </c>
    </row>
    <row r="7697" spans="2:7" ht="15" customHeight="1">
      <c r="B7697" s="10"/>
      <c r="C7697" s="25"/>
      <c r="D7697" s="40" t="str">
        <f t="shared" si="240"/>
        <v/>
      </c>
      <c r="E7697" s="14"/>
      <c r="F7697" s="8" t="e">
        <f>VLOOKUP(C7697,Лист1!$A:$C,2,0)</f>
        <v>#N/A</v>
      </c>
      <c r="G7697" s="6">
        <f t="shared" si="241"/>
        <v>0</v>
      </c>
    </row>
    <row r="7698" spans="2:7" ht="15" customHeight="1">
      <c r="B7698" s="10"/>
      <c r="C7698" s="25"/>
      <c r="D7698" s="40" t="str">
        <f t="shared" si="240"/>
        <v/>
      </c>
      <c r="E7698" s="14"/>
      <c r="F7698" s="8" t="e">
        <f>VLOOKUP(C7698,Лист1!$A:$C,2,0)</f>
        <v>#N/A</v>
      </c>
      <c r="G7698" s="6">
        <f t="shared" si="241"/>
        <v>0</v>
      </c>
    </row>
    <row r="7699" spans="2:7" ht="15" customHeight="1">
      <c r="B7699" s="10"/>
      <c r="C7699" s="25"/>
      <c r="D7699" s="40" t="str">
        <f t="shared" si="240"/>
        <v/>
      </c>
      <c r="E7699" s="14"/>
      <c r="F7699" s="8" t="e">
        <f>VLOOKUP(C7699,Лист1!$A:$C,2,0)</f>
        <v>#N/A</v>
      </c>
      <c r="G7699" s="6">
        <f t="shared" si="241"/>
        <v>0</v>
      </c>
    </row>
    <row r="7700" spans="2:7" ht="15" customHeight="1">
      <c r="B7700" s="10"/>
      <c r="C7700" s="25"/>
      <c r="D7700" s="40" t="str">
        <f t="shared" si="240"/>
        <v/>
      </c>
      <c r="E7700" s="14"/>
      <c r="F7700" s="8" t="e">
        <f>VLOOKUP(C7700,Лист1!$A:$C,2,0)</f>
        <v>#N/A</v>
      </c>
      <c r="G7700" s="6">
        <f t="shared" si="241"/>
        <v>0</v>
      </c>
    </row>
    <row r="7701" spans="2:7" ht="15" customHeight="1">
      <c r="B7701" s="10"/>
      <c r="C7701" s="25"/>
      <c r="D7701" s="40" t="str">
        <f t="shared" si="240"/>
        <v/>
      </c>
      <c r="E7701" s="14"/>
      <c r="F7701" s="8" t="e">
        <f>VLOOKUP(C7701,Лист1!$A:$C,2,0)</f>
        <v>#N/A</v>
      </c>
      <c r="G7701" s="6">
        <f t="shared" si="241"/>
        <v>0</v>
      </c>
    </row>
    <row r="7702" spans="2:7" ht="15" customHeight="1">
      <c r="B7702" s="10"/>
      <c r="C7702" s="25"/>
      <c r="D7702" s="40" t="str">
        <f t="shared" ref="D7702:D7765" si="242">HYPERLINK(E7702)</f>
        <v/>
      </c>
      <c r="E7702" s="14"/>
      <c r="F7702" s="8" t="e">
        <f>VLOOKUP(C7702,Лист1!$A:$C,2,0)</f>
        <v>#N/A</v>
      </c>
      <c r="G7702" s="6">
        <f t="shared" si="241"/>
        <v>0</v>
      </c>
    </row>
    <row r="7703" spans="2:7" ht="15" customHeight="1">
      <c r="B7703" s="10"/>
      <c r="C7703" s="25"/>
      <c r="D7703" s="40" t="str">
        <f t="shared" si="242"/>
        <v/>
      </c>
      <c r="E7703" s="14"/>
      <c r="F7703" s="8" t="e">
        <f>VLOOKUP(C7703,Лист1!$A:$C,2,0)</f>
        <v>#N/A</v>
      </c>
      <c r="G7703" s="6">
        <f t="shared" si="241"/>
        <v>0</v>
      </c>
    </row>
    <row r="7704" spans="2:7" ht="15" customHeight="1">
      <c r="B7704" s="10"/>
      <c r="C7704" s="25"/>
      <c r="D7704" s="40" t="str">
        <f t="shared" si="242"/>
        <v/>
      </c>
      <c r="E7704" s="14"/>
      <c r="F7704" s="8" t="e">
        <f>VLOOKUP(C7704,Лист1!$A:$C,2,0)</f>
        <v>#N/A</v>
      </c>
      <c r="G7704" s="6">
        <f t="shared" si="241"/>
        <v>0</v>
      </c>
    </row>
    <row r="7705" spans="2:7" ht="15" customHeight="1">
      <c r="B7705" s="10"/>
      <c r="C7705" s="10"/>
      <c r="D7705" s="40" t="str">
        <f t="shared" si="242"/>
        <v/>
      </c>
      <c r="E7705" s="11"/>
      <c r="F7705" s="8" t="e">
        <f>VLOOKUP(C7705,Лист1!$A:$C,2,0)</f>
        <v>#N/A</v>
      </c>
      <c r="G7705" s="6">
        <f t="shared" si="241"/>
        <v>0</v>
      </c>
    </row>
    <row r="7706" spans="2:7" ht="15" customHeight="1">
      <c r="B7706" s="10"/>
      <c r="C7706" s="10"/>
      <c r="D7706" s="40" t="str">
        <f t="shared" si="242"/>
        <v/>
      </c>
      <c r="E7706" s="11"/>
      <c r="F7706" s="8" t="e">
        <f>VLOOKUP(C7706,Лист1!$A:$C,2,0)</f>
        <v>#N/A</v>
      </c>
      <c r="G7706" s="6">
        <f t="shared" si="241"/>
        <v>0</v>
      </c>
    </row>
    <row r="7707" spans="2:7" ht="15" customHeight="1">
      <c r="B7707" s="10"/>
      <c r="C7707" s="10"/>
      <c r="D7707" s="40" t="str">
        <f t="shared" si="242"/>
        <v/>
      </c>
      <c r="E7707" s="11"/>
      <c r="F7707" s="8" t="e">
        <f>VLOOKUP(C7707,Лист1!$A:$C,2,0)</f>
        <v>#N/A</v>
      </c>
      <c r="G7707" s="6">
        <f t="shared" si="241"/>
        <v>0</v>
      </c>
    </row>
    <row r="7708" spans="2:7" ht="15" customHeight="1">
      <c r="B7708" s="10"/>
      <c r="C7708" s="10"/>
      <c r="D7708" s="40" t="str">
        <f t="shared" si="242"/>
        <v/>
      </c>
      <c r="E7708" s="11"/>
      <c r="F7708" s="8" t="e">
        <f>VLOOKUP(C7708,Лист1!$A:$C,2,0)</f>
        <v>#N/A</v>
      </c>
      <c r="G7708" s="6">
        <f t="shared" si="241"/>
        <v>0</v>
      </c>
    </row>
    <row r="7709" spans="2:7" ht="15" customHeight="1">
      <c r="B7709" s="10"/>
      <c r="C7709" s="10"/>
      <c r="D7709" s="40" t="str">
        <f t="shared" si="242"/>
        <v/>
      </c>
      <c r="E7709" s="11"/>
      <c r="F7709" s="8" t="e">
        <f>VLOOKUP(C7709,Лист1!$A:$C,2,0)</f>
        <v>#N/A</v>
      </c>
      <c r="G7709" s="6">
        <f t="shared" si="241"/>
        <v>0</v>
      </c>
    </row>
    <row r="7710" spans="2:7" ht="15" customHeight="1">
      <c r="B7710" s="10"/>
      <c r="C7710" s="10"/>
      <c r="D7710" s="40" t="str">
        <f t="shared" si="242"/>
        <v/>
      </c>
      <c r="E7710" s="11"/>
      <c r="F7710" s="8" t="e">
        <f>VLOOKUP(C7710,Лист1!$A:$C,2,0)</f>
        <v>#N/A</v>
      </c>
      <c r="G7710" s="6">
        <f t="shared" si="241"/>
        <v>0</v>
      </c>
    </row>
    <row r="7711" spans="2:7" ht="15" customHeight="1">
      <c r="B7711" s="10"/>
      <c r="C7711" s="10"/>
      <c r="D7711" s="40" t="str">
        <f t="shared" si="242"/>
        <v/>
      </c>
      <c r="E7711" s="11"/>
      <c r="F7711" s="8" t="e">
        <f>VLOOKUP(C7711,Лист1!$A:$C,2,0)</f>
        <v>#N/A</v>
      </c>
      <c r="G7711" s="6">
        <f t="shared" si="241"/>
        <v>0</v>
      </c>
    </row>
    <row r="7712" spans="2:7" ht="15" customHeight="1">
      <c r="B7712" s="10"/>
      <c r="C7712" s="10"/>
      <c r="D7712" s="40" t="str">
        <f t="shared" si="242"/>
        <v/>
      </c>
      <c r="E7712" s="11"/>
      <c r="F7712" s="8" t="e">
        <f>VLOOKUP(C7712,Лист1!$A:$C,2,0)</f>
        <v>#N/A</v>
      </c>
      <c r="G7712" s="6">
        <f t="shared" si="241"/>
        <v>0</v>
      </c>
    </row>
    <row r="7713" spans="2:7" ht="15" customHeight="1">
      <c r="B7713" s="10"/>
      <c r="C7713" s="10"/>
      <c r="D7713" s="40" t="str">
        <f t="shared" si="242"/>
        <v/>
      </c>
      <c r="E7713" s="11"/>
      <c r="F7713" s="8" t="e">
        <f>VLOOKUP(C7713,Лист1!$A:$C,2,0)</f>
        <v>#N/A</v>
      </c>
      <c r="G7713" s="6">
        <f t="shared" si="241"/>
        <v>0</v>
      </c>
    </row>
    <row r="7714" spans="2:7" ht="15" customHeight="1">
      <c r="B7714" s="10"/>
      <c r="C7714" s="10"/>
      <c r="D7714" s="40" t="str">
        <f t="shared" si="242"/>
        <v/>
      </c>
      <c r="E7714" s="11"/>
      <c r="F7714" s="8" t="e">
        <f>VLOOKUP(C7714,Лист1!$A:$C,2,0)</f>
        <v>#N/A</v>
      </c>
      <c r="G7714" s="6">
        <f t="shared" si="241"/>
        <v>0</v>
      </c>
    </row>
    <row r="7715" spans="2:7" ht="15" customHeight="1">
      <c r="B7715" s="10"/>
      <c r="C7715" s="10"/>
      <c r="D7715" s="40" t="str">
        <f t="shared" si="242"/>
        <v/>
      </c>
      <c r="E7715" s="11"/>
      <c r="F7715" s="8" t="e">
        <f>VLOOKUP(C7715,Лист1!$A:$C,2,0)</f>
        <v>#N/A</v>
      </c>
      <c r="G7715" s="6">
        <f t="shared" si="241"/>
        <v>0</v>
      </c>
    </row>
    <row r="7716" spans="2:7" ht="15" customHeight="1">
      <c r="B7716" s="10"/>
      <c r="C7716" s="10"/>
      <c r="D7716" s="40" t="str">
        <f t="shared" si="242"/>
        <v/>
      </c>
      <c r="E7716" s="11"/>
      <c r="F7716" s="8" t="e">
        <f>VLOOKUP(C7716,Лист1!$A:$C,2,0)</f>
        <v>#N/A</v>
      </c>
      <c r="G7716" s="6">
        <f t="shared" si="241"/>
        <v>0</v>
      </c>
    </row>
    <row r="7717" spans="2:7" ht="15" customHeight="1">
      <c r="B7717" s="10"/>
      <c r="C7717" s="10"/>
      <c r="D7717" s="40" t="str">
        <f t="shared" si="242"/>
        <v/>
      </c>
      <c r="E7717" s="11"/>
      <c r="F7717" s="8" t="e">
        <f>VLOOKUP(C7717,Лист1!$A:$C,2,0)</f>
        <v>#N/A</v>
      </c>
      <c r="G7717" s="6">
        <f t="shared" si="241"/>
        <v>0</v>
      </c>
    </row>
    <row r="7718" spans="2:7" ht="15" customHeight="1">
      <c r="B7718" s="10"/>
      <c r="C7718" s="10"/>
      <c r="D7718" s="40" t="str">
        <f t="shared" si="242"/>
        <v/>
      </c>
      <c r="E7718" s="11"/>
      <c r="F7718" s="8" t="e">
        <f>VLOOKUP(C7718,Лист1!$A:$C,2,0)</f>
        <v>#N/A</v>
      </c>
      <c r="G7718" s="6">
        <f t="shared" si="241"/>
        <v>0</v>
      </c>
    </row>
    <row r="7719" spans="2:7" ht="15" customHeight="1">
      <c r="B7719" s="10"/>
      <c r="C7719" s="10"/>
      <c r="D7719" s="40" t="str">
        <f t="shared" si="242"/>
        <v/>
      </c>
      <c r="E7719" s="11"/>
      <c r="F7719" s="8" t="e">
        <f>VLOOKUP(C7719,Лист1!$A:$C,2,0)</f>
        <v>#N/A</v>
      </c>
      <c r="G7719" s="6">
        <f t="shared" si="241"/>
        <v>0</v>
      </c>
    </row>
    <row r="7720" spans="2:7" ht="15" customHeight="1">
      <c r="B7720" s="10"/>
      <c r="C7720" s="10"/>
      <c r="D7720" s="40" t="str">
        <f t="shared" si="242"/>
        <v/>
      </c>
      <c r="E7720" s="11"/>
      <c r="F7720" s="8" t="e">
        <f>VLOOKUP(C7720,Лист1!$A:$C,2,0)</f>
        <v>#N/A</v>
      </c>
      <c r="G7720" s="6">
        <f t="shared" si="241"/>
        <v>0</v>
      </c>
    </row>
    <row r="7721" spans="2:7" ht="15" customHeight="1">
      <c r="B7721" s="10"/>
      <c r="C7721" s="10"/>
      <c r="D7721" s="40" t="str">
        <f t="shared" si="242"/>
        <v/>
      </c>
      <c r="E7721" s="11"/>
      <c r="F7721" s="8" t="e">
        <f>VLOOKUP(C7721,Лист1!$A:$C,2,0)</f>
        <v>#N/A</v>
      </c>
      <c r="G7721" s="6">
        <f t="shared" si="241"/>
        <v>0</v>
      </c>
    </row>
    <row r="7722" spans="2:7" ht="15" customHeight="1">
      <c r="B7722" s="10"/>
      <c r="C7722" s="10"/>
      <c r="D7722" s="40" t="str">
        <f t="shared" si="242"/>
        <v/>
      </c>
      <c r="E7722" s="11"/>
      <c r="F7722" s="8" t="e">
        <f>VLOOKUP(C7722,Лист1!$A:$C,2,0)</f>
        <v>#N/A</v>
      </c>
      <c r="G7722" s="6">
        <f t="shared" si="241"/>
        <v>0</v>
      </c>
    </row>
    <row r="7723" spans="2:7" ht="15" customHeight="1">
      <c r="B7723" s="10"/>
      <c r="C7723" s="10"/>
      <c r="D7723" s="40" t="str">
        <f t="shared" si="242"/>
        <v/>
      </c>
      <c r="E7723" s="11"/>
      <c r="F7723" s="8" t="e">
        <f>VLOOKUP(C7723,Лист1!$A:$C,2,0)</f>
        <v>#N/A</v>
      </c>
      <c r="G7723" s="6">
        <f t="shared" si="241"/>
        <v>0</v>
      </c>
    </row>
    <row r="7724" spans="2:7" ht="15" customHeight="1">
      <c r="B7724" s="10"/>
      <c r="C7724" s="10"/>
      <c r="D7724" s="40" t="str">
        <f t="shared" si="242"/>
        <v/>
      </c>
      <c r="E7724" s="11"/>
      <c r="F7724" s="8" t="e">
        <f>VLOOKUP(C7724,Лист1!$A:$C,2,0)</f>
        <v>#N/A</v>
      </c>
      <c r="G7724" s="6">
        <f t="shared" si="241"/>
        <v>0</v>
      </c>
    </row>
    <row r="7725" spans="2:7" ht="15" customHeight="1">
      <c r="B7725" s="10"/>
      <c r="C7725" s="10"/>
      <c r="D7725" s="40" t="str">
        <f t="shared" si="242"/>
        <v/>
      </c>
      <c r="E7725" s="11"/>
      <c r="F7725" s="8" t="e">
        <f>VLOOKUP(C7725,Лист1!$A:$C,2,0)</f>
        <v>#N/A</v>
      </c>
      <c r="G7725" s="6">
        <f t="shared" si="241"/>
        <v>0</v>
      </c>
    </row>
    <row r="7726" spans="2:7" ht="15" customHeight="1">
      <c r="B7726" s="10"/>
      <c r="C7726" s="10"/>
      <c r="D7726" s="40" t="str">
        <f t="shared" si="242"/>
        <v/>
      </c>
      <c r="E7726" s="11"/>
      <c r="F7726" s="8" t="e">
        <f>VLOOKUP(C7726,Лист1!$A:$C,2,0)</f>
        <v>#N/A</v>
      </c>
      <c r="G7726" s="6">
        <f t="shared" si="241"/>
        <v>0</v>
      </c>
    </row>
    <row r="7727" spans="2:7" ht="15" customHeight="1">
      <c r="B7727" s="10"/>
      <c r="C7727" s="10"/>
      <c r="D7727" s="40" t="str">
        <f t="shared" si="242"/>
        <v/>
      </c>
      <c r="E7727" s="11"/>
      <c r="F7727" s="8" t="e">
        <f>VLOOKUP(C7727,Лист1!$A:$C,2,0)</f>
        <v>#N/A</v>
      </c>
      <c r="G7727" s="6">
        <f t="shared" si="241"/>
        <v>0</v>
      </c>
    </row>
    <row r="7728" spans="2:7" ht="15" customHeight="1">
      <c r="B7728" s="10"/>
      <c r="C7728" s="10"/>
      <c r="D7728" s="40" t="str">
        <f t="shared" si="242"/>
        <v/>
      </c>
      <c r="E7728" s="11"/>
      <c r="F7728" s="8" t="e">
        <f>VLOOKUP(C7728,Лист1!$A:$C,2,0)</f>
        <v>#N/A</v>
      </c>
      <c r="G7728" s="6">
        <f t="shared" si="241"/>
        <v>0</v>
      </c>
    </row>
    <row r="7729" spans="2:7" ht="15" customHeight="1">
      <c r="B7729" s="10"/>
      <c r="C7729" s="10"/>
      <c r="D7729" s="40" t="str">
        <f t="shared" si="242"/>
        <v/>
      </c>
      <c r="E7729" s="11"/>
      <c r="F7729" s="8" t="e">
        <f>VLOOKUP(C7729,Лист1!$A:$C,2,0)</f>
        <v>#N/A</v>
      </c>
      <c r="G7729" s="6">
        <f t="shared" si="241"/>
        <v>0</v>
      </c>
    </row>
    <row r="7730" spans="2:7" ht="15" customHeight="1">
      <c r="B7730" s="10"/>
      <c r="C7730" s="10"/>
      <c r="D7730" s="40" t="str">
        <f t="shared" si="242"/>
        <v/>
      </c>
      <c r="E7730" s="11"/>
      <c r="F7730" s="8" t="e">
        <f>VLOOKUP(C7730,Лист1!$A:$C,2,0)</f>
        <v>#N/A</v>
      </c>
      <c r="G7730" s="6">
        <f t="shared" si="241"/>
        <v>0</v>
      </c>
    </row>
    <row r="7731" spans="2:7" ht="15" customHeight="1">
      <c r="B7731" s="10"/>
      <c r="C7731" s="10"/>
      <c r="D7731" s="40" t="str">
        <f t="shared" si="242"/>
        <v/>
      </c>
      <c r="E7731" s="11"/>
      <c r="F7731" s="8" t="e">
        <f>VLOOKUP(C7731,Лист1!$A:$C,2,0)</f>
        <v>#N/A</v>
      </c>
      <c r="G7731" s="6">
        <f t="shared" si="241"/>
        <v>0</v>
      </c>
    </row>
    <row r="7732" spans="2:7" ht="15" customHeight="1">
      <c r="B7732" s="10"/>
      <c r="C7732" s="10"/>
      <c r="D7732" s="40" t="str">
        <f t="shared" si="242"/>
        <v/>
      </c>
      <c r="E7732" s="11"/>
      <c r="F7732" s="8" t="e">
        <f>VLOOKUP(C7732,Лист1!$A:$C,2,0)</f>
        <v>#N/A</v>
      </c>
      <c r="G7732" s="6">
        <f t="shared" si="241"/>
        <v>0</v>
      </c>
    </row>
    <row r="7733" spans="2:7" ht="15" customHeight="1">
      <c r="B7733" s="10"/>
      <c r="C7733" s="10"/>
      <c r="D7733" s="40" t="str">
        <f t="shared" si="242"/>
        <v/>
      </c>
      <c r="E7733" s="11"/>
      <c r="F7733" s="8" t="e">
        <f>VLOOKUP(C7733,Лист1!$A:$C,2,0)</f>
        <v>#N/A</v>
      </c>
      <c r="G7733" s="6">
        <f t="shared" si="241"/>
        <v>0</v>
      </c>
    </row>
    <row r="7734" spans="2:7" ht="15" customHeight="1">
      <c r="B7734" s="10"/>
      <c r="C7734" s="10"/>
      <c r="D7734" s="40" t="str">
        <f t="shared" si="242"/>
        <v/>
      </c>
      <c r="E7734" s="11"/>
      <c r="F7734" s="8" t="e">
        <f>VLOOKUP(C7734,Лист1!$A:$C,2,0)</f>
        <v>#N/A</v>
      </c>
      <c r="G7734" s="6">
        <f t="shared" si="241"/>
        <v>0</v>
      </c>
    </row>
    <row r="7735" spans="2:7" ht="15" customHeight="1">
      <c r="B7735" s="10"/>
      <c r="C7735" s="10"/>
      <c r="D7735" s="40" t="str">
        <f t="shared" si="242"/>
        <v/>
      </c>
      <c r="E7735" s="11"/>
      <c r="F7735" s="8" t="e">
        <f>VLOOKUP(C7735,Лист1!$A:$C,2,0)</f>
        <v>#N/A</v>
      </c>
      <c r="G7735" s="6">
        <f t="shared" si="241"/>
        <v>0</v>
      </c>
    </row>
    <row r="7736" spans="2:7" ht="15" customHeight="1">
      <c r="B7736" s="10"/>
      <c r="C7736" s="10"/>
      <c r="D7736" s="40" t="str">
        <f t="shared" si="242"/>
        <v/>
      </c>
      <c r="E7736" s="11"/>
      <c r="F7736" s="8" t="e">
        <f>VLOOKUP(C7736,Лист1!$A:$C,2,0)</f>
        <v>#N/A</v>
      </c>
      <c r="G7736" s="6">
        <f t="shared" si="241"/>
        <v>0</v>
      </c>
    </row>
    <row r="7737" spans="2:7" ht="15" customHeight="1">
      <c r="B7737" s="10"/>
      <c r="C7737" s="10"/>
      <c r="D7737" s="40" t="str">
        <f t="shared" si="242"/>
        <v/>
      </c>
      <c r="E7737" s="11"/>
      <c r="F7737" s="8" t="e">
        <f>VLOOKUP(C7737,Лист1!$A:$C,2,0)</f>
        <v>#N/A</v>
      </c>
      <c r="G7737" s="6">
        <f t="shared" si="241"/>
        <v>0</v>
      </c>
    </row>
    <row r="7738" spans="2:7" ht="15" customHeight="1">
      <c r="B7738" s="10"/>
      <c r="C7738" s="10"/>
      <c r="D7738" s="40" t="str">
        <f t="shared" si="242"/>
        <v/>
      </c>
      <c r="E7738" s="11"/>
      <c r="F7738" s="8" t="e">
        <f>VLOOKUP(C7738,Лист1!$A:$C,2,0)</f>
        <v>#N/A</v>
      </c>
      <c r="G7738" s="6">
        <f t="shared" si="241"/>
        <v>0</v>
      </c>
    </row>
    <row r="7739" spans="2:7" ht="15" customHeight="1">
      <c r="B7739" s="10"/>
      <c r="C7739" s="10"/>
      <c r="D7739" s="40" t="str">
        <f t="shared" si="242"/>
        <v/>
      </c>
      <c r="E7739" s="11"/>
      <c r="F7739" s="8" t="e">
        <f>VLOOKUP(C7739,Лист1!$A:$C,2,0)</f>
        <v>#N/A</v>
      </c>
      <c r="G7739" s="6">
        <f t="shared" si="241"/>
        <v>0</v>
      </c>
    </row>
    <row r="7740" spans="2:7" ht="15" customHeight="1">
      <c r="B7740" s="10"/>
      <c r="C7740" s="10"/>
      <c r="D7740" s="40" t="str">
        <f t="shared" si="242"/>
        <v/>
      </c>
      <c r="E7740" s="11"/>
      <c r="F7740" s="8" t="e">
        <f>VLOOKUP(C7740,Лист1!$A:$C,2,0)</f>
        <v>#N/A</v>
      </c>
      <c r="G7740" s="6">
        <f t="shared" si="241"/>
        <v>0</v>
      </c>
    </row>
    <row r="7741" spans="2:7" ht="15" customHeight="1">
      <c r="B7741" s="10"/>
      <c r="C7741" s="10"/>
      <c r="D7741" s="40" t="str">
        <f t="shared" si="242"/>
        <v/>
      </c>
      <c r="E7741" s="11"/>
      <c r="F7741" s="8" t="e">
        <f>VLOOKUP(C7741,Лист1!$A:$C,2,0)</f>
        <v>#N/A</v>
      </c>
      <c r="G7741" s="6">
        <f t="shared" si="241"/>
        <v>0</v>
      </c>
    </row>
    <row r="7742" spans="2:7" ht="15" customHeight="1">
      <c r="B7742" s="10"/>
      <c r="C7742" s="10"/>
      <c r="D7742" s="40" t="str">
        <f t="shared" si="242"/>
        <v/>
      </c>
      <c r="E7742" s="11"/>
      <c r="F7742" s="8" t="e">
        <f>VLOOKUP(C7742,Лист1!$A:$C,2,0)</f>
        <v>#N/A</v>
      </c>
      <c r="G7742" s="6">
        <f t="shared" si="241"/>
        <v>0</v>
      </c>
    </row>
    <row r="7743" spans="2:7" ht="15" customHeight="1">
      <c r="B7743" s="10"/>
      <c r="C7743" s="10"/>
      <c r="D7743" s="40" t="str">
        <f t="shared" si="242"/>
        <v/>
      </c>
      <c r="E7743" s="11"/>
      <c r="F7743" s="8" t="e">
        <f>VLOOKUP(C7743,Лист1!$A:$C,2,0)</f>
        <v>#N/A</v>
      </c>
      <c r="G7743" s="6">
        <f t="shared" si="241"/>
        <v>0</v>
      </c>
    </row>
    <row r="7744" spans="2:7" ht="15" customHeight="1">
      <c r="B7744" s="10"/>
      <c r="C7744" s="10"/>
      <c r="D7744" s="40" t="str">
        <f t="shared" si="242"/>
        <v/>
      </c>
      <c r="E7744" s="11"/>
      <c r="F7744" s="8" t="e">
        <f>VLOOKUP(C7744,Лист1!$A:$C,2,0)</f>
        <v>#N/A</v>
      </c>
      <c r="G7744" s="6">
        <f t="shared" si="241"/>
        <v>0</v>
      </c>
    </row>
    <row r="7745" spans="2:7" ht="15" customHeight="1">
      <c r="B7745" s="10"/>
      <c r="C7745" s="10"/>
      <c r="D7745" s="40" t="str">
        <f t="shared" si="242"/>
        <v/>
      </c>
      <c r="E7745" s="11"/>
      <c r="F7745" s="8" t="e">
        <f>VLOOKUP(C7745,Лист1!$A:$C,2,0)</f>
        <v>#N/A</v>
      </c>
      <c r="G7745" s="6">
        <f t="shared" si="241"/>
        <v>0</v>
      </c>
    </row>
    <row r="7746" spans="2:7" ht="15" customHeight="1">
      <c r="B7746" s="10"/>
      <c r="C7746" s="10"/>
      <c r="D7746" s="40" t="str">
        <f t="shared" si="242"/>
        <v/>
      </c>
      <c r="E7746" s="11"/>
      <c r="F7746" s="8" t="e">
        <f>VLOOKUP(C7746,Лист1!$A:$C,2,0)</f>
        <v>#N/A</v>
      </c>
      <c r="G7746" s="6">
        <f t="shared" ref="G7746:G7809" si="243">LEN(C7746)</f>
        <v>0</v>
      </c>
    </row>
    <row r="7747" spans="2:7" ht="15" customHeight="1">
      <c r="B7747" s="10"/>
      <c r="C7747" s="10"/>
      <c r="D7747" s="40" t="str">
        <f t="shared" si="242"/>
        <v/>
      </c>
      <c r="E7747" s="11"/>
      <c r="F7747" s="8" t="e">
        <f>VLOOKUP(C7747,Лист1!$A:$C,2,0)</f>
        <v>#N/A</v>
      </c>
      <c r="G7747" s="6">
        <f t="shared" si="243"/>
        <v>0</v>
      </c>
    </row>
    <row r="7748" spans="2:7" ht="15" customHeight="1">
      <c r="B7748" s="10"/>
      <c r="C7748" s="10"/>
      <c r="D7748" s="40" t="str">
        <f t="shared" si="242"/>
        <v/>
      </c>
      <c r="E7748" s="11"/>
      <c r="F7748" s="8" t="e">
        <f>VLOOKUP(C7748,Лист1!$A:$C,2,0)</f>
        <v>#N/A</v>
      </c>
      <c r="G7748" s="6">
        <f t="shared" si="243"/>
        <v>0</v>
      </c>
    </row>
    <row r="7749" spans="2:7" ht="15" customHeight="1">
      <c r="B7749" s="10"/>
      <c r="C7749" s="10"/>
      <c r="D7749" s="40" t="str">
        <f t="shared" si="242"/>
        <v/>
      </c>
      <c r="E7749" s="11"/>
      <c r="F7749" s="8" t="e">
        <f>VLOOKUP(C7749,Лист1!$A:$C,2,0)</f>
        <v>#N/A</v>
      </c>
      <c r="G7749" s="6">
        <f t="shared" si="243"/>
        <v>0</v>
      </c>
    </row>
    <row r="7750" spans="2:7" ht="15" customHeight="1">
      <c r="B7750" s="10"/>
      <c r="C7750" s="10"/>
      <c r="D7750" s="40" t="str">
        <f t="shared" si="242"/>
        <v/>
      </c>
      <c r="E7750" s="11"/>
      <c r="F7750" s="8" t="e">
        <f>VLOOKUP(C7750,Лист1!$A:$C,2,0)</f>
        <v>#N/A</v>
      </c>
      <c r="G7750" s="6">
        <f t="shared" si="243"/>
        <v>0</v>
      </c>
    </row>
    <row r="7751" spans="2:7" ht="15" customHeight="1">
      <c r="B7751" s="10"/>
      <c r="C7751" s="10"/>
      <c r="D7751" s="40" t="str">
        <f t="shared" si="242"/>
        <v/>
      </c>
      <c r="E7751" s="11"/>
      <c r="F7751" s="8" t="e">
        <f>VLOOKUP(C7751,Лист1!$A:$C,2,0)</f>
        <v>#N/A</v>
      </c>
      <c r="G7751" s="6">
        <f t="shared" si="243"/>
        <v>0</v>
      </c>
    </row>
    <row r="7752" spans="2:7" ht="15" customHeight="1">
      <c r="B7752" s="10"/>
      <c r="C7752" s="10"/>
      <c r="D7752" s="40" t="str">
        <f t="shared" si="242"/>
        <v/>
      </c>
      <c r="E7752" s="11"/>
      <c r="F7752" s="8" t="e">
        <f>VLOOKUP(C7752,Лист1!$A:$C,2,0)</f>
        <v>#N/A</v>
      </c>
      <c r="G7752" s="6">
        <f t="shared" si="243"/>
        <v>0</v>
      </c>
    </row>
    <row r="7753" spans="2:7" ht="15" customHeight="1">
      <c r="B7753" s="10"/>
      <c r="C7753" s="10"/>
      <c r="D7753" s="40" t="str">
        <f t="shared" si="242"/>
        <v/>
      </c>
      <c r="E7753" s="11"/>
      <c r="F7753" s="8" t="e">
        <f>VLOOKUP(C7753,Лист1!$A:$C,2,0)</f>
        <v>#N/A</v>
      </c>
      <c r="G7753" s="6">
        <f t="shared" si="243"/>
        <v>0</v>
      </c>
    </row>
    <row r="7754" spans="2:7" ht="15" customHeight="1">
      <c r="B7754" s="10"/>
      <c r="C7754" s="10"/>
      <c r="D7754" s="40" t="str">
        <f t="shared" si="242"/>
        <v/>
      </c>
      <c r="E7754" s="11"/>
      <c r="F7754" s="8" t="e">
        <f>VLOOKUP(C7754,Лист1!$A:$C,2,0)</f>
        <v>#N/A</v>
      </c>
      <c r="G7754" s="6">
        <f t="shared" si="243"/>
        <v>0</v>
      </c>
    </row>
    <row r="7755" spans="2:7" ht="15" customHeight="1">
      <c r="B7755" s="10"/>
      <c r="C7755" s="10"/>
      <c r="D7755" s="40" t="str">
        <f t="shared" si="242"/>
        <v/>
      </c>
      <c r="E7755" s="11"/>
      <c r="F7755" s="8" t="e">
        <f>VLOOKUP(C7755,Лист1!$A:$C,2,0)</f>
        <v>#N/A</v>
      </c>
      <c r="G7755" s="6">
        <f t="shared" si="243"/>
        <v>0</v>
      </c>
    </row>
    <row r="7756" spans="2:7" ht="15" customHeight="1">
      <c r="B7756" s="10"/>
      <c r="C7756" s="10"/>
      <c r="D7756" s="40" t="str">
        <f t="shared" si="242"/>
        <v/>
      </c>
      <c r="E7756" s="11"/>
      <c r="F7756" s="8" t="e">
        <f>VLOOKUP(C7756,Лист1!$A:$C,2,0)</f>
        <v>#N/A</v>
      </c>
      <c r="G7756" s="6">
        <f t="shared" si="243"/>
        <v>0</v>
      </c>
    </row>
    <row r="7757" spans="2:7" ht="15" customHeight="1">
      <c r="B7757" s="10"/>
      <c r="C7757" s="10"/>
      <c r="D7757" s="40" t="str">
        <f t="shared" si="242"/>
        <v/>
      </c>
      <c r="E7757" s="11"/>
      <c r="F7757" s="8" t="e">
        <f>VLOOKUP(C7757,Лист1!$A:$C,2,0)</f>
        <v>#N/A</v>
      </c>
      <c r="G7757" s="6">
        <f t="shared" si="243"/>
        <v>0</v>
      </c>
    </row>
    <row r="7758" spans="2:7" ht="15" customHeight="1">
      <c r="B7758" s="10"/>
      <c r="C7758" s="10"/>
      <c r="D7758" s="40" t="str">
        <f t="shared" si="242"/>
        <v/>
      </c>
      <c r="E7758" s="11"/>
      <c r="F7758" s="8" t="e">
        <f>VLOOKUP(C7758,Лист1!$A:$C,2,0)</f>
        <v>#N/A</v>
      </c>
      <c r="G7758" s="6">
        <f t="shared" si="243"/>
        <v>0</v>
      </c>
    </row>
    <row r="7759" spans="2:7" ht="15" customHeight="1">
      <c r="B7759" s="10"/>
      <c r="C7759" s="10"/>
      <c r="D7759" s="40" t="str">
        <f t="shared" si="242"/>
        <v/>
      </c>
      <c r="E7759" s="11"/>
      <c r="F7759" s="8" t="e">
        <f>VLOOKUP(C7759,Лист1!$A:$C,2,0)</f>
        <v>#N/A</v>
      </c>
      <c r="G7759" s="6">
        <f t="shared" si="243"/>
        <v>0</v>
      </c>
    </row>
    <row r="7760" spans="2:7" ht="15" customHeight="1">
      <c r="B7760" s="10"/>
      <c r="C7760" s="10"/>
      <c r="D7760" s="40" t="str">
        <f t="shared" si="242"/>
        <v/>
      </c>
      <c r="E7760" s="11"/>
      <c r="F7760" s="8" t="e">
        <f>VLOOKUP(C7760,Лист1!$A:$C,2,0)</f>
        <v>#N/A</v>
      </c>
      <c r="G7760" s="6">
        <f t="shared" si="243"/>
        <v>0</v>
      </c>
    </row>
    <row r="7761" spans="2:7" ht="15" customHeight="1">
      <c r="B7761" s="10"/>
      <c r="C7761" s="10"/>
      <c r="D7761" s="40" t="str">
        <f t="shared" si="242"/>
        <v/>
      </c>
      <c r="E7761" s="11"/>
      <c r="F7761" s="8" t="e">
        <f>VLOOKUP(C7761,Лист1!$A:$C,2,0)</f>
        <v>#N/A</v>
      </c>
      <c r="G7761" s="6">
        <f t="shared" si="243"/>
        <v>0</v>
      </c>
    </row>
    <row r="7762" spans="2:7" ht="15" customHeight="1">
      <c r="B7762" s="10"/>
      <c r="C7762" s="10"/>
      <c r="D7762" s="40" t="str">
        <f t="shared" si="242"/>
        <v/>
      </c>
      <c r="E7762" s="11"/>
      <c r="F7762" s="8" t="e">
        <f>VLOOKUP(C7762,Лист1!$A:$C,2,0)</f>
        <v>#N/A</v>
      </c>
      <c r="G7762" s="6">
        <f t="shared" si="243"/>
        <v>0</v>
      </c>
    </row>
    <row r="7763" spans="2:7" ht="15" customHeight="1">
      <c r="B7763" s="10"/>
      <c r="C7763" s="10"/>
      <c r="D7763" s="40" t="str">
        <f t="shared" si="242"/>
        <v/>
      </c>
      <c r="E7763" s="11"/>
      <c r="F7763" s="8" t="e">
        <f>VLOOKUP(C7763,Лист1!$A:$C,2,0)</f>
        <v>#N/A</v>
      </c>
      <c r="G7763" s="6">
        <f t="shared" si="243"/>
        <v>0</v>
      </c>
    </row>
    <row r="7764" spans="2:7" ht="15" customHeight="1">
      <c r="B7764" s="10"/>
      <c r="C7764" s="10"/>
      <c r="D7764" s="40" t="str">
        <f t="shared" si="242"/>
        <v/>
      </c>
      <c r="E7764" s="11"/>
      <c r="F7764" s="8" t="e">
        <f>VLOOKUP(C7764,Лист1!$A:$C,2,0)</f>
        <v>#N/A</v>
      </c>
      <c r="G7764" s="6">
        <f t="shared" si="243"/>
        <v>0</v>
      </c>
    </row>
    <row r="7765" spans="2:7" ht="15" customHeight="1">
      <c r="B7765" s="10"/>
      <c r="C7765" s="10"/>
      <c r="D7765" s="40" t="str">
        <f t="shared" si="242"/>
        <v/>
      </c>
      <c r="E7765" s="11"/>
      <c r="F7765" s="8" t="e">
        <f>VLOOKUP(C7765,Лист1!$A:$C,2,0)</f>
        <v>#N/A</v>
      </c>
      <c r="G7765" s="6">
        <f t="shared" si="243"/>
        <v>0</v>
      </c>
    </row>
    <row r="7766" spans="2:7" ht="15" customHeight="1">
      <c r="B7766" s="10"/>
      <c r="C7766" s="10"/>
      <c r="D7766" s="40" t="str">
        <f t="shared" ref="D7766:D7829" si="244">HYPERLINK(E7766)</f>
        <v/>
      </c>
      <c r="E7766" s="11"/>
      <c r="F7766" s="8" t="e">
        <f>VLOOKUP(C7766,Лист1!$A:$C,2,0)</f>
        <v>#N/A</v>
      </c>
      <c r="G7766" s="6">
        <f t="shared" si="243"/>
        <v>0</v>
      </c>
    </row>
    <row r="7767" spans="2:7" ht="15" customHeight="1">
      <c r="B7767" s="10"/>
      <c r="C7767" s="10"/>
      <c r="D7767" s="40" t="str">
        <f t="shared" si="244"/>
        <v/>
      </c>
      <c r="E7767" s="11"/>
      <c r="F7767" s="8" t="e">
        <f>VLOOKUP(C7767,Лист1!$A:$C,2,0)</f>
        <v>#N/A</v>
      </c>
      <c r="G7767" s="6">
        <f t="shared" si="243"/>
        <v>0</v>
      </c>
    </row>
    <row r="7768" spans="2:7" ht="15" customHeight="1">
      <c r="B7768" s="10"/>
      <c r="C7768" s="10"/>
      <c r="D7768" s="40" t="str">
        <f t="shared" si="244"/>
        <v/>
      </c>
      <c r="E7768" s="11"/>
      <c r="F7768" s="8" t="e">
        <f>VLOOKUP(C7768,Лист1!$A:$C,2,0)</f>
        <v>#N/A</v>
      </c>
      <c r="G7768" s="6">
        <f t="shared" si="243"/>
        <v>0</v>
      </c>
    </row>
    <row r="7769" spans="2:7" ht="15" customHeight="1">
      <c r="B7769" s="10"/>
      <c r="C7769" s="10"/>
      <c r="D7769" s="40" t="str">
        <f t="shared" si="244"/>
        <v/>
      </c>
      <c r="E7769" s="11"/>
      <c r="F7769" s="8" t="e">
        <f>VLOOKUP(C7769,Лист1!$A:$C,2,0)</f>
        <v>#N/A</v>
      </c>
      <c r="G7769" s="6">
        <f t="shared" si="243"/>
        <v>0</v>
      </c>
    </row>
    <row r="7770" spans="2:7" ht="15" customHeight="1">
      <c r="B7770" s="10"/>
      <c r="C7770" s="10"/>
      <c r="D7770" s="40" t="str">
        <f t="shared" si="244"/>
        <v/>
      </c>
      <c r="E7770" s="11"/>
      <c r="F7770" s="8" t="e">
        <f>VLOOKUP(C7770,Лист1!$A:$C,2,0)</f>
        <v>#N/A</v>
      </c>
      <c r="G7770" s="6">
        <f t="shared" si="243"/>
        <v>0</v>
      </c>
    </row>
    <row r="7771" spans="2:7" ht="15" customHeight="1">
      <c r="B7771" s="10"/>
      <c r="C7771" s="10"/>
      <c r="D7771" s="40" t="str">
        <f t="shared" si="244"/>
        <v/>
      </c>
      <c r="E7771" s="11"/>
      <c r="F7771" s="8" t="e">
        <f>VLOOKUP(C7771,Лист1!$A:$C,2,0)</f>
        <v>#N/A</v>
      </c>
      <c r="G7771" s="6">
        <f t="shared" si="243"/>
        <v>0</v>
      </c>
    </row>
    <row r="7772" spans="2:7" ht="15" customHeight="1">
      <c r="B7772" s="10"/>
      <c r="C7772" s="10"/>
      <c r="D7772" s="40" t="str">
        <f t="shared" si="244"/>
        <v/>
      </c>
      <c r="E7772" s="11"/>
      <c r="F7772" s="8" t="e">
        <f>VLOOKUP(C7772,Лист1!$A:$C,2,0)</f>
        <v>#N/A</v>
      </c>
      <c r="G7772" s="6">
        <f t="shared" si="243"/>
        <v>0</v>
      </c>
    </row>
    <row r="7773" spans="2:7" ht="15" customHeight="1">
      <c r="B7773" s="10"/>
      <c r="C7773" s="10"/>
      <c r="D7773" s="40" t="str">
        <f t="shared" si="244"/>
        <v/>
      </c>
      <c r="E7773" s="11"/>
      <c r="F7773" s="8" t="e">
        <f>VLOOKUP(C7773,Лист1!$A:$C,2,0)</f>
        <v>#N/A</v>
      </c>
      <c r="G7773" s="6">
        <f t="shared" si="243"/>
        <v>0</v>
      </c>
    </row>
    <row r="7774" spans="2:7" ht="15" customHeight="1">
      <c r="B7774" s="10"/>
      <c r="C7774" s="10"/>
      <c r="D7774" s="40" t="str">
        <f t="shared" si="244"/>
        <v/>
      </c>
      <c r="E7774" s="11"/>
      <c r="F7774" s="8" t="e">
        <f>VLOOKUP(C7774,Лист1!$A:$C,2,0)</f>
        <v>#N/A</v>
      </c>
      <c r="G7774" s="6">
        <f t="shared" si="243"/>
        <v>0</v>
      </c>
    </row>
    <row r="7775" spans="2:7" ht="15" customHeight="1">
      <c r="B7775" s="10"/>
      <c r="C7775" s="10"/>
      <c r="D7775" s="40" t="str">
        <f t="shared" si="244"/>
        <v/>
      </c>
      <c r="E7775" s="11"/>
      <c r="F7775" s="8" t="e">
        <f>VLOOKUP(C7775,Лист1!$A:$C,2,0)</f>
        <v>#N/A</v>
      </c>
      <c r="G7775" s="6">
        <f t="shared" si="243"/>
        <v>0</v>
      </c>
    </row>
    <row r="7776" spans="2:7" ht="15" customHeight="1">
      <c r="B7776" s="10"/>
      <c r="C7776" s="10"/>
      <c r="D7776" s="40" t="str">
        <f t="shared" si="244"/>
        <v/>
      </c>
      <c r="E7776" s="11"/>
      <c r="F7776" s="8" t="e">
        <f>VLOOKUP(C7776,Лист1!$A:$C,2,0)</f>
        <v>#N/A</v>
      </c>
      <c r="G7776" s="6">
        <f t="shared" si="243"/>
        <v>0</v>
      </c>
    </row>
    <row r="7777" spans="2:7" ht="15" customHeight="1">
      <c r="B7777" s="10"/>
      <c r="C7777" s="10"/>
      <c r="D7777" s="40" t="str">
        <f t="shared" si="244"/>
        <v/>
      </c>
      <c r="E7777" s="11"/>
      <c r="F7777" s="8" t="e">
        <f>VLOOKUP(C7777,Лист1!$A:$C,2,0)</f>
        <v>#N/A</v>
      </c>
      <c r="G7777" s="6">
        <f t="shared" si="243"/>
        <v>0</v>
      </c>
    </row>
    <row r="7778" spans="2:7" ht="15" customHeight="1">
      <c r="B7778" s="10"/>
      <c r="C7778" s="10"/>
      <c r="D7778" s="40" t="str">
        <f t="shared" si="244"/>
        <v/>
      </c>
      <c r="E7778" s="11"/>
      <c r="F7778" s="8" t="e">
        <f>VLOOKUP(C7778,Лист1!$A:$C,2,0)</f>
        <v>#N/A</v>
      </c>
      <c r="G7778" s="6">
        <f t="shared" si="243"/>
        <v>0</v>
      </c>
    </row>
    <row r="7779" spans="2:7" ht="15" customHeight="1">
      <c r="B7779" s="10"/>
      <c r="C7779" s="10"/>
      <c r="D7779" s="40" t="str">
        <f t="shared" si="244"/>
        <v/>
      </c>
      <c r="E7779" s="11"/>
      <c r="F7779" s="8" t="e">
        <f>VLOOKUP(C7779,Лист1!$A:$C,2,0)</f>
        <v>#N/A</v>
      </c>
      <c r="G7779" s="6">
        <f t="shared" si="243"/>
        <v>0</v>
      </c>
    </row>
    <row r="7780" spans="2:7" ht="15" customHeight="1">
      <c r="B7780" s="10"/>
      <c r="C7780" s="10"/>
      <c r="D7780" s="40" t="str">
        <f t="shared" si="244"/>
        <v/>
      </c>
      <c r="E7780" s="11"/>
      <c r="F7780" s="8" t="e">
        <f>VLOOKUP(C7780,Лист1!$A:$C,2,0)</f>
        <v>#N/A</v>
      </c>
      <c r="G7780" s="6">
        <f t="shared" si="243"/>
        <v>0</v>
      </c>
    </row>
    <row r="7781" spans="2:7" ht="15" customHeight="1">
      <c r="B7781" s="10"/>
      <c r="C7781" s="10"/>
      <c r="D7781" s="40" t="str">
        <f t="shared" si="244"/>
        <v/>
      </c>
      <c r="E7781" s="11"/>
      <c r="F7781" s="8" t="e">
        <f>VLOOKUP(C7781,Лист1!$A:$C,2,0)</f>
        <v>#N/A</v>
      </c>
      <c r="G7781" s="6">
        <f t="shared" si="243"/>
        <v>0</v>
      </c>
    </row>
    <row r="7782" spans="2:7" ht="15" customHeight="1">
      <c r="B7782" s="10"/>
      <c r="C7782" s="10"/>
      <c r="D7782" s="40" t="str">
        <f t="shared" si="244"/>
        <v/>
      </c>
      <c r="E7782" s="11"/>
      <c r="F7782" s="8" t="e">
        <f>VLOOKUP(C7782,Лист1!$A:$C,2,0)</f>
        <v>#N/A</v>
      </c>
      <c r="G7782" s="6">
        <f t="shared" si="243"/>
        <v>0</v>
      </c>
    </row>
    <row r="7783" spans="2:7" ht="15" customHeight="1">
      <c r="B7783" s="10"/>
      <c r="C7783" s="10"/>
      <c r="D7783" s="40" t="str">
        <f t="shared" si="244"/>
        <v/>
      </c>
      <c r="E7783" s="11"/>
      <c r="F7783" s="8" t="e">
        <f>VLOOKUP(C7783,Лист1!$A:$C,2,0)</f>
        <v>#N/A</v>
      </c>
      <c r="G7783" s="6">
        <f t="shared" si="243"/>
        <v>0</v>
      </c>
    </row>
    <row r="7784" spans="2:7" ht="15" customHeight="1">
      <c r="B7784" s="10"/>
      <c r="C7784" s="10"/>
      <c r="D7784" s="40" t="str">
        <f t="shared" si="244"/>
        <v/>
      </c>
      <c r="E7784" s="11"/>
      <c r="F7784" s="8" t="e">
        <f>VLOOKUP(C7784,Лист1!$A:$C,2,0)</f>
        <v>#N/A</v>
      </c>
      <c r="G7784" s="6">
        <f t="shared" si="243"/>
        <v>0</v>
      </c>
    </row>
    <row r="7785" spans="2:7" ht="15" customHeight="1">
      <c r="B7785" s="10"/>
      <c r="C7785" s="10"/>
      <c r="D7785" s="40" t="str">
        <f t="shared" si="244"/>
        <v/>
      </c>
      <c r="E7785" s="11"/>
      <c r="F7785" s="8" t="e">
        <f>VLOOKUP(C7785,Лист1!$A:$C,2,0)</f>
        <v>#N/A</v>
      </c>
      <c r="G7785" s="6">
        <f t="shared" si="243"/>
        <v>0</v>
      </c>
    </row>
    <row r="7786" spans="2:7" ht="15" customHeight="1">
      <c r="B7786" s="10"/>
      <c r="C7786" s="10"/>
      <c r="D7786" s="40" t="str">
        <f t="shared" si="244"/>
        <v/>
      </c>
      <c r="E7786" s="11"/>
      <c r="F7786" s="8" t="e">
        <f>VLOOKUP(C7786,Лист1!$A:$C,2,0)</f>
        <v>#N/A</v>
      </c>
      <c r="G7786" s="6">
        <f t="shared" si="243"/>
        <v>0</v>
      </c>
    </row>
    <row r="7787" spans="2:7" ht="15" customHeight="1">
      <c r="B7787" s="10"/>
      <c r="C7787" s="10"/>
      <c r="D7787" s="40" t="str">
        <f t="shared" si="244"/>
        <v/>
      </c>
      <c r="E7787" s="11"/>
      <c r="F7787" s="8" t="e">
        <f>VLOOKUP(C7787,Лист1!$A:$C,2,0)</f>
        <v>#N/A</v>
      </c>
      <c r="G7787" s="6">
        <f t="shared" si="243"/>
        <v>0</v>
      </c>
    </row>
    <row r="7788" spans="2:7" ht="15" customHeight="1">
      <c r="B7788" s="10"/>
      <c r="C7788" s="10"/>
      <c r="D7788" s="40" t="str">
        <f t="shared" si="244"/>
        <v/>
      </c>
      <c r="E7788" s="11"/>
      <c r="F7788" s="8" t="e">
        <f>VLOOKUP(C7788,Лист1!$A:$C,2,0)</f>
        <v>#N/A</v>
      </c>
      <c r="G7788" s="6">
        <f t="shared" si="243"/>
        <v>0</v>
      </c>
    </row>
    <row r="7789" spans="2:7" ht="15" customHeight="1">
      <c r="B7789" s="10"/>
      <c r="C7789" s="10"/>
      <c r="D7789" s="40" t="str">
        <f t="shared" si="244"/>
        <v/>
      </c>
      <c r="E7789" s="11"/>
      <c r="F7789" s="8" t="e">
        <f>VLOOKUP(C7789,Лист1!$A:$C,2,0)</f>
        <v>#N/A</v>
      </c>
      <c r="G7789" s="6">
        <f t="shared" si="243"/>
        <v>0</v>
      </c>
    </row>
    <row r="7790" spans="2:7" ht="15" customHeight="1">
      <c r="B7790" s="10"/>
      <c r="C7790" s="10"/>
      <c r="D7790" s="40" t="str">
        <f t="shared" si="244"/>
        <v/>
      </c>
      <c r="E7790" s="11"/>
      <c r="F7790" s="8" t="e">
        <f>VLOOKUP(C7790,Лист1!$A:$C,2,0)</f>
        <v>#N/A</v>
      </c>
      <c r="G7790" s="6">
        <f t="shared" si="243"/>
        <v>0</v>
      </c>
    </row>
    <row r="7791" spans="2:7" ht="15" customHeight="1">
      <c r="B7791" s="10"/>
      <c r="C7791" s="10"/>
      <c r="D7791" s="40" t="str">
        <f t="shared" si="244"/>
        <v/>
      </c>
      <c r="E7791" s="11"/>
      <c r="F7791" s="8" t="e">
        <f>VLOOKUP(C7791,Лист1!$A:$C,2,0)</f>
        <v>#N/A</v>
      </c>
      <c r="G7791" s="6">
        <f t="shared" si="243"/>
        <v>0</v>
      </c>
    </row>
    <row r="7792" spans="2:7" ht="15" customHeight="1">
      <c r="B7792" s="10"/>
      <c r="C7792" s="10"/>
      <c r="D7792" s="40" t="str">
        <f t="shared" si="244"/>
        <v/>
      </c>
      <c r="E7792" s="11"/>
      <c r="F7792" s="8" t="e">
        <f>VLOOKUP(C7792,Лист1!$A:$C,2,0)</f>
        <v>#N/A</v>
      </c>
      <c r="G7792" s="6">
        <f t="shared" si="243"/>
        <v>0</v>
      </c>
    </row>
    <row r="7793" spans="2:7" ht="15" customHeight="1">
      <c r="B7793" s="10"/>
      <c r="C7793" s="10"/>
      <c r="D7793" s="40" t="str">
        <f t="shared" si="244"/>
        <v/>
      </c>
      <c r="E7793" s="11"/>
      <c r="F7793" s="8" t="e">
        <f>VLOOKUP(C7793,Лист1!$A:$C,2,0)</f>
        <v>#N/A</v>
      </c>
      <c r="G7793" s="6">
        <f t="shared" si="243"/>
        <v>0</v>
      </c>
    </row>
    <row r="7794" spans="2:7" ht="15" customHeight="1">
      <c r="B7794" s="10"/>
      <c r="C7794" s="10"/>
      <c r="D7794" s="40" t="str">
        <f t="shared" si="244"/>
        <v/>
      </c>
      <c r="E7794" s="11"/>
      <c r="F7794" s="8" t="e">
        <f>VLOOKUP(C7794,Лист1!$A:$C,2,0)</f>
        <v>#N/A</v>
      </c>
      <c r="G7794" s="6">
        <f t="shared" si="243"/>
        <v>0</v>
      </c>
    </row>
    <row r="7795" spans="2:7" ht="15" customHeight="1">
      <c r="B7795" s="10"/>
      <c r="C7795" s="10"/>
      <c r="D7795" s="40" t="str">
        <f t="shared" si="244"/>
        <v/>
      </c>
      <c r="E7795" s="11"/>
      <c r="F7795" s="8" t="e">
        <f>VLOOKUP(C7795,Лист1!$A:$C,2,0)</f>
        <v>#N/A</v>
      </c>
      <c r="G7795" s="6">
        <f t="shared" si="243"/>
        <v>0</v>
      </c>
    </row>
    <row r="7796" spans="2:7" ht="15" customHeight="1">
      <c r="B7796" s="10"/>
      <c r="C7796" s="10"/>
      <c r="D7796" s="40" t="str">
        <f t="shared" si="244"/>
        <v/>
      </c>
      <c r="E7796" s="11"/>
      <c r="F7796" s="8" t="e">
        <f>VLOOKUP(C7796,Лист1!$A:$C,2,0)</f>
        <v>#N/A</v>
      </c>
      <c r="G7796" s="6">
        <f t="shared" si="243"/>
        <v>0</v>
      </c>
    </row>
    <row r="7797" spans="2:7" ht="15" customHeight="1">
      <c r="B7797" s="10"/>
      <c r="C7797" s="10"/>
      <c r="D7797" s="40" t="str">
        <f t="shared" si="244"/>
        <v/>
      </c>
      <c r="E7797" s="11"/>
      <c r="F7797" s="8" t="e">
        <f>VLOOKUP(C7797,Лист1!$A:$C,2,0)</f>
        <v>#N/A</v>
      </c>
      <c r="G7797" s="6">
        <f t="shared" si="243"/>
        <v>0</v>
      </c>
    </row>
    <row r="7798" spans="2:7" ht="15" customHeight="1">
      <c r="B7798" s="10"/>
      <c r="C7798" s="10"/>
      <c r="D7798" s="40" t="str">
        <f t="shared" si="244"/>
        <v/>
      </c>
      <c r="E7798" s="11"/>
      <c r="F7798" s="8" t="e">
        <f>VLOOKUP(C7798,Лист1!$A:$C,2,0)</f>
        <v>#N/A</v>
      </c>
      <c r="G7798" s="6">
        <f t="shared" si="243"/>
        <v>0</v>
      </c>
    </row>
    <row r="7799" spans="2:7" ht="15" customHeight="1">
      <c r="B7799" s="10"/>
      <c r="C7799" s="10"/>
      <c r="D7799" s="40" t="str">
        <f t="shared" si="244"/>
        <v/>
      </c>
      <c r="E7799" s="11"/>
      <c r="F7799" s="8" t="e">
        <f>VLOOKUP(C7799,Лист1!$A:$C,2,0)</f>
        <v>#N/A</v>
      </c>
      <c r="G7799" s="6">
        <f t="shared" si="243"/>
        <v>0</v>
      </c>
    </row>
    <row r="7800" spans="2:7" ht="15" customHeight="1">
      <c r="B7800" s="10"/>
      <c r="C7800" s="10"/>
      <c r="D7800" s="40" t="str">
        <f t="shared" si="244"/>
        <v/>
      </c>
      <c r="E7800" s="11"/>
      <c r="F7800" s="8" t="e">
        <f>VLOOKUP(C7800,Лист1!$A:$C,2,0)</f>
        <v>#N/A</v>
      </c>
      <c r="G7800" s="6">
        <f t="shared" si="243"/>
        <v>0</v>
      </c>
    </row>
    <row r="7801" spans="2:7" ht="15" customHeight="1">
      <c r="B7801" s="10"/>
      <c r="C7801" s="10"/>
      <c r="D7801" s="40" t="str">
        <f t="shared" si="244"/>
        <v/>
      </c>
      <c r="E7801" s="11"/>
      <c r="F7801" s="8" t="e">
        <f>VLOOKUP(C7801,Лист1!$A:$C,2,0)</f>
        <v>#N/A</v>
      </c>
      <c r="G7801" s="6">
        <f t="shared" si="243"/>
        <v>0</v>
      </c>
    </row>
    <row r="7802" spans="2:7" ht="15" customHeight="1">
      <c r="B7802" s="10"/>
      <c r="C7802" s="10"/>
      <c r="D7802" s="40" t="str">
        <f t="shared" si="244"/>
        <v/>
      </c>
      <c r="E7802" s="11"/>
      <c r="F7802" s="8" t="e">
        <f>VLOOKUP(C7802,Лист1!$A:$C,2,0)</f>
        <v>#N/A</v>
      </c>
      <c r="G7802" s="6">
        <f t="shared" si="243"/>
        <v>0</v>
      </c>
    </row>
    <row r="7803" spans="2:7" ht="15" customHeight="1">
      <c r="B7803" s="10"/>
      <c r="C7803" s="10"/>
      <c r="D7803" s="40" t="str">
        <f t="shared" si="244"/>
        <v/>
      </c>
      <c r="E7803" s="11"/>
      <c r="F7803" s="8" t="e">
        <f>VLOOKUP(C7803,Лист1!$A:$C,2,0)</f>
        <v>#N/A</v>
      </c>
      <c r="G7803" s="6">
        <f t="shared" si="243"/>
        <v>0</v>
      </c>
    </row>
    <row r="7804" spans="2:7" ht="15" customHeight="1">
      <c r="B7804" s="10"/>
      <c r="C7804" s="10"/>
      <c r="D7804" s="40" t="str">
        <f t="shared" si="244"/>
        <v/>
      </c>
      <c r="E7804" s="11"/>
      <c r="F7804" s="8" t="e">
        <f>VLOOKUP(C7804,Лист1!$A:$C,2,0)</f>
        <v>#N/A</v>
      </c>
      <c r="G7804" s="6">
        <f t="shared" si="243"/>
        <v>0</v>
      </c>
    </row>
    <row r="7805" spans="2:7" ht="15" customHeight="1">
      <c r="B7805" s="10"/>
      <c r="C7805" s="10"/>
      <c r="D7805" s="40" t="str">
        <f t="shared" si="244"/>
        <v/>
      </c>
      <c r="E7805" s="11"/>
      <c r="F7805" s="8" t="e">
        <f>VLOOKUP(C7805,Лист1!$A:$C,2,0)</f>
        <v>#N/A</v>
      </c>
      <c r="G7805" s="6">
        <f t="shared" si="243"/>
        <v>0</v>
      </c>
    </row>
    <row r="7806" spans="2:7" ht="15" customHeight="1">
      <c r="B7806" s="10"/>
      <c r="C7806" s="10"/>
      <c r="D7806" s="40" t="str">
        <f t="shared" si="244"/>
        <v/>
      </c>
      <c r="E7806" s="11"/>
      <c r="F7806" s="8" t="e">
        <f>VLOOKUP(C7806,Лист1!$A:$C,2,0)</f>
        <v>#N/A</v>
      </c>
      <c r="G7806" s="6">
        <f t="shared" si="243"/>
        <v>0</v>
      </c>
    </row>
    <row r="7807" spans="2:7" ht="15" customHeight="1">
      <c r="B7807" s="10"/>
      <c r="C7807" s="10"/>
      <c r="D7807" s="40" t="str">
        <f t="shared" si="244"/>
        <v/>
      </c>
      <c r="E7807" s="11"/>
      <c r="F7807" s="8" t="e">
        <f>VLOOKUP(C7807,Лист1!$A:$C,2,0)</f>
        <v>#N/A</v>
      </c>
      <c r="G7807" s="6">
        <f t="shared" si="243"/>
        <v>0</v>
      </c>
    </row>
    <row r="7808" spans="2:7" ht="15" customHeight="1">
      <c r="B7808" s="10"/>
      <c r="C7808" s="10"/>
      <c r="D7808" s="40" t="str">
        <f t="shared" si="244"/>
        <v/>
      </c>
      <c r="E7808" s="11"/>
      <c r="F7808" s="8" t="e">
        <f>VLOOKUP(C7808,Лист1!$A:$C,2,0)</f>
        <v>#N/A</v>
      </c>
      <c r="G7808" s="6">
        <f t="shared" si="243"/>
        <v>0</v>
      </c>
    </row>
    <row r="7809" spans="2:8" ht="15" customHeight="1">
      <c r="B7809" s="10"/>
      <c r="C7809" s="10"/>
      <c r="D7809" s="40" t="str">
        <f t="shared" si="244"/>
        <v/>
      </c>
      <c r="E7809" s="11"/>
      <c r="F7809" s="8" t="e">
        <f>VLOOKUP(C7809,Лист1!$A:$C,2,0)</f>
        <v>#N/A</v>
      </c>
      <c r="G7809" s="6">
        <f t="shared" si="243"/>
        <v>0</v>
      </c>
    </row>
    <row r="7810" spans="2:8" ht="15" customHeight="1">
      <c r="B7810" s="10"/>
      <c r="C7810" s="10"/>
      <c r="D7810" s="40" t="str">
        <f t="shared" si="244"/>
        <v/>
      </c>
      <c r="E7810" s="11"/>
      <c r="F7810" s="8" t="e">
        <f>VLOOKUP(C7810,Лист1!$A:$C,2,0)</f>
        <v>#N/A</v>
      </c>
      <c r="G7810" s="6">
        <f t="shared" ref="G7810:G7873" si="245">LEN(C7810)</f>
        <v>0</v>
      </c>
    </row>
    <row r="7811" spans="2:8" ht="15" customHeight="1">
      <c r="B7811" s="10"/>
      <c r="C7811" s="10"/>
      <c r="D7811" s="40" t="str">
        <f t="shared" si="244"/>
        <v/>
      </c>
      <c r="E7811" s="11"/>
      <c r="F7811" s="8" t="e">
        <f>VLOOKUP(C7811,Лист1!$A:$C,2,0)</f>
        <v>#N/A</v>
      </c>
      <c r="G7811" s="6">
        <f t="shared" si="245"/>
        <v>0</v>
      </c>
    </row>
    <row r="7812" spans="2:8" ht="15" customHeight="1">
      <c r="B7812" s="10"/>
      <c r="C7812" s="10"/>
      <c r="D7812" s="40" t="str">
        <f t="shared" si="244"/>
        <v/>
      </c>
      <c r="E7812" s="11"/>
      <c r="F7812" s="8" t="e">
        <f>VLOOKUP(C7812,Лист1!$A:$C,2,0)</f>
        <v>#N/A</v>
      </c>
      <c r="G7812" s="6">
        <f t="shared" si="245"/>
        <v>0</v>
      </c>
    </row>
    <row r="7813" spans="2:8" ht="15" customHeight="1">
      <c r="B7813" s="10"/>
      <c r="C7813" s="10"/>
      <c r="D7813" s="40" t="str">
        <f t="shared" si="244"/>
        <v/>
      </c>
      <c r="E7813" s="11"/>
      <c r="F7813" s="8" t="e">
        <f>VLOOKUP(C7813,Лист1!$A:$C,2,0)</f>
        <v>#N/A</v>
      </c>
      <c r="G7813" s="6">
        <f t="shared" si="245"/>
        <v>0</v>
      </c>
      <c r="H7813" s="4"/>
    </row>
    <row r="7814" spans="2:8" ht="15" customHeight="1">
      <c r="B7814" s="10"/>
      <c r="C7814" s="10"/>
      <c r="D7814" s="40" t="str">
        <f t="shared" si="244"/>
        <v/>
      </c>
      <c r="E7814" s="11"/>
      <c r="F7814" s="8" t="e">
        <f>VLOOKUP(C7814,Лист1!$A:$C,2,0)</f>
        <v>#N/A</v>
      </c>
      <c r="G7814" s="6">
        <f t="shared" si="245"/>
        <v>0</v>
      </c>
    </row>
    <row r="7815" spans="2:8" ht="15" customHeight="1">
      <c r="B7815" s="10"/>
      <c r="C7815" s="10"/>
      <c r="D7815" s="40" t="str">
        <f t="shared" si="244"/>
        <v/>
      </c>
      <c r="E7815" s="11"/>
      <c r="F7815" s="8" t="e">
        <f>VLOOKUP(C7815,Лист1!$A:$C,2,0)</f>
        <v>#N/A</v>
      </c>
      <c r="G7815" s="6">
        <f t="shared" si="245"/>
        <v>0</v>
      </c>
    </row>
    <row r="7816" spans="2:8" ht="15" customHeight="1">
      <c r="B7816" s="10"/>
      <c r="C7816" s="10"/>
      <c r="D7816" s="40" t="str">
        <f t="shared" si="244"/>
        <v/>
      </c>
      <c r="E7816" s="11"/>
      <c r="F7816" s="8" t="e">
        <f>VLOOKUP(C7816,Лист1!$A:$C,2,0)</f>
        <v>#N/A</v>
      </c>
      <c r="G7816" s="6">
        <f t="shared" si="245"/>
        <v>0</v>
      </c>
    </row>
    <row r="7817" spans="2:8" ht="15" customHeight="1">
      <c r="B7817" s="10"/>
      <c r="C7817" s="10"/>
      <c r="D7817" s="40" t="str">
        <f t="shared" si="244"/>
        <v/>
      </c>
      <c r="E7817" s="11"/>
      <c r="F7817" s="8" t="e">
        <f>VLOOKUP(C7817,Лист1!$A:$C,2,0)</f>
        <v>#N/A</v>
      </c>
      <c r="G7817" s="6">
        <f t="shared" si="245"/>
        <v>0</v>
      </c>
    </row>
    <row r="7818" spans="2:8" ht="15" customHeight="1">
      <c r="B7818" s="10"/>
      <c r="C7818" s="10"/>
      <c r="D7818" s="40" t="str">
        <f t="shared" si="244"/>
        <v/>
      </c>
      <c r="E7818" s="11"/>
      <c r="F7818" s="8" t="e">
        <f>VLOOKUP(C7818,Лист1!$A:$C,2,0)</f>
        <v>#N/A</v>
      </c>
      <c r="G7818" s="6">
        <f t="shared" si="245"/>
        <v>0</v>
      </c>
    </row>
    <row r="7819" spans="2:8" ht="15" customHeight="1">
      <c r="B7819" s="10"/>
      <c r="C7819" s="10"/>
      <c r="D7819" s="40" t="str">
        <f t="shared" si="244"/>
        <v/>
      </c>
      <c r="E7819" s="11"/>
      <c r="F7819" s="8" t="e">
        <f>VLOOKUP(C7819,Лист1!$A:$C,2,0)</f>
        <v>#N/A</v>
      </c>
      <c r="G7819" s="6">
        <f t="shared" si="245"/>
        <v>0</v>
      </c>
    </row>
    <row r="7820" spans="2:8" ht="15" customHeight="1">
      <c r="B7820" s="10"/>
      <c r="C7820" s="10"/>
      <c r="D7820" s="40" t="str">
        <f t="shared" si="244"/>
        <v/>
      </c>
      <c r="E7820" s="11"/>
      <c r="F7820" s="8" t="e">
        <f>VLOOKUP(C7820,Лист1!$A:$C,2,0)</f>
        <v>#N/A</v>
      </c>
      <c r="G7820" s="6">
        <f t="shared" si="245"/>
        <v>0</v>
      </c>
    </row>
    <row r="7821" spans="2:8" ht="15" customHeight="1">
      <c r="B7821" s="10"/>
      <c r="C7821" s="10"/>
      <c r="D7821" s="40" t="str">
        <f t="shared" si="244"/>
        <v/>
      </c>
      <c r="E7821" s="11"/>
      <c r="F7821" s="8" t="e">
        <f>VLOOKUP(C7821,Лист1!$A:$C,2,0)</f>
        <v>#N/A</v>
      </c>
      <c r="G7821" s="6">
        <f t="shared" si="245"/>
        <v>0</v>
      </c>
    </row>
    <row r="7822" spans="2:8" ht="15" customHeight="1">
      <c r="B7822" s="10"/>
      <c r="C7822" s="10"/>
      <c r="D7822" s="40" t="str">
        <f t="shared" si="244"/>
        <v/>
      </c>
      <c r="E7822" s="11"/>
      <c r="F7822" s="8" t="e">
        <f>VLOOKUP(C7822,Лист1!$A:$C,2,0)</f>
        <v>#N/A</v>
      </c>
      <c r="G7822" s="6">
        <f t="shared" si="245"/>
        <v>0</v>
      </c>
    </row>
    <row r="7823" spans="2:8" ht="15" customHeight="1">
      <c r="B7823" s="10"/>
      <c r="C7823" s="10"/>
      <c r="D7823" s="40" t="str">
        <f t="shared" si="244"/>
        <v/>
      </c>
      <c r="E7823" s="11"/>
      <c r="F7823" s="8" t="e">
        <f>VLOOKUP(C7823,Лист1!$A:$C,2,0)</f>
        <v>#N/A</v>
      </c>
      <c r="G7823" s="6">
        <f t="shared" si="245"/>
        <v>0</v>
      </c>
    </row>
    <row r="7824" spans="2:8" ht="15" customHeight="1">
      <c r="B7824" s="10"/>
      <c r="C7824" s="10"/>
      <c r="D7824" s="40" t="str">
        <f t="shared" si="244"/>
        <v/>
      </c>
      <c r="E7824" s="11"/>
      <c r="F7824" s="8" t="e">
        <f>VLOOKUP(C7824,Лист1!$A:$C,2,0)</f>
        <v>#N/A</v>
      </c>
      <c r="G7824" s="6">
        <f t="shared" si="245"/>
        <v>0</v>
      </c>
    </row>
    <row r="7825" spans="2:7" ht="15" customHeight="1">
      <c r="B7825" s="10"/>
      <c r="C7825" s="10"/>
      <c r="D7825" s="40" t="str">
        <f t="shared" si="244"/>
        <v/>
      </c>
      <c r="E7825" s="11"/>
      <c r="F7825" s="8" t="e">
        <f>VLOOKUP(C7825,Лист1!$A:$C,2,0)</f>
        <v>#N/A</v>
      </c>
      <c r="G7825" s="6">
        <f t="shared" si="245"/>
        <v>0</v>
      </c>
    </row>
    <row r="7826" spans="2:7" ht="15" customHeight="1">
      <c r="B7826" s="10"/>
      <c r="C7826" s="10"/>
      <c r="D7826" s="40" t="str">
        <f t="shared" si="244"/>
        <v/>
      </c>
      <c r="E7826" s="11"/>
      <c r="F7826" s="8" t="e">
        <f>VLOOKUP(C7826,Лист1!$A:$C,2,0)</f>
        <v>#N/A</v>
      </c>
      <c r="G7826" s="6">
        <f t="shared" si="245"/>
        <v>0</v>
      </c>
    </row>
    <row r="7827" spans="2:7" ht="15" customHeight="1">
      <c r="B7827" s="10"/>
      <c r="C7827" s="10"/>
      <c r="D7827" s="40" t="str">
        <f t="shared" si="244"/>
        <v/>
      </c>
      <c r="E7827" s="11"/>
      <c r="F7827" s="8" t="e">
        <f>VLOOKUP(C7827,Лист1!$A:$C,2,0)</f>
        <v>#N/A</v>
      </c>
      <c r="G7827" s="6">
        <f t="shared" si="245"/>
        <v>0</v>
      </c>
    </row>
    <row r="7828" spans="2:7" ht="15" customHeight="1">
      <c r="B7828" s="10"/>
      <c r="C7828" s="10"/>
      <c r="D7828" s="40" t="str">
        <f t="shared" si="244"/>
        <v/>
      </c>
      <c r="E7828" s="11"/>
      <c r="F7828" s="8" t="e">
        <f>VLOOKUP(C7828,Лист1!$A:$C,2,0)</f>
        <v>#N/A</v>
      </c>
      <c r="G7828" s="6">
        <f t="shared" si="245"/>
        <v>0</v>
      </c>
    </row>
    <row r="7829" spans="2:7" ht="15" customHeight="1">
      <c r="B7829" s="10"/>
      <c r="C7829" s="10"/>
      <c r="D7829" s="40" t="str">
        <f t="shared" si="244"/>
        <v/>
      </c>
      <c r="E7829" s="11"/>
      <c r="F7829" s="8" t="e">
        <f>VLOOKUP(C7829,Лист1!$A:$C,2,0)</f>
        <v>#N/A</v>
      </c>
      <c r="G7829" s="6">
        <f t="shared" si="245"/>
        <v>0</v>
      </c>
    </row>
    <row r="7830" spans="2:7" ht="15" customHeight="1">
      <c r="B7830" s="10"/>
      <c r="C7830" s="10"/>
      <c r="D7830" s="40" t="str">
        <f t="shared" ref="D7830:D7893" si="246">HYPERLINK(E7830)</f>
        <v/>
      </c>
      <c r="E7830" s="11"/>
      <c r="F7830" s="8" t="e">
        <f>VLOOKUP(C7830,Лист1!$A:$C,2,0)</f>
        <v>#N/A</v>
      </c>
      <c r="G7830" s="6">
        <f t="shared" si="245"/>
        <v>0</v>
      </c>
    </row>
    <row r="7831" spans="2:7" ht="15" customHeight="1">
      <c r="B7831" s="10"/>
      <c r="C7831" s="10"/>
      <c r="D7831" s="40" t="str">
        <f t="shared" si="246"/>
        <v/>
      </c>
      <c r="E7831" s="11"/>
      <c r="F7831" s="8" t="e">
        <f>VLOOKUP(C7831,Лист1!$A:$C,2,0)</f>
        <v>#N/A</v>
      </c>
      <c r="G7831" s="6">
        <f t="shared" si="245"/>
        <v>0</v>
      </c>
    </row>
    <row r="7832" spans="2:7" ht="15" customHeight="1">
      <c r="B7832" s="10"/>
      <c r="C7832" s="10"/>
      <c r="D7832" s="40" t="str">
        <f t="shared" si="246"/>
        <v/>
      </c>
      <c r="E7832" s="11"/>
      <c r="F7832" s="8" t="e">
        <f>VLOOKUP(C7832,Лист1!$A:$C,2,0)</f>
        <v>#N/A</v>
      </c>
      <c r="G7832" s="6">
        <f t="shared" si="245"/>
        <v>0</v>
      </c>
    </row>
    <row r="7833" spans="2:7" ht="15" customHeight="1">
      <c r="B7833" s="10"/>
      <c r="C7833" s="10"/>
      <c r="D7833" s="40" t="str">
        <f t="shared" si="246"/>
        <v/>
      </c>
      <c r="E7833" s="11"/>
      <c r="F7833" s="8" t="e">
        <f>VLOOKUP(C7833,Лист1!$A:$C,2,0)</f>
        <v>#N/A</v>
      </c>
      <c r="G7833" s="6">
        <f t="shared" si="245"/>
        <v>0</v>
      </c>
    </row>
    <row r="7834" spans="2:7" ht="15" customHeight="1">
      <c r="B7834" s="10"/>
      <c r="C7834" s="10"/>
      <c r="D7834" s="40" t="str">
        <f t="shared" si="246"/>
        <v/>
      </c>
      <c r="E7834" s="11"/>
      <c r="F7834" s="8" t="e">
        <f>VLOOKUP(C7834,Лист1!$A:$C,2,0)</f>
        <v>#N/A</v>
      </c>
      <c r="G7834" s="6">
        <f t="shared" si="245"/>
        <v>0</v>
      </c>
    </row>
    <row r="7835" spans="2:7" ht="15" customHeight="1">
      <c r="B7835" s="10"/>
      <c r="C7835" s="10"/>
      <c r="D7835" s="40" t="str">
        <f t="shared" si="246"/>
        <v/>
      </c>
      <c r="E7835" s="11"/>
      <c r="F7835" s="8" t="e">
        <f>VLOOKUP(C7835,Лист1!$A:$C,2,0)</f>
        <v>#N/A</v>
      </c>
      <c r="G7835" s="6">
        <f t="shared" si="245"/>
        <v>0</v>
      </c>
    </row>
    <row r="7836" spans="2:7" ht="15" customHeight="1">
      <c r="B7836" s="10"/>
      <c r="C7836" s="10"/>
      <c r="D7836" s="40" t="str">
        <f t="shared" si="246"/>
        <v/>
      </c>
      <c r="E7836" s="11"/>
      <c r="F7836" s="8" t="e">
        <f>VLOOKUP(C7836,Лист1!$A:$C,2,0)</f>
        <v>#N/A</v>
      </c>
      <c r="G7836" s="6">
        <f t="shared" si="245"/>
        <v>0</v>
      </c>
    </row>
    <row r="7837" spans="2:7" ht="15" customHeight="1">
      <c r="B7837" s="10"/>
      <c r="C7837" s="10"/>
      <c r="D7837" s="40" t="str">
        <f t="shared" si="246"/>
        <v/>
      </c>
      <c r="E7837" s="11"/>
      <c r="F7837" s="8" t="e">
        <f>VLOOKUP(C7837,Лист1!$A:$C,2,0)</f>
        <v>#N/A</v>
      </c>
      <c r="G7837" s="6">
        <f t="shared" si="245"/>
        <v>0</v>
      </c>
    </row>
    <row r="7838" spans="2:7" ht="15" customHeight="1">
      <c r="B7838" s="10"/>
      <c r="C7838" s="10"/>
      <c r="D7838" s="40" t="str">
        <f t="shared" si="246"/>
        <v/>
      </c>
      <c r="E7838" s="11"/>
      <c r="F7838" s="8" t="e">
        <f>VLOOKUP(C7838,Лист1!$A:$C,2,0)</f>
        <v>#N/A</v>
      </c>
      <c r="G7838" s="6">
        <f t="shared" si="245"/>
        <v>0</v>
      </c>
    </row>
    <row r="7839" spans="2:7" ht="15" customHeight="1">
      <c r="B7839" s="10"/>
      <c r="C7839" s="10"/>
      <c r="D7839" s="40" t="str">
        <f t="shared" si="246"/>
        <v/>
      </c>
      <c r="E7839" s="11"/>
      <c r="F7839" s="8" t="e">
        <f>VLOOKUP(C7839,Лист1!$A:$C,2,0)</f>
        <v>#N/A</v>
      </c>
      <c r="G7839" s="6">
        <f t="shared" si="245"/>
        <v>0</v>
      </c>
    </row>
    <row r="7840" spans="2:7" ht="15" customHeight="1">
      <c r="B7840" s="10"/>
      <c r="C7840" s="10"/>
      <c r="D7840" s="40" t="str">
        <f t="shared" si="246"/>
        <v/>
      </c>
      <c r="E7840" s="11"/>
      <c r="F7840" s="8" t="e">
        <f>VLOOKUP(C7840,Лист1!$A:$C,2,0)</f>
        <v>#N/A</v>
      </c>
      <c r="G7840" s="6">
        <f t="shared" si="245"/>
        <v>0</v>
      </c>
    </row>
    <row r="7841" spans="2:7" ht="15" customHeight="1">
      <c r="B7841" s="10"/>
      <c r="C7841" s="10"/>
      <c r="D7841" s="40" t="str">
        <f t="shared" si="246"/>
        <v/>
      </c>
      <c r="E7841" s="11"/>
      <c r="F7841" s="8" t="e">
        <f>VLOOKUP(C7841,Лист1!$A:$C,2,0)</f>
        <v>#N/A</v>
      </c>
      <c r="G7841" s="6">
        <f t="shared" si="245"/>
        <v>0</v>
      </c>
    </row>
    <row r="7842" spans="2:7" ht="15" customHeight="1">
      <c r="B7842" s="10"/>
      <c r="C7842" s="10"/>
      <c r="D7842" s="40" t="str">
        <f t="shared" si="246"/>
        <v/>
      </c>
      <c r="E7842" s="11"/>
      <c r="F7842" s="8" t="e">
        <f>VLOOKUP(C7842,Лист1!$A:$C,2,0)</f>
        <v>#N/A</v>
      </c>
      <c r="G7842" s="6">
        <f t="shared" si="245"/>
        <v>0</v>
      </c>
    </row>
    <row r="7843" spans="2:7" ht="15" customHeight="1">
      <c r="B7843" s="10"/>
      <c r="C7843" s="10"/>
      <c r="D7843" s="40" t="str">
        <f t="shared" si="246"/>
        <v/>
      </c>
      <c r="E7843" s="11"/>
      <c r="F7843" s="8" t="e">
        <f>VLOOKUP(C7843,Лист1!$A:$C,2,0)</f>
        <v>#N/A</v>
      </c>
      <c r="G7843" s="6">
        <f t="shared" si="245"/>
        <v>0</v>
      </c>
    </row>
    <row r="7844" spans="2:7" ht="15" customHeight="1">
      <c r="B7844" s="10"/>
      <c r="C7844" s="10"/>
      <c r="D7844" s="40" t="str">
        <f t="shared" si="246"/>
        <v/>
      </c>
      <c r="E7844" s="11"/>
      <c r="F7844" s="8" t="e">
        <f>VLOOKUP(C7844,Лист1!$A:$C,2,0)</f>
        <v>#N/A</v>
      </c>
      <c r="G7844" s="6">
        <f t="shared" si="245"/>
        <v>0</v>
      </c>
    </row>
    <row r="7845" spans="2:7" ht="15" customHeight="1">
      <c r="B7845" s="10"/>
      <c r="C7845" s="10"/>
      <c r="D7845" s="40" t="str">
        <f t="shared" si="246"/>
        <v/>
      </c>
      <c r="E7845" s="11"/>
      <c r="F7845" s="8" t="e">
        <f>VLOOKUP(C7845,Лист1!$A:$C,2,0)</f>
        <v>#N/A</v>
      </c>
      <c r="G7845" s="6">
        <f t="shared" si="245"/>
        <v>0</v>
      </c>
    </row>
    <row r="7846" spans="2:7" ht="15" customHeight="1">
      <c r="B7846" s="10"/>
      <c r="C7846" s="10"/>
      <c r="D7846" s="40" t="str">
        <f t="shared" si="246"/>
        <v/>
      </c>
      <c r="E7846" s="11"/>
      <c r="F7846" s="8" t="e">
        <f>VLOOKUP(C7846,Лист1!$A:$C,2,0)</f>
        <v>#N/A</v>
      </c>
      <c r="G7846" s="6">
        <f t="shared" si="245"/>
        <v>0</v>
      </c>
    </row>
    <row r="7847" spans="2:7" ht="15" customHeight="1">
      <c r="B7847" s="10"/>
      <c r="C7847" s="10"/>
      <c r="D7847" s="40" t="str">
        <f t="shared" si="246"/>
        <v/>
      </c>
      <c r="E7847" s="11"/>
      <c r="F7847" s="8" t="e">
        <f>VLOOKUP(C7847,Лист1!$A:$C,2,0)</f>
        <v>#N/A</v>
      </c>
      <c r="G7847" s="6">
        <f t="shared" si="245"/>
        <v>0</v>
      </c>
    </row>
    <row r="7848" spans="2:7" ht="15" customHeight="1">
      <c r="B7848" s="10"/>
      <c r="C7848" s="10"/>
      <c r="D7848" s="40" t="str">
        <f t="shared" si="246"/>
        <v/>
      </c>
      <c r="E7848" s="11"/>
      <c r="F7848" s="8" t="e">
        <f>VLOOKUP(C7848,Лист1!$A:$C,2,0)</f>
        <v>#N/A</v>
      </c>
      <c r="G7848" s="6">
        <f t="shared" si="245"/>
        <v>0</v>
      </c>
    </row>
    <row r="7849" spans="2:7" ht="15" customHeight="1">
      <c r="B7849" s="10"/>
      <c r="C7849" s="10"/>
      <c r="D7849" s="40" t="str">
        <f t="shared" si="246"/>
        <v/>
      </c>
      <c r="E7849" s="11"/>
      <c r="F7849" s="8" t="e">
        <f>VLOOKUP(C7849,Лист1!$A:$C,2,0)</f>
        <v>#N/A</v>
      </c>
      <c r="G7849" s="6">
        <f t="shared" si="245"/>
        <v>0</v>
      </c>
    </row>
    <row r="7850" spans="2:7" ht="15" customHeight="1">
      <c r="B7850" s="10"/>
      <c r="C7850" s="10"/>
      <c r="D7850" s="40" t="str">
        <f t="shared" si="246"/>
        <v/>
      </c>
      <c r="E7850" s="11"/>
      <c r="F7850" s="8" t="e">
        <f>VLOOKUP(C7850,Лист1!$A:$C,2,0)</f>
        <v>#N/A</v>
      </c>
      <c r="G7850" s="6">
        <f t="shared" si="245"/>
        <v>0</v>
      </c>
    </row>
    <row r="7851" spans="2:7" ht="15" customHeight="1">
      <c r="B7851" s="10"/>
      <c r="C7851" s="10"/>
      <c r="D7851" s="40" t="str">
        <f t="shared" si="246"/>
        <v/>
      </c>
      <c r="E7851" s="11"/>
      <c r="F7851" s="8" t="e">
        <f>VLOOKUP(C7851,Лист1!$A:$C,2,0)</f>
        <v>#N/A</v>
      </c>
      <c r="G7851" s="6">
        <f t="shared" si="245"/>
        <v>0</v>
      </c>
    </row>
    <row r="7852" spans="2:7" ht="15" customHeight="1">
      <c r="B7852" s="10"/>
      <c r="C7852" s="10"/>
      <c r="D7852" s="40" t="str">
        <f t="shared" si="246"/>
        <v/>
      </c>
      <c r="E7852" s="11"/>
      <c r="F7852" s="8" t="e">
        <f>VLOOKUP(C7852,Лист1!$A:$C,2,0)</f>
        <v>#N/A</v>
      </c>
      <c r="G7852" s="6">
        <f t="shared" si="245"/>
        <v>0</v>
      </c>
    </row>
    <row r="7853" spans="2:7" ht="15" customHeight="1">
      <c r="B7853" s="10"/>
      <c r="C7853" s="10"/>
      <c r="D7853" s="40" t="str">
        <f t="shared" si="246"/>
        <v/>
      </c>
      <c r="E7853" s="11"/>
      <c r="F7853" s="8" t="e">
        <f>VLOOKUP(C7853,Лист1!$A:$C,2,0)</f>
        <v>#N/A</v>
      </c>
      <c r="G7853" s="6">
        <f t="shared" si="245"/>
        <v>0</v>
      </c>
    </row>
    <row r="7854" spans="2:7" ht="15" customHeight="1">
      <c r="B7854" s="10"/>
      <c r="C7854" s="10"/>
      <c r="D7854" s="40" t="str">
        <f t="shared" si="246"/>
        <v/>
      </c>
      <c r="E7854" s="11"/>
      <c r="F7854" s="8" t="e">
        <f>VLOOKUP(C7854,Лист1!$A:$C,2,0)</f>
        <v>#N/A</v>
      </c>
      <c r="G7854" s="6">
        <f t="shared" si="245"/>
        <v>0</v>
      </c>
    </row>
    <row r="7855" spans="2:7" ht="15" customHeight="1">
      <c r="B7855" s="10"/>
      <c r="C7855" s="10"/>
      <c r="D7855" s="40" t="str">
        <f t="shared" si="246"/>
        <v/>
      </c>
      <c r="E7855" s="11"/>
      <c r="F7855" s="8" t="e">
        <f>VLOOKUP(C7855,Лист1!$A:$C,2,0)</f>
        <v>#N/A</v>
      </c>
      <c r="G7855" s="6">
        <f t="shared" si="245"/>
        <v>0</v>
      </c>
    </row>
    <row r="7856" spans="2:7" ht="15" customHeight="1">
      <c r="B7856" s="10"/>
      <c r="C7856" s="10"/>
      <c r="D7856" s="40" t="str">
        <f t="shared" si="246"/>
        <v/>
      </c>
      <c r="E7856" s="11"/>
      <c r="F7856" s="8" t="e">
        <f>VLOOKUP(C7856,Лист1!$A:$C,2,0)</f>
        <v>#N/A</v>
      </c>
      <c r="G7856" s="6">
        <f t="shared" si="245"/>
        <v>0</v>
      </c>
    </row>
    <row r="7857" spans="2:7" ht="15" customHeight="1">
      <c r="B7857" s="10"/>
      <c r="C7857" s="10"/>
      <c r="D7857" s="40" t="str">
        <f t="shared" si="246"/>
        <v/>
      </c>
      <c r="E7857" s="11"/>
      <c r="F7857" s="8" t="e">
        <f>VLOOKUP(C7857,Лист1!$A:$C,2,0)</f>
        <v>#N/A</v>
      </c>
      <c r="G7857" s="6">
        <f t="shared" si="245"/>
        <v>0</v>
      </c>
    </row>
    <row r="7858" spans="2:7" ht="15" customHeight="1">
      <c r="B7858" s="10"/>
      <c r="C7858" s="10"/>
      <c r="D7858" s="40" t="str">
        <f t="shared" si="246"/>
        <v/>
      </c>
      <c r="E7858" s="11"/>
      <c r="F7858" s="8" t="e">
        <f>VLOOKUP(C7858,Лист1!$A:$C,2,0)</f>
        <v>#N/A</v>
      </c>
      <c r="G7858" s="6">
        <f t="shared" si="245"/>
        <v>0</v>
      </c>
    </row>
    <row r="7859" spans="2:7" ht="15" customHeight="1">
      <c r="B7859" s="10"/>
      <c r="C7859" s="10"/>
      <c r="D7859" s="40" t="str">
        <f t="shared" si="246"/>
        <v/>
      </c>
      <c r="E7859" s="11"/>
      <c r="F7859" s="8" t="e">
        <f>VLOOKUP(C7859,Лист1!$A:$C,2,0)</f>
        <v>#N/A</v>
      </c>
      <c r="G7859" s="6">
        <f t="shared" si="245"/>
        <v>0</v>
      </c>
    </row>
    <row r="7860" spans="2:7" ht="15" customHeight="1">
      <c r="B7860" s="10"/>
      <c r="C7860" s="10"/>
      <c r="D7860" s="40" t="str">
        <f t="shared" si="246"/>
        <v/>
      </c>
      <c r="E7860" s="11"/>
      <c r="F7860" s="8" t="e">
        <f>VLOOKUP(C7860,Лист1!$A:$C,2,0)</f>
        <v>#N/A</v>
      </c>
      <c r="G7860" s="6">
        <f t="shared" si="245"/>
        <v>0</v>
      </c>
    </row>
    <row r="7861" spans="2:7" ht="15" customHeight="1">
      <c r="B7861" s="10"/>
      <c r="C7861" s="10"/>
      <c r="D7861" s="40" t="str">
        <f t="shared" si="246"/>
        <v/>
      </c>
      <c r="E7861" s="11"/>
      <c r="F7861" s="8" t="e">
        <f>VLOOKUP(C7861,Лист1!$A:$C,2,0)</f>
        <v>#N/A</v>
      </c>
      <c r="G7861" s="6">
        <f t="shared" si="245"/>
        <v>0</v>
      </c>
    </row>
    <row r="7862" spans="2:7" ht="15" customHeight="1">
      <c r="B7862" s="10"/>
      <c r="C7862" s="10"/>
      <c r="D7862" s="40" t="str">
        <f t="shared" si="246"/>
        <v/>
      </c>
      <c r="E7862" s="11"/>
      <c r="F7862" s="8" t="e">
        <f>VLOOKUP(C7862,Лист1!$A:$C,2,0)</f>
        <v>#N/A</v>
      </c>
      <c r="G7862" s="6">
        <f t="shared" si="245"/>
        <v>0</v>
      </c>
    </row>
    <row r="7863" spans="2:7" ht="15" customHeight="1">
      <c r="B7863" s="10"/>
      <c r="C7863" s="10"/>
      <c r="D7863" s="40" t="str">
        <f t="shared" si="246"/>
        <v/>
      </c>
      <c r="E7863" s="11"/>
      <c r="F7863" s="8" t="e">
        <f>VLOOKUP(C7863,Лист1!$A:$C,2,0)</f>
        <v>#N/A</v>
      </c>
      <c r="G7863" s="6">
        <f t="shared" si="245"/>
        <v>0</v>
      </c>
    </row>
    <row r="7864" spans="2:7" ht="15" customHeight="1">
      <c r="B7864" s="10"/>
      <c r="C7864" s="10"/>
      <c r="D7864" s="40" t="str">
        <f t="shared" si="246"/>
        <v/>
      </c>
      <c r="E7864" s="11"/>
      <c r="F7864" s="8" t="e">
        <f>VLOOKUP(C7864,Лист1!$A:$C,2,0)</f>
        <v>#N/A</v>
      </c>
      <c r="G7864" s="6">
        <f t="shared" si="245"/>
        <v>0</v>
      </c>
    </row>
    <row r="7865" spans="2:7" ht="15" customHeight="1">
      <c r="B7865" s="10"/>
      <c r="C7865" s="10"/>
      <c r="D7865" s="40" t="str">
        <f t="shared" si="246"/>
        <v/>
      </c>
      <c r="E7865" s="11"/>
      <c r="F7865" s="8" t="e">
        <f>VLOOKUP(C7865,Лист1!$A:$C,2,0)</f>
        <v>#N/A</v>
      </c>
      <c r="G7865" s="6">
        <f t="shared" si="245"/>
        <v>0</v>
      </c>
    </row>
    <row r="7866" spans="2:7" ht="15" customHeight="1">
      <c r="B7866" s="10"/>
      <c r="C7866" s="10"/>
      <c r="D7866" s="40" t="str">
        <f t="shared" si="246"/>
        <v/>
      </c>
      <c r="E7866" s="11"/>
      <c r="F7866" s="8" t="e">
        <f>VLOOKUP(C7866,Лист1!$A:$C,2,0)</f>
        <v>#N/A</v>
      </c>
      <c r="G7866" s="6">
        <f t="shared" si="245"/>
        <v>0</v>
      </c>
    </row>
    <row r="7867" spans="2:7" ht="15" customHeight="1">
      <c r="B7867" s="10"/>
      <c r="C7867" s="10"/>
      <c r="D7867" s="40" t="str">
        <f t="shared" si="246"/>
        <v/>
      </c>
      <c r="E7867" s="11"/>
      <c r="F7867" s="8" t="e">
        <f>VLOOKUP(C7867,Лист1!$A:$C,2,0)</f>
        <v>#N/A</v>
      </c>
      <c r="G7867" s="6">
        <f t="shared" si="245"/>
        <v>0</v>
      </c>
    </row>
    <row r="7868" spans="2:7" ht="15" customHeight="1">
      <c r="B7868" s="10"/>
      <c r="C7868" s="10"/>
      <c r="D7868" s="40" t="str">
        <f t="shared" si="246"/>
        <v/>
      </c>
      <c r="E7868" s="11"/>
      <c r="F7868" s="8" t="e">
        <f>VLOOKUP(C7868,Лист1!$A:$C,2,0)</f>
        <v>#N/A</v>
      </c>
      <c r="G7868" s="6">
        <f t="shared" si="245"/>
        <v>0</v>
      </c>
    </row>
    <row r="7869" spans="2:7" ht="15" customHeight="1">
      <c r="B7869" s="10"/>
      <c r="C7869" s="10"/>
      <c r="D7869" s="40" t="str">
        <f t="shared" si="246"/>
        <v/>
      </c>
      <c r="E7869" s="11"/>
      <c r="F7869" s="8" t="e">
        <f>VLOOKUP(C7869,Лист1!$A:$C,2,0)</f>
        <v>#N/A</v>
      </c>
      <c r="G7869" s="6">
        <f t="shared" si="245"/>
        <v>0</v>
      </c>
    </row>
    <row r="7870" spans="2:7" ht="15" customHeight="1">
      <c r="B7870" s="10"/>
      <c r="C7870" s="10"/>
      <c r="D7870" s="40" t="str">
        <f t="shared" si="246"/>
        <v/>
      </c>
      <c r="E7870" s="11"/>
      <c r="F7870" s="8" t="e">
        <f>VLOOKUP(C7870,Лист1!$A:$C,2,0)</f>
        <v>#N/A</v>
      </c>
      <c r="G7870" s="6">
        <f t="shared" si="245"/>
        <v>0</v>
      </c>
    </row>
    <row r="7871" spans="2:7" ht="15" customHeight="1">
      <c r="B7871" s="10"/>
      <c r="C7871" s="10"/>
      <c r="D7871" s="40" t="str">
        <f t="shared" si="246"/>
        <v/>
      </c>
      <c r="E7871" s="11"/>
      <c r="F7871" s="8" t="e">
        <f>VLOOKUP(C7871,Лист1!$A:$C,2,0)</f>
        <v>#N/A</v>
      </c>
      <c r="G7871" s="6">
        <f t="shared" si="245"/>
        <v>0</v>
      </c>
    </row>
    <row r="7872" spans="2:7" ht="15" customHeight="1">
      <c r="B7872" s="10"/>
      <c r="C7872" s="10"/>
      <c r="D7872" s="40" t="str">
        <f t="shared" si="246"/>
        <v/>
      </c>
      <c r="E7872" s="11"/>
      <c r="F7872" s="8" t="e">
        <f>VLOOKUP(C7872,Лист1!$A:$C,2,0)</f>
        <v>#N/A</v>
      </c>
      <c r="G7872" s="6">
        <f t="shared" si="245"/>
        <v>0</v>
      </c>
    </row>
    <row r="7873" spans="2:7" ht="15" customHeight="1">
      <c r="B7873" s="10"/>
      <c r="C7873" s="10"/>
      <c r="D7873" s="40" t="str">
        <f t="shared" si="246"/>
        <v/>
      </c>
      <c r="E7873" s="11"/>
      <c r="F7873" s="8" t="e">
        <f>VLOOKUP(C7873,Лист1!$A:$C,2,0)</f>
        <v>#N/A</v>
      </c>
      <c r="G7873" s="6">
        <f t="shared" si="245"/>
        <v>0</v>
      </c>
    </row>
    <row r="7874" spans="2:7" ht="15" customHeight="1">
      <c r="B7874" s="10"/>
      <c r="C7874" s="10"/>
      <c r="D7874" s="40" t="str">
        <f t="shared" si="246"/>
        <v/>
      </c>
      <c r="E7874" s="11"/>
      <c r="F7874" s="8" t="e">
        <f>VLOOKUP(C7874,Лист1!$A:$C,2,0)</f>
        <v>#N/A</v>
      </c>
      <c r="G7874" s="6">
        <f t="shared" ref="G7874:G7937" si="247">LEN(C7874)</f>
        <v>0</v>
      </c>
    </row>
    <row r="7875" spans="2:7" ht="15" customHeight="1">
      <c r="B7875" s="10"/>
      <c r="C7875" s="10"/>
      <c r="D7875" s="40" t="str">
        <f t="shared" si="246"/>
        <v/>
      </c>
      <c r="E7875" s="11"/>
      <c r="F7875" s="8" t="e">
        <f>VLOOKUP(C7875,Лист1!$A:$C,2,0)</f>
        <v>#N/A</v>
      </c>
      <c r="G7875" s="6">
        <f t="shared" si="247"/>
        <v>0</v>
      </c>
    </row>
    <row r="7876" spans="2:7" ht="15" customHeight="1">
      <c r="B7876" s="10"/>
      <c r="C7876" s="10"/>
      <c r="D7876" s="40" t="str">
        <f t="shared" si="246"/>
        <v/>
      </c>
      <c r="E7876" s="11"/>
      <c r="F7876" s="8" t="e">
        <f>VLOOKUP(C7876,Лист1!$A:$C,2,0)</f>
        <v>#N/A</v>
      </c>
      <c r="G7876" s="6">
        <f t="shared" si="247"/>
        <v>0</v>
      </c>
    </row>
    <row r="7877" spans="2:7" ht="15" customHeight="1">
      <c r="B7877" s="10"/>
      <c r="C7877" s="10"/>
      <c r="D7877" s="40" t="str">
        <f t="shared" si="246"/>
        <v/>
      </c>
      <c r="E7877" s="11"/>
      <c r="F7877" s="8" t="e">
        <f>VLOOKUP(C7877,Лист1!$A:$C,2,0)</f>
        <v>#N/A</v>
      </c>
      <c r="G7877" s="6">
        <f t="shared" si="247"/>
        <v>0</v>
      </c>
    </row>
    <row r="7878" spans="2:7" ht="15" customHeight="1">
      <c r="B7878" s="10"/>
      <c r="C7878" s="10"/>
      <c r="D7878" s="40" t="str">
        <f t="shared" si="246"/>
        <v/>
      </c>
      <c r="E7878" s="11"/>
      <c r="F7878" s="8" t="e">
        <f>VLOOKUP(C7878,Лист1!$A:$C,2,0)</f>
        <v>#N/A</v>
      </c>
      <c r="G7878" s="6">
        <f t="shared" si="247"/>
        <v>0</v>
      </c>
    </row>
    <row r="7879" spans="2:7" ht="15" customHeight="1">
      <c r="B7879" s="10"/>
      <c r="C7879" s="10"/>
      <c r="D7879" s="40" t="str">
        <f t="shared" si="246"/>
        <v/>
      </c>
      <c r="E7879" s="11"/>
      <c r="F7879" s="8" t="e">
        <f>VLOOKUP(C7879,Лист1!$A:$C,2,0)</f>
        <v>#N/A</v>
      </c>
      <c r="G7879" s="6">
        <f t="shared" si="247"/>
        <v>0</v>
      </c>
    </row>
    <row r="7880" spans="2:7" ht="15" customHeight="1">
      <c r="B7880" s="10"/>
      <c r="C7880" s="10"/>
      <c r="D7880" s="40" t="str">
        <f t="shared" si="246"/>
        <v/>
      </c>
      <c r="E7880" s="11"/>
      <c r="F7880" s="8" t="e">
        <f>VLOOKUP(C7880,Лист1!$A:$C,2,0)</f>
        <v>#N/A</v>
      </c>
      <c r="G7880" s="6">
        <f t="shared" si="247"/>
        <v>0</v>
      </c>
    </row>
    <row r="7881" spans="2:7" ht="15" customHeight="1">
      <c r="B7881" s="10"/>
      <c r="C7881" s="10"/>
      <c r="D7881" s="40" t="str">
        <f t="shared" si="246"/>
        <v/>
      </c>
      <c r="E7881" s="11"/>
      <c r="F7881" s="8" t="e">
        <f>VLOOKUP(C7881,Лист1!$A:$C,2,0)</f>
        <v>#N/A</v>
      </c>
      <c r="G7881" s="6">
        <f t="shared" si="247"/>
        <v>0</v>
      </c>
    </row>
    <row r="7882" spans="2:7" ht="15" customHeight="1">
      <c r="B7882" s="10"/>
      <c r="C7882" s="10"/>
      <c r="D7882" s="40" t="str">
        <f t="shared" si="246"/>
        <v/>
      </c>
      <c r="E7882" s="11"/>
      <c r="F7882" s="8" t="e">
        <f>VLOOKUP(C7882,Лист1!$A:$C,2,0)</f>
        <v>#N/A</v>
      </c>
      <c r="G7882" s="6">
        <f t="shared" si="247"/>
        <v>0</v>
      </c>
    </row>
    <row r="7883" spans="2:7" ht="15" customHeight="1">
      <c r="B7883" s="10"/>
      <c r="C7883" s="10"/>
      <c r="D7883" s="40" t="str">
        <f t="shared" si="246"/>
        <v/>
      </c>
      <c r="E7883" s="11"/>
      <c r="F7883" s="8" t="e">
        <f>VLOOKUP(C7883,Лист1!$A:$C,2,0)</f>
        <v>#N/A</v>
      </c>
      <c r="G7883" s="6">
        <f t="shared" si="247"/>
        <v>0</v>
      </c>
    </row>
    <row r="7884" spans="2:7" ht="15" customHeight="1">
      <c r="B7884" s="10"/>
      <c r="C7884" s="10"/>
      <c r="D7884" s="40" t="str">
        <f t="shared" si="246"/>
        <v/>
      </c>
      <c r="E7884" s="11"/>
      <c r="F7884" s="8" t="e">
        <f>VLOOKUP(C7884,Лист1!$A:$C,2,0)</f>
        <v>#N/A</v>
      </c>
      <c r="G7884" s="6">
        <f t="shared" si="247"/>
        <v>0</v>
      </c>
    </row>
    <row r="7885" spans="2:7" ht="15" customHeight="1">
      <c r="B7885" s="10"/>
      <c r="C7885" s="10"/>
      <c r="D7885" s="40" t="str">
        <f t="shared" si="246"/>
        <v/>
      </c>
      <c r="E7885" s="11"/>
      <c r="F7885" s="8" t="e">
        <f>VLOOKUP(C7885,Лист1!$A:$C,2,0)</f>
        <v>#N/A</v>
      </c>
      <c r="G7885" s="6">
        <f t="shared" si="247"/>
        <v>0</v>
      </c>
    </row>
    <row r="7886" spans="2:7" ht="15" customHeight="1">
      <c r="B7886" s="10"/>
      <c r="C7886" s="10"/>
      <c r="D7886" s="40" t="str">
        <f t="shared" si="246"/>
        <v/>
      </c>
      <c r="E7886" s="10"/>
      <c r="F7886" s="8" t="e">
        <f>VLOOKUP(C7886,Лист1!$A:$C,2,0)</f>
        <v>#N/A</v>
      </c>
      <c r="G7886" s="6">
        <f t="shared" si="247"/>
        <v>0</v>
      </c>
    </row>
    <row r="7887" spans="2:7" ht="15" customHeight="1">
      <c r="B7887" s="10"/>
      <c r="C7887" s="10"/>
      <c r="D7887" s="40" t="str">
        <f t="shared" si="246"/>
        <v/>
      </c>
      <c r="E7887" s="11"/>
      <c r="F7887" s="8" t="e">
        <f>VLOOKUP(C7887,Лист1!$A:$C,2,0)</f>
        <v>#N/A</v>
      </c>
      <c r="G7887" s="6">
        <f t="shared" si="247"/>
        <v>0</v>
      </c>
    </row>
    <row r="7888" spans="2:7" ht="15" customHeight="1">
      <c r="B7888" s="10"/>
      <c r="C7888" s="10"/>
      <c r="D7888" s="40" t="str">
        <f t="shared" si="246"/>
        <v/>
      </c>
      <c r="E7888" s="11"/>
      <c r="F7888" s="8" t="e">
        <f>VLOOKUP(C7888,Лист1!$A:$C,2,0)</f>
        <v>#N/A</v>
      </c>
      <c r="G7888" s="6">
        <f t="shared" si="247"/>
        <v>0</v>
      </c>
    </row>
    <row r="7889" spans="2:7" ht="15" customHeight="1">
      <c r="B7889" s="10"/>
      <c r="C7889" s="10"/>
      <c r="D7889" s="40" t="str">
        <f t="shared" si="246"/>
        <v/>
      </c>
      <c r="E7889" s="11"/>
      <c r="F7889" s="8" t="e">
        <f>VLOOKUP(C7889,Лист1!$A:$C,2,0)</f>
        <v>#N/A</v>
      </c>
      <c r="G7889" s="6">
        <f t="shared" si="247"/>
        <v>0</v>
      </c>
    </row>
    <row r="7890" spans="2:7" ht="15" customHeight="1">
      <c r="B7890" s="10"/>
      <c r="C7890" s="10"/>
      <c r="D7890" s="40" t="str">
        <f t="shared" si="246"/>
        <v/>
      </c>
      <c r="E7890" s="11"/>
      <c r="F7890" s="8" t="e">
        <f>VLOOKUP(C7890,Лист1!$A:$C,2,0)</f>
        <v>#N/A</v>
      </c>
      <c r="G7890" s="6">
        <f t="shared" si="247"/>
        <v>0</v>
      </c>
    </row>
    <row r="7891" spans="2:7" ht="15" customHeight="1">
      <c r="B7891" s="10"/>
      <c r="C7891" s="10"/>
      <c r="D7891" s="40" t="str">
        <f t="shared" si="246"/>
        <v/>
      </c>
      <c r="E7891" s="11"/>
      <c r="F7891" s="8" t="e">
        <f>VLOOKUP(C7891,Лист1!$A:$C,2,0)</f>
        <v>#N/A</v>
      </c>
      <c r="G7891" s="6">
        <f t="shared" si="247"/>
        <v>0</v>
      </c>
    </row>
    <row r="7892" spans="2:7" ht="15" customHeight="1">
      <c r="B7892" s="10"/>
      <c r="C7892" s="10"/>
      <c r="D7892" s="40" t="str">
        <f t="shared" si="246"/>
        <v/>
      </c>
      <c r="E7892" s="11"/>
      <c r="F7892" s="8" t="e">
        <f>VLOOKUP(C7892,Лист1!$A:$C,2,0)</f>
        <v>#N/A</v>
      </c>
      <c r="G7892" s="6">
        <f t="shared" si="247"/>
        <v>0</v>
      </c>
    </row>
    <row r="7893" spans="2:7" ht="15" customHeight="1">
      <c r="B7893" s="10"/>
      <c r="C7893" s="10"/>
      <c r="D7893" s="40" t="str">
        <f t="shared" si="246"/>
        <v/>
      </c>
      <c r="E7893" s="11"/>
      <c r="F7893" s="8" t="e">
        <f>VLOOKUP(C7893,Лист1!$A:$C,2,0)</f>
        <v>#N/A</v>
      </c>
      <c r="G7893" s="6">
        <f t="shared" si="247"/>
        <v>0</v>
      </c>
    </row>
    <row r="7894" spans="2:7" ht="15" customHeight="1">
      <c r="B7894" s="10"/>
      <c r="C7894" s="10"/>
      <c r="D7894" s="40" t="str">
        <f t="shared" ref="D7894:D7957" si="248">HYPERLINK(E7894)</f>
        <v/>
      </c>
      <c r="E7894" s="11"/>
      <c r="F7894" s="8" t="e">
        <f>VLOOKUP(C7894,Лист1!$A:$C,2,0)</f>
        <v>#N/A</v>
      </c>
      <c r="G7894" s="6">
        <f t="shared" si="247"/>
        <v>0</v>
      </c>
    </row>
    <row r="7895" spans="2:7" ht="15" customHeight="1">
      <c r="B7895" s="10"/>
      <c r="C7895" s="10"/>
      <c r="D7895" s="40" t="str">
        <f t="shared" si="248"/>
        <v/>
      </c>
      <c r="E7895" s="11"/>
      <c r="F7895" s="8" t="e">
        <f>VLOOKUP(C7895,Лист1!$A:$C,2,0)</f>
        <v>#N/A</v>
      </c>
      <c r="G7895" s="6">
        <f t="shared" si="247"/>
        <v>0</v>
      </c>
    </row>
    <row r="7896" spans="2:7" ht="15" customHeight="1">
      <c r="B7896" s="10"/>
      <c r="C7896" s="10"/>
      <c r="D7896" s="40" t="str">
        <f t="shared" si="248"/>
        <v/>
      </c>
      <c r="E7896" s="11"/>
      <c r="F7896" s="8" t="e">
        <f>VLOOKUP(C7896,Лист1!$A:$C,2,0)</f>
        <v>#N/A</v>
      </c>
      <c r="G7896" s="6">
        <f t="shared" si="247"/>
        <v>0</v>
      </c>
    </row>
    <row r="7897" spans="2:7" ht="15" customHeight="1">
      <c r="B7897" s="10"/>
      <c r="C7897" s="10"/>
      <c r="D7897" s="40" t="str">
        <f t="shared" si="248"/>
        <v/>
      </c>
      <c r="E7897" s="11"/>
      <c r="F7897" s="8" t="e">
        <f>VLOOKUP(C7897,Лист1!$A:$C,2,0)</f>
        <v>#N/A</v>
      </c>
      <c r="G7897" s="6">
        <f t="shared" si="247"/>
        <v>0</v>
      </c>
    </row>
    <row r="7898" spans="2:7" ht="15" customHeight="1">
      <c r="B7898" s="10"/>
      <c r="C7898" s="10"/>
      <c r="D7898" s="40" t="str">
        <f t="shared" si="248"/>
        <v/>
      </c>
      <c r="E7898" s="11"/>
      <c r="F7898" s="8" t="e">
        <f>VLOOKUP(C7898,Лист1!$A:$C,2,0)</f>
        <v>#N/A</v>
      </c>
      <c r="G7898" s="6">
        <f t="shared" si="247"/>
        <v>0</v>
      </c>
    </row>
    <row r="7899" spans="2:7" ht="15" customHeight="1">
      <c r="B7899" s="10"/>
      <c r="C7899" s="10"/>
      <c r="D7899" s="40" t="str">
        <f t="shared" si="248"/>
        <v/>
      </c>
      <c r="E7899" s="11"/>
      <c r="F7899" s="8" t="e">
        <f>VLOOKUP(C7899,Лист1!$A:$C,2,0)</f>
        <v>#N/A</v>
      </c>
      <c r="G7899" s="6">
        <f t="shared" si="247"/>
        <v>0</v>
      </c>
    </row>
    <row r="7900" spans="2:7" ht="15" customHeight="1">
      <c r="B7900" s="10"/>
      <c r="C7900" s="10"/>
      <c r="D7900" s="40" t="str">
        <f t="shared" si="248"/>
        <v/>
      </c>
      <c r="E7900" s="11"/>
      <c r="F7900" s="8" t="e">
        <f>VLOOKUP(C7900,Лист1!$A:$C,2,0)</f>
        <v>#N/A</v>
      </c>
      <c r="G7900" s="6">
        <f t="shared" si="247"/>
        <v>0</v>
      </c>
    </row>
    <row r="7901" spans="2:7" ht="15" customHeight="1">
      <c r="B7901" s="10"/>
      <c r="C7901" s="10"/>
      <c r="D7901" s="40" t="str">
        <f t="shared" si="248"/>
        <v/>
      </c>
      <c r="E7901" s="11"/>
      <c r="F7901" s="8" t="e">
        <f>VLOOKUP(C7901,Лист1!$A:$C,2,0)</f>
        <v>#N/A</v>
      </c>
      <c r="G7901" s="6">
        <f t="shared" si="247"/>
        <v>0</v>
      </c>
    </row>
    <row r="7902" spans="2:7" ht="15" customHeight="1">
      <c r="B7902" s="10"/>
      <c r="C7902" s="10"/>
      <c r="D7902" s="40" t="str">
        <f t="shared" si="248"/>
        <v/>
      </c>
      <c r="E7902" s="11"/>
      <c r="F7902" s="8" t="e">
        <f>VLOOKUP(C7902,Лист1!$A:$C,2,0)</f>
        <v>#N/A</v>
      </c>
      <c r="G7902" s="6">
        <f t="shared" si="247"/>
        <v>0</v>
      </c>
    </row>
    <row r="7903" spans="2:7" ht="15" customHeight="1">
      <c r="B7903" s="10"/>
      <c r="C7903" s="10"/>
      <c r="D7903" s="40" t="str">
        <f t="shared" si="248"/>
        <v/>
      </c>
      <c r="E7903" s="11"/>
      <c r="F7903" s="8" t="e">
        <f>VLOOKUP(C7903,Лист1!$A:$C,2,0)</f>
        <v>#N/A</v>
      </c>
      <c r="G7903" s="6">
        <f t="shared" si="247"/>
        <v>0</v>
      </c>
    </row>
    <row r="7904" spans="2:7" ht="15" customHeight="1">
      <c r="B7904" s="10"/>
      <c r="C7904" s="10"/>
      <c r="D7904" s="40" t="str">
        <f t="shared" si="248"/>
        <v/>
      </c>
      <c r="E7904" s="11"/>
      <c r="F7904" s="8" t="e">
        <f>VLOOKUP(C7904,Лист1!$A:$C,2,0)</f>
        <v>#N/A</v>
      </c>
      <c r="G7904" s="6">
        <f t="shared" si="247"/>
        <v>0</v>
      </c>
    </row>
    <row r="7905" spans="2:7" ht="15" customHeight="1">
      <c r="B7905" s="10"/>
      <c r="C7905" s="10"/>
      <c r="D7905" s="40" t="str">
        <f t="shared" si="248"/>
        <v/>
      </c>
      <c r="E7905" s="11"/>
      <c r="F7905" s="8" t="e">
        <f>VLOOKUP(C7905,Лист1!$A:$C,2,0)</f>
        <v>#N/A</v>
      </c>
      <c r="G7905" s="6">
        <f t="shared" si="247"/>
        <v>0</v>
      </c>
    </row>
    <row r="7906" spans="2:7" ht="15" customHeight="1">
      <c r="B7906" s="10"/>
      <c r="C7906" s="10"/>
      <c r="D7906" s="40" t="str">
        <f t="shared" si="248"/>
        <v/>
      </c>
      <c r="E7906" s="11"/>
      <c r="F7906" s="8" t="e">
        <f>VLOOKUP(C7906,Лист1!$A:$C,2,0)</f>
        <v>#N/A</v>
      </c>
      <c r="G7906" s="6">
        <f t="shared" si="247"/>
        <v>0</v>
      </c>
    </row>
    <row r="7907" spans="2:7" ht="15" customHeight="1">
      <c r="B7907" s="10"/>
      <c r="C7907" s="10"/>
      <c r="D7907" s="40" t="str">
        <f t="shared" si="248"/>
        <v/>
      </c>
      <c r="E7907" s="11"/>
      <c r="F7907" s="8" t="e">
        <f>VLOOKUP(C7907,Лист1!$A:$C,2,0)</f>
        <v>#N/A</v>
      </c>
      <c r="G7907" s="6">
        <f t="shared" si="247"/>
        <v>0</v>
      </c>
    </row>
    <row r="7908" spans="2:7" ht="15" customHeight="1">
      <c r="B7908" s="10"/>
      <c r="C7908" s="10"/>
      <c r="D7908" s="40" t="str">
        <f t="shared" si="248"/>
        <v/>
      </c>
      <c r="E7908" s="11"/>
      <c r="F7908" s="8" t="e">
        <f>VLOOKUP(C7908,Лист1!$A:$C,2,0)</f>
        <v>#N/A</v>
      </c>
      <c r="G7908" s="6">
        <f t="shared" si="247"/>
        <v>0</v>
      </c>
    </row>
    <row r="7909" spans="2:7" ht="15" customHeight="1">
      <c r="B7909" s="10"/>
      <c r="C7909" s="10"/>
      <c r="D7909" s="40" t="str">
        <f t="shared" si="248"/>
        <v/>
      </c>
      <c r="E7909" s="11"/>
      <c r="F7909" s="8" t="e">
        <f>VLOOKUP(C7909,Лист1!$A:$C,2,0)</f>
        <v>#N/A</v>
      </c>
      <c r="G7909" s="6">
        <f t="shared" si="247"/>
        <v>0</v>
      </c>
    </row>
    <row r="7910" spans="2:7" ht="15" customHeight="1">
      <c r="B7910" s="10"/>
      <c r="C7910" s="10"/>
      <c r="D7910" s="40" t="str">
        <f t="shared" si="248"/>
        <v/>
      </c>
      <c r="E7910" s="11"/>
      <c r="F7910" s="8" t="e">
        <f>VLOOKUP(C7910,Лист1!$A:$C,2,0)</f>
        <v>#N/A</v>
      </c>
      <c r="G7910" s="6">
        <f t="shared" si="247"/>
        <v>0</v>
      </c>
    </row>
    <row r="7911" spans="2:7" ht="15" customHeight="1">
      <c r="B7911" s="10"/>
      <c r="C7911" s="10"/>
      <c r="D7911" s="40" t="str">
        <f t="shared" si="248"/>
        <v/>
      </c>
      <c r="E7911" s="11"/>
      <c r="F7911" s="8" t="e">
        <f>VLOOKUP(C7911,Лист1!$A:$C,2,0)</f>
        <v>#N/A</v>
      </c>
      <c r="G7911" s="6">
        <f t="shared" si="247"/>
        <v>0</v>
      </c>
    </row>
    <row r="7912" spans="2:7" ht="15" customHeight="1">
      <c r="B7912" s="10"/>
      <c r="C7912" s="10"/>
      <c r="D7912" s="40" t="str">
        <f t="shared" si="248"/>
        <v/>
      </c>
      <c r="E7912" s="11"/>
      <c r="F7912" s="8" t="e">
        <f>VLOOKUP(C7912,Лист1!$A:$C,2,0)</f>
        <v>#N/A</v>
      </c>
      <c r="G7912" s="6">
        <f t="shared" si="247"/>
        <v>0</v>
      </c>
    </row>
    <row r="7913" spans="2:7" ht="15" customHeight="1">
      <c r="B7913" s="10"/>
      <c r="C7913" s="10"/>
      <c r="D7913" s="40" t="str">
        <f t="shared" si="248"/>
        <v/>
      </c>
      <c r="E7913" s="11"/>
      <c r="F7913" s="8" t="e">
        <f>VLOOKUP(C7913,Лист1!$A:$C,2,0)</f>
        <v>#N/A</v>
      </c>
      <c r="G7913" s="6">
        <f t="shared" si="247"/>
        <v>0</v>
      </c>
    </row>
    <row r="7914" spans="2:7" ht="15" customHeight="1">
      <c r="B7914" s="10"/>
      <c r="C7914" s="10"/>
      <c r="D7914" s="40" t="str">
        <f t="shared" si="248"/>
        <v/>
      </c>
      <c r="E7914" s="11"/>
      <c r="F7914" s="8" t="e">
        <f>VLOOKUP(C7914,Лист1!$A:$C,2,0)</f>
        <v>#N/A</v>
      </c>
      <c r="G7914" s="6">
        <f t="shared" si="247"/>
        <v>0</v>
      </c>
    </row>
    <row r="7915" spans="2:7" ht="15" customHeight="1">
      <c r="B7915" s="10"/>
      <c r="C7915" s="10"/>
      <c r="D7915" s="40" t="str">
        <f t="shared" si="248"/>
        <v/>
      </c>
      <c r="E7915" s="11"/>
      <c r="F7915" s="8" t="e">
        <f>VLOOKUP(C7915,Лист1!$A:$C,2,0)</f>
        <v>#N/A</v>
      </c>
      <c r="G7915" s="6">
        <f t="shared" si="247"/>
        <v>0</v>
      </c>
    </row>
    <row r="7916" spans="2:7" ht="15" customHeight="1">
      <c r="B7916" s="10"/>
      <c r="C7916" s="10"/>
      <c r="D7916" s="40" t="str">
        <f t="shared" si="248"/>
        <v/>
      </c>
      <c r="E7916" s="11"/>
      <c r="F7916" s="8" t="e">
        <f>VLOOKUP(C7916,Лист1!$A:$C,2,0)</f>
        <v>#N/A</v>
      </c>
      <c r="G7916" s="6">
        <f t="shared" si="247"/>
        <v>0</v>
      </c>
    </row>
    <row r="7917" spans="2:7" ht="15" customHeight="1">
      <c r="B7917" s="10"/>
      <c r="C7917" s="10"/>
      <c r="D7917" s="40" t="str">
        <f t="shared" si="248"/>
        <v/>
      </c>
      <c r="E7917" s="11"/>
      <c r="F7917" s="8" t="e">
        <f>VLOOKUP(C7917,Лист1!$A:$C,2,0)</f>
        <v>#N/A</v>
      </c>
      <c r="G7917" s="6">
        <f t="shared" si="247"/>
        <v>0</v>
      </c>
    </row>
    <row r="7918" spans="2:7" ht="15" customHeight="1">
      <c r="B7918" s="10"/>
      <c r="C7918" s="10"/>
      <c r="D7918" s="40" t="str">
        <f t="shared" si="248"/>
        <v/>
      </c>
      <c r="E7918" s="11"/>
      <c r="F7918" s="8" t="e">
        <f>VLOOKUP(C7918,Лист1!$A:$C,2,0)</f>
        <v>#N/A</v>
      </c>
      <c r="G7918" s="6">
        <f t="shared" si="247"/>
        <v>0</v>
      </c>
    </row>
    <row r="7919" spans="2:7" ht="15" customHeight="1">
      <c r="B7919" s="10"/>
      <c r="C7919" s="10"/>
      <c r="D7919" s="40" t="str">
        <f t="shared" si="248"/>
        <v/>
      </c>
      <c r="E7919" s="11"/>
      <c r="F7919" s="8" t="e">
        <f>VLOOKUP(C7919,Лист1!$A:$C,2,0)</f>
        <v>#N/A</v>
      </c>
      <c r="G7919" s="6">
        <f t="shared" si="247"/>
        <v>0</v>
      </c>
    </row>
    <row r="7920" spans="2:7" ht="15" customHeight="1">
      <c r="B7920" s="10"/>
      <c r="C7920" s="10"/>
      <c r="D7920" s="40" t="str">
        <f t="shared" si="248"/>
        <v/>
      </c>
      <c r="E7920" s="11"/>
      <c r="F7920" s="8" t="e">
        <f>VLOOKUP(C7920,Лист1!$A:$C,2,0)</f>
        <v>#N/A</v>
      </c>
      <c r="G7920" s="6">
        <f t="shared" si="247"/>
        <v>0</v>
      </c>
    </row>
    <row r="7921" spans="2:7" ht="15" customHeight="1">
      <c r="B7921" s="10"/>
      <c r="C7921" s="10"/>
      <c r="D7921" s="40" t="str">
        <f t="shared" si="248"/>
        <v/>
      </c>
      <c r="E7921" s="11"/>
      <c r="F7921" s="8" t="e">
        <f>VLOOKUP(C7921,Лист1!$A:$C,2,0)</f>
        <v>#N/A</v>
      </c>
      <c r="G7921" s="6">
        <f t="shared" si="247"/>
        <v>0</v>
      </c>
    </row>
    <row r="7922" spans="2:7" ht="15" customHeight="1">
      <c r="B7922" s="10"/>
      <c r="C7922" s="10"/>
      <c r="D7922" s="40" t="str">
        <f t="shared" si="248"/>
        <v/>
      </c>
      <c r="E7922" s="11"/>
      <c r="F7922" s="8" t="e">
        <f>VLOOKUP(C7922,Лист1!$A:$C,2,0)</f>
        <v>#N/A</v>
      </c>
      <c r="G7922" s="6">
        <f t="shared" si="247"/>
        <v>0</v>
      </c>
    </row>
    <row r="7923" spans="2:7" ht="15" customHeight="1">
      <c r="B7923" s="10"/>
      <c r="C7923" s="10"/>
      <c r="D7923" s="40" t="str">
        <f t="shared" si="248"/>
        <v/>
      </c>
      <c r="E7923" s="11"/>
      <c r="F7923" s="8" t="e">
        <f>VLOOKUP(C7923,Лист1!$A:$C,2,0)</f>
        <v>#N/A</v>
      </c>
      <c r="G7923" s="6">
        <f t="shared" si="247"/>
        <v>0</v>
      </c>
    </row>
    <row r="7924" spans="2:7" ht="15" customHeight="1">
      <c r="B7924" s="10"/>
      <c r="C7924" s="10"/>
      <c r="D7924" s="40" t="str">
        <f t="shared" si="248"/>
        <v/>
      </c>
      <c r="E7924" s="11"/>
      <c r="F7924" s="8" t="e">
        <f>VLOOKUP(C7924,Лист1!$A:$C,2,0)</f>
        <v>#N/A</v>
      </c>
      <c r="G7924" s="6">
        <f t="shared" si="247"/>
        <v>0</v>
      </c>
    </row>
    <row r="7925" spans="2:7" ht="15" customHeight="1">
      <c r="B7925" s="10"/>
      <c r="C7925" s="10"/>
      <c r="D7925" s="40" t="str">
        <f t="shared" si="248"/>
        <v/>
      </c>
      <c r="E7925" s="11"/>
      <c r="F7925" s="8" t="e">
        <f>VLOOKUP(C7925,Лист1!$A:$C,2,0)</f>
        <v>#N/A</v>
      </c>
      <c r="G7925" s="6">
        <f t="shared" si="247"/>
        <v>0</v>
      </c>
    </row>
    <row r="7926" spans="2:7" ht="15" customHeight="1">
      <c r="B7926" s="10"/>
      <c r="C7926" s="10"/>
      <c r="D7926" s="40" t="str">
        <f t="shared" si="248"/>
        <v/>
      </c>
      <c r="E7926" s="11"/>
      <c r="F7926" s="8" t="e">
        <f>VLOOKUP(C7926,Лист1!$A:$C,2,0)</f>
        <v>#N/A</v>
      </c>
      <c r="G7926" s="6">
        <f t="shared" si="247"/>
        <v>0</v>
      </c>
    </row>
    <row r="7927" spans="2:7" ht="15" customHeight="1">
      <c r="B7927" s="10"/>
      <c r="C7927" s="10"/>
      <c r="D7927" s="40" t="str">
        <f t="shared" si="248"/>
        <v/>
      </c>
      <c r="E7927" s="11"/>
      <c r="F7927" s="8" t="e">
        <f>VLOOKUP(C7927,Лист1!$A:$C,2,0)</f>
        <v>#N/A</v>
      </c>
      <c r="G7927" s="6">
        <f t="shared" si="247"/>
        <v>0</v>
      </c>
    </row>
    <row r="7928" spans="2:7" ht="15" customHeight="1">
      <c r="B7928" s="10"/>
      <c r="C7928" s="10"/>
      <c r="D7928" s="40" t="str">
        <f t="shared" si="248"/>
        <v/>
      </c>
      <c r="E7928" s="11"/>
      <c r="F7928" s="8" t="e">
        <f>VLOOKUP(C7928,Лист1!$A:$C,2,0)</f>
        <v>#N/A</v>
      </c>
      <c r="G7928" s="6">
        <f t="shared" si="247"/>
        <v>0</v>
      </c>
    </row>
    <row r="7929" spans="2:7" ht="15" customHeight="1">
      <c r="B7929" s="10"/>
      <c r="C7929" s="10"/>
      <c r="D7929" s="40" t="str">
        <f t="shared" si="248"/>
        <v/>
      </c>
      <c r="E7929" s="11"/>
      <c r="F7929" s="8" t="e">
        <f>VLOOKUP(C7929,Лист1!$A:$C,2,0)</f>
        <v>#N/A</v>
      </c>
      <c r="G7929" s="6">
        <f t="shared" si="247"/>
        <v>0</v>
      </c>
    </row>
    <row r="7930" spans="2:7" ht="15" customHeight="1">
      <c r="B7930" s="10"/>
      <c r="C7930" s="10"/>
      <c r="D7930" s="40" t="str">
        <f t="shared" si="248"/>
        <v/>
      </c>
      <c r="E7930" s="11"/>
      <c r="F7930" s="8" t="e">
        <f>VLOOKUP(C7930,Лист1!$A:$C,2,0)</f>
        <v>#N/A</v>
      </c>
      <c r="G7930" s="6">
        <f t="shared" si="247"/>
        <v>0</v>
      </c>
    </row>
    <row r="7931" spans="2:7" ht="15" customHeight="1">
      <c r="B7931" s="10"/>
      <c r="C7931" s="10"/>
      <c r="D7931" s="40" t="str">
        <f t="shared" si="248"/>
        <v/>
      </c>
      <c r="E7931" s="11"/>
      <c r="F7931" s="8" t="e">
        <f>VLOOKUP(C7931,Лист1!$A:$C,2,0)</f>
        <v>#N/A</v>
      </c>
      <c r="G7931" s="6">
        <f t="shared" si="247"/>
        <v>0</v>
      </c>
    </row>
    <row r="7932" spans="2:7" ht="15" customHeight="1">
      <c r="B7932" s="10"/>
      <c r="C7932" s="10"/>
      <c r="D7932" s="40" t="str">
        <f t="shared" si="248"/>
        <v/>
      </c>
      <c r="E7932" s="11"/>
      <c r="F7932" s="8" t="e">
        <f>VLOOKUP(C7932,Лист1!$A:$C,2,0)</f>
        <v>#N/A</v>
      </c>
      <c r="G7932" s="6">
        <f t="shared" si="247"/>
        <v>0</v>
      </c>
    </row>
    <row r="7933" spans="2:7" ht="15" customHeight="1">
      <c r="B7933" s="10"/>
      <c r="C7933" s="10"/>
      <c r="D7933" s="40" t="str">
        <f t="shared" si="248"/>
        <v/>
      </c>
      <c r="E7933" s="11"/>
      <c r="F7933" s="8" t="e">
        <f>VLOOKUP(C7933,Лист1!$A:$C,2,0)</f>
        <v>#N/A</v>
      </c>
      <c r="G7933" s="6">
        <f t="shared" si="247"/>
        <v>0</v>
      </c>
    </row>
    <row r="7934" spans="2:7" ht="15" customHeight="1">
      <c r="B7934" s="10"/>
      <c r="C7934" s="10"/>
      <c r="D7934" s="40" t="str">
        <f t="shared" si="248"/>
        <v/>
      </c>
      <c r="E7934" s="11"/>
      <c r="F7934" s="8" t="e">
        <f>VLOOKUP(C7934,Лист1!$A:$C,2,0)</f>
        <v>#N/A</v>
      </c>
      <c r="G7934" s="6">
        <f t="shared" si="247"/>
        <v>0</v>
      </c>
    </row>
    <row r="7935" spans="2:7" ht="15" customHeight="1">
      <c r="B7935" s="10"/>
      <c r="C7935" s="10"/>
      <c r="D7935" s="40" t="str">
        <f t="shared" si="248"/>
        <v/>
      </c>
      <c r="E7935" s="11"/>
      <c r="F7935" s="8" t="e">
        <f>VLOOKUP(C7935,Лист1!$A:$C,2,0)</f>
        <v>#N/A</v>
      </c>
      <c r="G7935" s="6">
        <f t="shared" si="247"/>
        <v>0</v>
      </c>
    </row>
    <row r="7936" spans="2:7" ht="15" customHeight="1">
      <c r="B7936" s="10"/>
      <c r="C7936" s="10"/>
      <c r="D7936" s="40" t="str">
        <f t="shared" si="248"/>
        <v/>
      </c>
      <c r="E7936" s="11"/>
      <c r="F7936" s="8" t="e">
        <f>VLOOKUP(C7936,Лист1!$A:$C,2,0)</f>
        <v>#N/A</v>
      </c>
      <c r="G7936" s="6">
        <f t="shared" si="247"/>
        <v>0</v>
      </c>
    </row>
    <row r="7937" spans="2:7" ht="15" customHeight="1">
      <c r="B7937" s="10"/>
      <c r="C7937" s="10"/>
      <c r="D7937" s="40" t="str">
        <f t="shared" si="248"/>
        <v/>
      </c>
      <c r="E7937" s="11"/>
      <c r="F7937" s="8" t="e">
        <f>VLOOKUP(C7937,Лист1!$A:$C,2,0)</f>
        <v>#N/A</v>
      </c>
      <c r="G7937" s="6">
        <f t="shared" si="247"/>
        <v>0</v>
      </c>
    </row>
    <row r="7938" spans="2:7" ht="15" customHeight="1">
      <c r="B7938" s="10"/>
      <c r="C7938" s="10"/>
      <c r="D7938" s="40" t="str">
        <f t="shared" si="248"/>
        <v/>
      </c>
      <c r="E7938" s="11"/>
      <c r="F7938" s="8" t="e">
        <f>VLOOKUP(C7938,Лист1!$A:$C,2,0)</f>
        <v>#N/A</v>
      </c>
      <c r="G7938" s="6">
        <f t="shared" ref="G7938:G8001" si="249">LEN(C7938)</f>
        <v>0</v>
      </c>
    </row>
    <row r="7939" spans="2:7" ht="15" customHeight="1">
      <c r="B7939" s="10"/>
      <c r="C7939" s="10"/>
      <c r="D7939" s="40" t="str">
        <f t="shared" si="248"/>
        <v/>
      </c>
      <c r="E7939" s="11"/>
      <c r="F7939" s="8" t="e">
        <f>VLOOKUP(C7939,Лист1!$A:$C,2,0)</f>
        <v>#N/A</v>
      </c>
      <c r="G7939" s="6">
        <f t="shared" si="249"/>
        <v>0</v>
      </c>
    </row>
    <row r="7940" spans="2:7" ht="15" customHeight="1">
      <c r="B7940" s="10"/>
      <c r="C7940" s="10"/>
      <c r="D7940" s="40" t="str">
        <f t="shared" si="248"/>
        <v/>
      </c>
      <c r="E7940" s="11"/>
      <c r="F7940" s="8" t="e">
        <f>VLOOKUP(C7940,Лист1!$A:$C,2,0)</f>
        <v>#N/A</v>
      </c>
      <c r="G7940" s="6">
        <f t="shared" si="249"/>
        <v>0</v>
      </c>
    </row>
    <row r="7941" spans="2:7" ht="15" customHeight="1">
      <c r="B7941" s="10"/>
      <c r="C7941" s="10"/>
      <c r="D7941" s="40" t="str">
        <f t="shared" si="248"/>
        <v/>
      </c>
      <c r="E7941" s="11"/>
      <c r="F7941" s="8" t="e">
        <f>VLOOKUP(C7941,Лист1!$A:$C,2,0)</f>
        <v>#N/A</v>
      </c>
      <c r="G7941" s="6">
        <f t="shared" si="249"/>
        <v>0</v>
      </c>
    </row>
    <row r="7942" spans="2:7" ht="15" customHeight="1">
      <c r="B7942" s="10"/>
      <c r="C7942" s="10"/>
      <c r="D7942" s="40" t="str">
        <f t="shared" si="248"/>
        <v/>
      </c>
      <c r="E7942" s="11"/>
      <c r="F7942" s="8" t="e">
        <f>VLOOKUP(C7942,Лист1!$A:$C,2,0)</f>
        <v>#N/A</v>
      </c>
      <c r="G7942" s="6">
        <f t="shared" si="249"/>
        <v>0</v>
      </c>
    </row>
    <row r="7943" spans="2:7" ht="15" customHeight="1">
      <c r="B7943" s="10"/>
      <c r="C7943" s="10"/>
      <c r="D7943" s="40" t="str">
        <f t="shared" si="248"/>
        <v/>
      </c>
      <c r="E7943" s="11"/>
      <c r="F7943" s="8" t="e">
        <f>VLOOKUP(C7943,Лист1!$A:$C,2,0)</f>
        <v>#N/A</v>
      </c>
      <c r="G7943" s="6">
        <f t="shared" si="249"/>
        <v>0</v>
      </c>
    </row>
    <row r="7944" spans="2:7" ht="15" customHeight="1">
      <c r="B7944" s="10"/>
      <c r="C7944" s="10"/>
      <c r="D7944" s="40" t="str">
        <f t="shared" si="248"/>
        <v/>
      </c>
      <c r="E7944" s="11"/>
      <c r="F7944" s="8" t="e">
        <f>VLOOKUP(C7944,Лист1!$A:$C,2,0)</f>
        <v>#N/A</v>
      </c>
      <c r="G7944" s="6">
        <f t="shared" si="249"/>
        <v>0</v>
      </c>
    </row>
    <row r="7945" spans="2:7" ht="15" customHeight="1">
      <c r="B7945" s="10"/>
      <c r="C7945" s="10"/>
      <c r="D7945" s="40" t="str">
        <f t="shared" si="248"/>
        <v/>
      </c>
      <c r="E7945" s="11"/>
      <c r="F7945" s="8" t="e">
        <f>VLOOKUP(C7945,Лист1!$A:$C,2,0)</f>
        <v>#N/A</v>
      </c>
      <c r="G7945" s="6">
        <f t="shared" si="249"/>
        <v>0</v>
      </c>
    </row>
    <row r="7946" spans="2:7" ht="15" customHeight="1">
      <c r="B7946" s="10"/>
      <c r="C7946" s="10"/>
      <c r="D7946" s="40" t="str">
        <f t="shared" si="248"/>
        <v/>
      </c>
      <c r="E7946" s="11"/>
      <c r="F7946" s="8" t="e">
        <f>VLOOKUP(C7946,Лист1!$A:$C,2,0)</f>
        <v>#N/A</v>
      </c>
      <c r="G7946" s="6">
        <f t="shared" si="249"/>
        <v>0</v>
      </c>
    </row>
    <row r="7947" spans="2:7" ht="15" customHeight="1">
      <c r="B7947" s="10"/>
      <c r="C7947" s="10"/>
      <c r="D7947" s="40" t="str">
        <f t="shared" si="248"/>
        <v/>
      </c>
      <c r="E7947" s="11"/>
      <c r="F7947" s="8" t="e">
        <f>VLOOKUP(C7947,Лист1!$A:$C,2,0)</f>
        <v>#N/A</v>
      </c>
      <c r="G7947" s="6">
        <f t="shared" si="249"/>
        <v>0</v>
      </c>
    </row>
    <row r="7948" spans="2:7" ht="15" customHeight="1">
      <c r="B7948" s="10"/>
      <c r="C7948" s="10"/>
      <c r="D7948" s="40" t="str">
        <f t="shared" si="248"/>
        <v/>
      </c>
      <c r="E7948" s="11"/>
      <c r="F7948" s="8" t="e">
        <f>VLOOKUP(C7948,Лист1!$A:$C,2,0)</f>
        <v>#N/A</v>
      </c>
      <c r="G7948" s="6">
        <f t="shared" si="249"/>
        <v>0</v>
      </c>
    </row>
    <row r="7949" spans="2:7" ht="15" customHeight="1">
      <c r="B7949" s="10"/>
      <c r="C7949" s="10"/>
      <c r="D7949" s="40" t="str">
        <f t="shared" si="248"/>
        <v/>
      </c>
      <c r="E7949" s="11"/>
      <c r="F7949" s="8" t="e">
        <f>VLOOKUP(C7949,Лист1!$A:$C,2,0)</f>
        <v>#N/A</v>
      </c>
      <c r="G7949" s="6">
        <f t="shared" si="249"/>
        <v>0</v>
      </c>
    </row>
    <row r="7950" spans="2:7" ht="15" customHeight="1">
      <c r="B7950" s="10"/>
      <c r="C7950" s="10"/>
      <c r="D7950" s="40" t="str">
        <f t="shared" si="248"/>
        <v/>
      </c>
      <c r="E7950" s="11"/>
      <c r="F7950" s="8" t="e">
        <f>VLOOKUP(C7950,Лист1!$A:$C,2,0)</f>
        <v>#N/A</v>
      </c>
      <c r="G7950" s="6">
        <f t="shared" si="249"/>
        <v>0</v>
      </c>
    </row>
    <row r="7951" spans="2:7" ht="15" customHeight="1">
      <c r="B7951" s="10"/>
      <c r="C7951" s="10"/>
      <c r="D7951" s="40" t="str">
        <f t="shared" si="248"/>
        <v/>
      </c>
      <c r="E7951" s="11"/>
      <c r="F7951" s="8" t="e">
        <f>VLOOKUP(C7951,Лист1!$A:$C,2,0)</f>
        <v>#N/A</v>
      </c>
      <c r="G7951" s="6">
        <f t="shared" si="249"/>
        <v>0</v>
      </c>
    </row>
    <row r="7952" spans="2:7" ht="15" customHeight="1">
      <c r="B7952" s="10"/>
      <c r="C7952" s="10"/>
      <c r="D7952" s="40" t="str">
        <f t="shared" si="248"/>
        <v/>
      </c>
      <c r="E7952" s="11"/>
      <c r="F7952" s="8" t="e">
        <f>VLOOKUP(C7952,Лист1!$A:$C,2,0)</f>
        <v>#N/A</v>
      </c>
      <c r="G7952" s="6">
        <f t="shared" si="249"/>
        <v>0</v>
      </c>
    </row>
    <row r="7953" spans="2:7" ht="15" customHeight="1">
      <c r="B7953" s="10"/>
      <c r="C7953" s="10"/>
      <c r="D7953" s="40" t="str">
        <f t="shared" si="248"/>
        <v/>
      </c>
      <c r="E7953" s="11"/>
      <c r="F7953" s="8" t="e">
        <f>VLOOKUP(C7953,Лист1!$A:$C,2,0)</f>
        <v>#N/A</v>
      </c>
      <c r="G7953" s="6">
        <f t="shared" si="249"/>
        <v>0</v>
      </c>
    </row>
    <row r="7954" spans="2:7" ht="15" customHeight="1">
      <c r="B7954" s="10"/>
      <c r="C7954" s="10"/>
      <c r="D7954" s="40" t="str">
        <f t="shared" si="248"/>
        <v/>
      </c>
      <c r="E7954" s="11"/>
      <c r="F7954" s="8" t="e">
        <f>VLOOKUP(C7954,Лист1!$A:$C,2,0)</f>
        <v>#N/A</v>
      </c>
      <c r="G7954" s="6">
        <f t="shared" si="249"/>
        <v>0</v>
      </c>
    </row>
    <row r="7955" spans="2:7" ht="15" customHeight="1">
      <c r="B7955" s="10"/>
      <c r="C7955" s="10"/>
      <c r="D7955" s="40" t="str">
        <f t="shared" si="248"/>
        <v/>
      </c>
      <c r="E7955" s="11"/>
      <c r="F7955" s="8" t="e">
        <f>VLOOKUP(C7955,Лист1!$A:$C,2,0)</f>
        <v>#N/A</v>
      </c>
      <c r="G7955" s="6">
        <f t="shared" si="249"/>
        <v>0</v>
      </c>
    </row>
    <row r="7956" spans="2:7" ht="15" customHeight="1">
      <c r="B7956" s="10"/>
      <c r="C7956" s="10"/>
      <c r="D7956" s="40" t="str">
        <f t="shared" si="248"/>
        <v/>
      </c>
      <c r="E7956" s="11"/>
      <c r="F7956" s="8" t="e">
        <f>VLOOKUP(C7956,Лист1!$A:$C,2,0)</f>
        <v>#N/A</v>
      </c>
      <c r="G7956" s="6">
        <f t="shared" si="249"/>
        <v>0</v>
      </c>
    </row>
    <row r="7957" spans="2:7" ht="15" customHeight="1">
      <c r="B7957" s="10"/>
      <c r="C7957" s="10"/>
      <c r="D7957" s="40" t="str">
        <f t="shared" si="248"/>
        <v/>
      </c>
      <c r="E7957" s="11"/>
      <c r="F7957" s="8" t="e">
        <f>VLOOKUP(C7957,Лист1!$A:$C,2,0)</f>
        <v>#N/A</v>
      </c>
      <c r="G7957" s="6">
        <f t="shared" si="249"/>
        <v>0</v>
      </c>
    </row>
    <row r="7958" spans="2:7" ht="15" customHeight="1">
      <c r="B7958" s="10"/>
      <c r="C7958" s="10"/>
      <c r="D7958" s="40" t="str">
        <f t="shared" ref="D7958:D8021" si="250">HYPERLINK(E7958)</f>
        <v/>
      </c>
      <c r="E7958" s="11"/>
      <c r="F7958" s="8" t="e">
        <f>VLOOKUP(C7958,Лист1!$A:$C,2,0)</f>
        <v>#N/A</v>
      </c>
      <c r="G7958" s="6">
        <f t="shared" si="249"/>
        <v>0</v>
      </c>
    </row>
    <row r="7959" spans="2:7" ht="15" customHeight="1">
      <c r="B7959" s="10"/>
      <c r="C7959" s="10"/>
      <c r="D7959" s="40" t="str">
        <f t="shared" si="250"/>
        <v/>
      </c>
      <c r="E7959" s="11"/>
      <c r="F7959" s="8" t="e">
        <f>VLOOKUP(C7959,Лист1!$A:$C,2,0)</f>
        <v>#N/A</v>
      </c>
      <c r="G7959" s="6">
        <f t="shared" si="249"/>
        <v>0</v>
      </c>
    </row>
    <row r="7960" spans="2:7" ht="15" customHeight="1">
      <c r="B7960" s="10"/>
      <c r="C7960" s="10"/>
      <c r="D7960" s="40" t="str">
        <f t="shared" si="250"/>
        <v/>
      </c>
      <c r="E7960" s="11"/>
      <c r="F7960" s="8" t="e">
        <f>VLOOKUP(C7960,Лист1!$A:$C,2,0)</f>
        <v>#N/A</v>
      </c>
      <c r="G7960" s="6">
        <f t="shared" si="249"/>
        <v>0</v>
      </c>
    </row>
    <row r="7961" spans="2:7" ht="15" customHeight="1">
      <c r="B7961" s="10"/>
      <c r="C7961" s="10"/>
      <c r="D7961" s="40" t="str">
        <f t="shared" si="250"/>
        <v/>
      </c>
      <c r="E7961" s="11"/>
      <c r="F7961" s="8" t="e">
        <f>VLOOKUP(C7961,Лист1!$A:$C,2,0)</f>
        <v>#N/A</v>
      </c>
      <c r="G7961" s="6">
        <f t="shared" si="249"/>
        <v>0</v>
      </c>
    </row>
    <row r="7962" spans="2:7" ht="15" customHeight="1">
      <c r="B7962" s="10"/>
      <c r="C7962" s="10"/>
      <c r="D7962" s="40" t="str">
        <f t="shared" si="250"/>
        <v/>
      </c>
      <c r="E7962" s="11"/>
      <c r="F7962" s="8" t="e">
        <f>VLOOKUP(C7962,Лист1!$A:$C,2,0)</f>
        <v>#N/A</v>
      </c>
      <c r="G7962" s="6">
        <f t="shared" si="249"/>
        <v>0</v>
      </c>
    </row>
    <row r="7963" spans="2:7" ht="15" customHeight="1">
      <c r="B7963" s="10"/>
      <c r="C7963" s="10"/>
      <c r="D7963" s="40" t="str">
        <f t="shared" si="250"/>
        <v/>
      </c>
      <c r="E7963" s="11"/>
      <c r="F7963" s="8" t="e">
        <f>VLOOKUP(C7963,Лист1!$A:$C,2,0)</f>
        <v>#N/A</v>
      </c>
      <c r="G7963" s="6">
        <f t="shared" si="249"/>
        <v>0</v>
      </c>
    </row>
    <row r="7964" spans="2:7" ht="15" customHeight="1">
      <c r="B7964" s="10"/>
      <c r="C7964" s="10"/>
      <c r="D7964" s="40" t="str">
        <f t="shared" si="250"/>
        <v/>
      </c>
      <c r="E7964" s="11"/>
      <c r="F7964" s="8" t="e">
        <f>VLOOKUP(C7964,Лист1!$A:$C,2,0)</f>
        <v>#N/A</v>
      </c>
      <c r="G7964" s="6">
        <f t="shared" si="249"/>
        <v>0</v>
      </c>
    </row>
    <row r="7965" spans="2:7" ht="15" customHeight="1">
      <c r="B7965" s="10"/>
      <c r="C7965" s="10"/>
      <c r="D7965" s="40" t="str">
        <f t="shared" si="250"/>
        <v/>
      </c>
      <c r="E7965" s="11"/>
      <c r="F7965" s="8" t="e">
        <f>VLOOKUP(C7965,Лист1!$A:$C,2,0)</f>
        <v>#N/A</v>
      </c>
      <c r="G7965" s="6">
        <f t="shared" si="249"/>
        <v>0</v>
      </c>
    </row>
    <row r="7966" spans="2:7" ht="15" customHeight="1">
      <c r="B7966" s="10"/>
      <c r="C7966" s="10"/>
      <c r="D7966" s="40" t="str">
        <f t="shared" si="250"/>
        <v/>
      </c>
      <c r="E7966" s="11"/>
      <c r="F7966" s="8" t="e">
        <f>VLOOKUP(C7966,Лист1!$A:$C,2,0)</f>
        <v>#N/A</v>
      </c>
      <c r="G7966" s="6">
        <f t="shared" si="249"/>
        <v>0</v>
      </c>
    </row>
    <row r="7967" spans="2:7" ht="15" customHeight="1">
      <c r="B7967" s="10"/>
      <c r="C7967" s="10"/>
      <c r="D7967" s="40" t="str">
        <f t="shared" si="250"/>
        <v/>
      </c>
      <c r="E7967" s="11"/>
      <c r="F7967" s="8" t="e">
        <f>VLOOKUP(C7967,Лист1!$A:$C,2,0)</f>
        <v>#N/A</v>
      </c>
      <c r="G7967" s="6">
        <f t="shared" si="249"/>
        <v>0</v>
      </c>
    </row>
    <row r="7968" spans="2:7" ht="15" customHeight="1">
      <c r="B7968" s="10"/>
      <c r="C7968" s="10"/>
      <c r="D7968" s="40" t="str">
        <f t="shared" si="250"/>
        <v/>
      </c>
      <c r="E7968" s="11"/>
      <c r="F7968" s="8" t="e">
        <f>VLOOKUP(C7968,Лист1!$A:$C,2,0)</f>
        <v>#N/A</v>
      </c>
      <c r="G7968" s="6">
        <f t="shared" si="249"/>
        <v>0</v>
      </c>
    </row>
    <row r="7969" spans="2:7" ht="15" customHeight="1">
      <c r="B7969" s="10"/>
      <c r="C7969" s="10"/>
      <c r="D7969" s="40" t="str">
        <f t="shared" si="250"/>
        <v/>
      </c>
      <c r="E7969" s="11"/>
      <c r="F7969" s="8" t="e">
        <f>VLOOKUP(C7969,Лист1!$A:$C,2,0)</f>
        <v>#N/A</v>
      </c>
      <c r="G7969" s="6">
        <f t="shared" si="249"/>
        <v>0</v>
      </c>
    </row>
    <row r="7970" spans="2:7" ht="15" customHeight="1">
      <c r="B7970" s="10"/>
      <c r="C7970" s="10"/>
      <c r="D7970" s="40" t="str">
        <f t="shared" si="250"/>
        <v/>
      </c>
      <c r="E7970" s="11"/>
      <c r="F7970" s="8" t="e">
        <f>VLOOKUP(C7970,Лист1!$A:$C,2,0)</f>
        <v>#N/A</v>
      </c>
      <c r="G7970" s="6">
        <f t="shared" si="249"/>
        <v>0</v>
      </c>
    </row>
    <row r="7971" spans="2:7" ht="15" customHeight="1">
      <c r="B7971" s="10"/>
      <c r="C7971" s="10"/>
      <c r="D7971" s="40" t="str">
        <f t="shared" si="250"/>
        <v/>
      </c>
      <c r="E7971" s="11"/>
      <c r="F7971" s="8" t="e">
        <f>VLOOKUP(C7971,Лист1!$A:$C,2,0)</f>
        <v>#N/A</v>
      </c>
      <c r="G7971" s="6">
        <f t="shared" si="249"/>
        <v>0</v>
      </c>
    </row>
    <row r="7972" spans="2:7" ht="15" customHeight="1">
      <c r="B7972" s="10"/>
      <c r="C7972" s="10"/>
      <c r="D7972" s="40" t="str">
        <f t="shared" si="250"/>
        <v/>
      </c>
      <c r="E7972" s="11"/>
      <c r="F7972" s="8" t="e">
        <f>VLOOKUP(C7972,Лист1!$A:$C,2,0)</f>
        <v>#N/A</v>
      </c>
      <c r="G7972" s="6">
        <f t="shared" si="249"/>
        <v>0</v>
      </c>
    </row>
    <row r="7973" spans="2:7" ht="15" customHeight="1">
      <c r="B7973" s="10"/>
      <c r="C7973" s="10"/>
      <c r="D7973" s="40" t="str">
        <f t="shared" si="250"/>
        <v/>
      </c>
      <c r="E7973" s="11"/>
      <c r="F7973" s="8" t="e">
        <f>VLOOKUP(C7973,Лист1!$A:$C,2,0)</f>
        <v>#N/A</v>
      </c>
      <c r="G7973" s="6">
        <f t="shared" si="249"/>
        <v>0</v>
      </c>
    </row>
    <row r="7974" spans="2:7" ht="15" customHeight="1">
      <c r="B7974" s="10"/>
      <c r="C7974" s="10"/>
      <c r="D7974" s="40" t="str">
        <f t="shared" si="250"/>
        <v/>
      </c>
      <c r="E7974" s="11"/>
      <c r="F7974" s="8" t="e">
        <f>VLOOKUP(C7974,Лист1!$A:$C,2,0)</f>
        <v>#N/A</v>
      </c>
      <c r="G7974" s="6">
        <f t="shared" si="249"/>
        <v>0</v>
      </c>
    </row>
    <row r="7975" spans="2:7" ht="15" customHeight="1">
      <c r="B7975" s="10"/>
      <c r="C7975" s="10"/>
      <c r="D7975" s="40" t="str">
        <f t="shared" si="250"/>
        <v/>
      </c>
      <c r="E7975" s="11"/>
      <c r="F7975" s="8" t="e">
        <f>VLOOKUP(C7975,Лист1!$A:$C,2,0)</f>
        <v>#N/A</v>
      </c>
      <c r="G7975" s="6">
        <f t="shared" si="249"/>
        <v>0</v>
      </c>
    </row>
    <row r="7976" spans="2:7" ht="15" customHeight="1">
      <c r="B7976" s="10"/>
      <c r="C7976" s="10"/>
      <c r="D7976" s="40" t="str">
        <f t="shared" si="250"/>
        <v/>
      </c>
      <c r="E7976" s="11"/>
      <c r="F7976" s="8" t="e">
        <f>VLOOKUP(C7976,Лист1!$A:$C,2,0)</f>
        <v>#N/A</v>
      </c>
      <c r="G7976" s="6">
        <f t="shared" si="249"/>
        <v>0</v>
      </c>
    </row>
    <row r="7977" spans="2:7" ht="15" customHeight="1">
      <c r="B7977" s="10"/>
      <c r="C7977" s="10"/>
      <c r="D7977" s="40" t="str">
        <f t="shared" si="250"/>
        <v/>
      </c>
      <c r="E7977" s="11"/>
      <c r="F7977" s="8" t="e">
        <f>VLOOKUP(C7977,Лист1!$A:$C,2,0)</f>
        <v>#N/A</v>
      </c>
      <c r="G7977" s="6">
        <f t="shared" si="249"/>
        <v>0</v>
      </c>
    </row>
    <row r="7978" spans="2:7" ht="15" customHeight="1">
      <c r="B7978" s="10"/>
      <c r="C7978" s="10"/>
      <c r="D7978" s="40" t="str">
        <f t="shared" si="250"/>
        <v/>
      </c>
      <c r="E7978" s="11"/>
      <c r="F7978" s="8" t="e">
        <f>VLOOKUP(C7978,Лист1!$A:$C,2,0)</f>
        <v>#N/A</v>
      </c>
      <c r="G7978" s="6">
        <f t="shared" si="249"/>
        <v>0</v>
      </c>
    </row>
    <row r="7979" spans="2:7" ht="15" customHeight="1">
      <c r="B7979" s="10"/>
      <c r="C7979" s="10"/>
      <c r="D7979" s="40" t="str">
        <f t="shared" si="250"/>
        <v/>
      </c>
      <c r="E7979" s="11"/>
      <c r="F7979" s="8" t="e">
        <f>VLOOKUP(C7979,Лист1!$A:$C,2,0)</f>
        <v>#N/A</v>
      </c>
      <c r="G7979" s="6">
        <f t="shared" si="249"/>
        <v>0</v>
      </c>
    </row>
    <row r="7980" spans="2:7" ht="15" customHeight="1">
      <c r="B7980" s="10"/>
      <c r="C7980" s="10"/>
      <c r="D7980" s="40" t="str">
        <f t="shared" si="250"/>
        <v/>
      </c>
      <c r="E7980" s="11"/>
      <c r="F7980" s="8" t="e">
        <f>VLOOKUP(C7980,Лист1!$A:$C,2,0)</f>
        <v>#N/A</v>
      </c>
      <c r="G7980" s="6">
        <f t="shared" si="249"/>
        <v>0</v>
      </c>
    </row>
    <row r="7981" spans="2:7" ht="15" customHeight="1">
      <c r="B7981" s="10"/>
      <c r="C7981" s="10"/>
      <c r="D7981" s="40" t="str">
        <f t="shared" si="250"/>
        <v/>
      </c>
      <c r="E7981" s="11"/>
      <c r="F7981" s="8" t="e">
        <f>VLOOKUP(C7981,Лист1!$A:$C,2,0)</f>
        <v>#N/A</v>
      </c>
      <c r="G7981" s="6">
        <f t="shared" si="249"/>
        <v>0</v>
      </c>
    </row>
    <row r="7982" spans="2:7" ht="15" customHeight="1">
      <c r="B7982" s="10"/>
      <c r="C7982" s="10"/>
      <c r="D7982" s="40" t="str">
        <f t="shared" si="250"/>
        <v/>
      </c>
      <c r="E7982" s="11"/>
      <c r="F7982" s="8" t="e">
        <f>VLOOKUP(C7982,Лист1!$A:$C,2,0)</f>
        <v>#N/A</v>
      </c>
      <c r="G7982" s="6">
        <f t="shared" si="249"/>
        <v>0</v>
      </c>
    </row>
    <row r="7983" spans="2:7" ht="15" customHeight="1">
      <c r="B7983" s="10"/>
      <c r="C7983" s="10"/>
      <c r="D7983" s="40" t="str">
        <f t="shared" si="250"/>
        <v/>
      </c>
      <c r="E7983" s="11"/>
      <c r="F7983" s="8" t="e">
        <f>VLOOKUP(C7983,Лист1!$A:$C,2,0)</f>
        <v>#N/A</v>
      </c>
      <c r="G7983" s="6">
        <f t="shared" si="249"/>
        <v>0</v>
      </c>
    </row>
    <row r="7984" spans="2:7" ht="15" customHeight="1">
      <c r="B7984" s="10"/>
      <c r="C7984" s="10"/>
      <c r="D7984" s="40" t="str">
        <f t="shared" si="250"/>
        <v/>
      </c>
      <c r="E7984" s="11"/>
      <c r="F7984" s="8" t="e">
        <f>VLOOKUP(C7984,Лист1!$A:$C,2,0)</f>
        <v>#N/A</v>
      </c>
      <c r="G7984" s="6">
        <f t="shared" si="249"/>
        <v>0</v>
      </c>
    </row>
    <row r="7985" spans="2:7" ht="15" customHeight="1">
      <c r="B7985" s="10"/>
      <c r="C7985" s="10"/>
      <c r="D7985" s="40" t="str">
        <f t="shared" si="250"/>
        <v/>
      </c>
      <c r="E7985" s="11"/>
      <c r="F7985" s="8" t="e">
        <f>VLOOKUP(C7985,Лист1!$A:$C,2,0)</f>
        <v>#N/A</v>
      </c>
      <c r="G7985" s="6">
        <f t="shared" si="249"/>
        <v>0</v>
      </c>
    </row>
    <row r="7986" spans="2:7" ht="15" customHeight="1">
      <c r="B7986" s="10"/>
      <c r="C7986" s="10"/>
      <c r="D7986" s="40" t="str">
        <f t="shared" si="250"/>
        <v/>
      </c>
      <c r="E7986" s="11"/>
      <c r="F7986" s="8" t="e">
        <f>VLOOKUP(C7986,Лист1!$A:$C,2,0)</f>
        <v>#N/A</v>
      </c>
      <c r="G7986" s="6">
        <f t="shared" si="249"/>
        <v>0</v>
      </c>
    </row>
    <row r="7987" spans="2:7" ht="15" customHeight="1">
      <c r="B7987" s="10"/>
      <c r="C7987" s="10"/>
      <c r="D7987" s="40" t="str">
        <f t="shared" si="250"/>
        <v/>
      </c>
      <c r="E7987" s="11"/>
      <c r="F7987" s="8" t="e">
        <f>VLOOKUP(C7987,Лист1!$A:$C,2,0)</f>
        <v>#N/A</v>
      </c>
      <c r="G7987" s="6">
        <f t="shared" si="249"/>
        <v>0</v>
      </c>
    </row>
    <row r="7988" spans="2:7" ht="15" customHeight="1">
      <c r="B7988" s="10"/>
      <c r="C7988" s="10"/>
      <c r="D7988" s="40" t="str">
        <f t="shared" si="250"/>
        <v/>
      </c>
      <c r="E7988" s="11"/>
      <c r="F7988" s="8" t="e">
        <f>VLOOKUP(C7988,Лист1!$A:$C,2,0)</f>
        <v>#N/A</v>
      </c>
      <c r="G7988" s="6">
        <f t="shared" si="249"/>
        <v>0</v>
      </c>
    </row>
    <row r="7989" spans="2:7" ht="15" customHeight="1">
      <c r="B7989" s="10"/>
      <c r="C7989" s="10"/>
      <c r="D7989" s="40" t="str">
        <f t="shared" si="250"/>
        <v/>
      </c>
      <c r="E7989" s="11"/>
      <c r="F7989" s="8" t="e">
        <f>VLOOKUP(C7989,Лист1!$A:$C,2,0)</f>
        <v>#N/A</v>
      </c>
      <c r="G7989" s="6">
        <f t="shared" si="249"/>
        <v>0</v>
      </c>
    </row>
    <row r="7990" spans="2:7" ht="15" customHeight="1">
      <c r="B7990" s="10"/>
      <c r="C7990" s="10"/>
      <c r="D7990" s="40" t="str">
        <f t="shared" si="250"/>
        <v/>
      </c>
      <c r="E7990" s="11"/>
      <c r="F7990" s="8" t="e">
        <f>VLOOKUP(C7990,Лист1!$A:$C,2,0)</f>
        <v>#N/A</v>
      </c>
      <c r="G7990" s="6">
        <f t="shared" si="249"/>
        <v>0</v>
      </c>
    </row>
    <row r="7991" spans="2:7" ht="15" customHeight="1">
      <c r="B7991" s="10"/>
      <c r="C7991" s="10"/>
      <c r="D7991" s="40" t="str">
        <f t="shared" si="250"/>
        <v/>
      </c>
      <c r="E7991" s="11"/>
      <c r="F7991" s="8" t="e">
        <f>VLOOKUP(C7991,Лист1!$A:$C,2,0)</f>
        <v>#N/A</v>
      </c>
      <c r="G7991" s="6">
        <f t="shared" si="249"/>
        <v>0</v>
      </c>
    </row>
    <row r="7992" spans="2:7" ht="15" customHeight="1">
      <c r="B7992" s="10"/>
      <c r="C7992" s="10"/>
      <c r="D7992" s="40" t="str">
        <f t="shared" si="250"/>
        <v/>
      </c>
      <c r="E7992" s="11"/>
      <c r="F7992" s="8" t="e">
        <f>VLOOKUP(C7992,Лист1!$A:$C,2,0)</f>
        <v>#N/A</v>
      </c>
      <c r="G7992" s="6">
        <f t="shared" si="249"/>
        <v>0</v>
      </c>
    </row>
    <row r="7993" spans="2:7" ht="15" customHeight="1">
      <c r="B7993" s="10"/>
      <c r="C7993" s="10"/>
      <c r="D7993" s="40" t="str">
        <f t="shared" si="250"/>
        <v/>
      </c>
      <c r="E7993" s="11"/>
      <c r="F7993" s="8" t="e">
        <f>VLOOKUP(C7993,Лист1!$A:$C,2,0)</f>
        <v>#N/A</v>
      </c>
      <c r="G7993" s="6">
        <f t="shared" si="249"/>
        <v>0</v>
      </c>
    </row>
    <row r="7994" spans="2:7" ht="15" customHeight="1">
      <c r="B7994" s="10"/>
      <c r="C7994" s="10"/>
      <c r="D7994" s="40" t="str">
        <f t="shared" si="250"/>
        <v/>
      </c>
      <c r="E7994" s="11"/>
      <c r="F7994" s="8" t="e">
        <f>VLOOKUP(C7994,Лист1!$A:$C,2,0)</f>
        <v>#N/A</v>
      </c>
      <c r="G7994" s="6">
        <f t="shared" si="249"/>
        <v>0</v>
      </c>
    </row>
    <row r="7995" spans="2:7" ht="15" customHeight="1">
      <c r="B7995" s="10"/>
      <c r="C7995" s="10"/>
      <c r="D7995" s="40" t="str">
        <f t="shared" si="250"/>
        <v/>
      </c>
      <c r="E7995" s="11"/>
      <c r="F7995" s="8" t="e">
        <f>VLOOKUP(C7995,Лист1!$A:$C,2,0)</f>
        <v>#N/A</v>
      </c>
      <c r="G7995" s="6">
        <f t="shared" si="249"/>
        <v>0</v>
      </c>
    </row>
    <row r="7996" spans="2:7" ht="15" customHeight="1">
      <c r="B7996" s="10"/>
      <c r="C7996" s="10"/>
      <c r="D7996" s="40" t="str">
        <f t="shared" si="250"/>
        <v/>
      </c>
      <c r="E7996" s="11"/>
      <c r="F7996" s="8" t="e">
        <f>VLOOKUP(C7996,Лист1!$A:$C,2,0)</f>
        <v>#N/A</v>
      </c>
      <c r="G7996" s="6">
        <f t="shared" si="249"/>
        <v>0</v>
      </c>
    </row>
    <row r="7997" spans="2:7" ht="15" customHeight="1">
      <c r="B7997" s="10"/>
      <c r="C7997" s="10"/>
      <c r="D7997" s="40" t="str">
        <f t="shared" si="250"/>
        <v/>
      </c>
      <c r="E7997" s="11"/>
      <c r="F7997" s="8" t="e">
        <f>VLOOKUP(C7997,Лист1!$A:$C,2,0)</f>
        <v>#N/A</v>
      </c>
      <c r="G7997" s="6">
        <f t="shared" si="249"/>
        <v>0</v>
      </c>
    </row>
    <row r="7998" spans="2:7" ht="15" customHeight="1">
      <c r="B7998" s="10"/>
      <c r="C7998" s="10"/>
      <c r="D7998" s="40" t="str">
        <f t="shared" si="250"/>
        <v/>
      </c>
      <c r="E7998" s="11"/>
      <c r="F7998" s="8" t="e">
        <f>VLOOKUP(C7998,Лист1!$A:$C,2,0)</f>
        <v>#N/A</v>
      </c>
      <c r="G7998" s="6">
        <f t="shared" si="249"/>
        <v>0</v>
      </c>
    </row>
    <row r="7999" spans="2:7" ht="15" customHeight="1">
      <c r="B7999" s="10"/>
      <c r="C7999" s="10"/>
      <c r="D7999" s="40" t="str">
        <f t="shared" si="250"/>
        <v/>
      </c>
      <c r="E7999" s="11"/>
      <c r="F7999" s="8" t="e">
        <f>VLOOKUP(C7999,Лист1!$A:$C,2,0)</f>
        <v>#N/A</v>
      </c>
      <c r="G7999" s="6">
        <f t="shared" si="249"/>
        <v>0</v>
      </c>
    </row>
    <row r="8000" spans="2:7" ht="15" customHeight="1">
      <c r="B8000" s="10"/>
      <c r="C8000" s="10"/>
      <c r="D8000" s="40" t="str">
        <f t="shared" si="250"/>
        <v/>
      </c>
      <c r="E8000" s="11"/>
      <c r="F8000" s="8" t="e">
        <f>VLOOKUP(C8000,Лист1!$A:$C,2,0)</f>
        <v>#N/A</v>
      </c>
      <c r="G8000" s="6">
        <f t="shared" si="249"/>
        <v>0</v>
      </c>
    </row>
    <row r="8001" spans="2:8" ht="15" customHeight="1">
      <c r="B8001" s="10"/>
      <c r="C8001" s="10"/>
      <c r="D8001" s="40" t="str">
        <f t="shared" si="250"/>
        <v/>
      </c>
      <c r="E8001" s="11"/>
      <c r="F8001" s="8" t="e">
        <f>VLOOKUP(C8001,Лист1!$A:$C,2,0)</f>
        <v>#N/A</v>
      </c>
      <c r="G8001" s="6">
        <f t="shared" si="249"/>
        <v>0</v>
      </c>
    </row>
    <row r="8002" spans="2:8" ht="15" customHeight="1">
      <c r="B8002" s="10"/>
      <c r="C8002" s="10"/>
      <c r="D8002" s="40" t="str">
        <f t="shared" si="250"/>
        <v/>
      </c>
      <c r="E8002" s="11"/>
      <c r="F8002" s="8" t="e">
        <f>VLOOKUP(C8002,Лист1!$A:$C,2,0)</f>
        <v>#N/A</v>
      </c>
      <c r="G8002" s="6">
        <f t="shared" ref="G8002:G8065" si="251">LEN(C8002)</f>
        <v>0</v>
      </c>
    </row>
    <row r="8003" spans="2:8" ht="15" customHeight="1">
      <c r="B8003" s="10"/>
      <c r="C8003" s="10"/>
      <c r="D8003" s="40" t="str">
        <f t="shared" si="250"/>
        <v/>
      </c>
      <c r="E8003" s="11"/>
      <c r="F8003" s="8" t="e">
        <f>VLOOKUP(C8003,Лист1!$A:$C,2,0)</f>
        <v>#N/A</v>
      </c>
      <c r="G8003" s="6">
        <f t="shared" si="251"/>
        <v>0</v>
      </c>
    </row>
    <row r="8004" spans="2:8" ht="15" customHeight="1">
      <c r="B8004" s="10"/>
      <c r="C8004" s="10"/>
      <c r="D8004" s="40" t="str">
        <f t="shared" si="250"/>
        <v/>
      </c>
      <c r="E8004" s="11"/>
      <c r="F8004" s="8" t="e">
        <f>VLOOKUP(C8004,Лист1!$A:$C,2,0)</f>
        <v>#N/A</v>
      </c>
      <c r="G8004" s="6">
        <f t="shared" si="251"/>
        <v>0</v>
      </c>
      <c r="H8004" s="4"/>
    </row>
    <row r="8005" spans="2:8" ht="15" customHeight="1">
      <c r="B8005" s="10"/>
      <c r="C8005" s="10"/>
      <c r="D8005" s="40" t="str">
        <f t="shared" si="250"/>
        <v/>
      </c>
      <c r="E8005" s="11"/>
      <c r="F8005" s="8" t="e">
        <f>VLOOKUP(C8005,Лист1!$A:$C,2,0)</f>
        <v>#N/A</v>
      </c>
      <c r="G8005" s="6">
        <f t="shared" si="251"/>
        <v>0</v>
      </c>
    </row>
    <row r="8006" spans="2:8" ht="15" customHeight="1">
      <c r="B8006" s="10"/>
      <c r="C8006" s="10"/>
      <c r="D8006" s="40" t="str">
        <f t="shared" si="250"/>
        <v/>
      </c>
      <c r="E8006" s="11"/>
      <c r="F8006" s="8" t="e">
        <f>VLOOKUP(C8006,Лист1!$A:$C,2,0)</f>
        <v>#N/A</v>
      </c>
      <c r="G8006" s="6">
        <f t="shared" si="251"/>
        <v>0</v>
      </c>
    </row>
    <row r="8007" spans="2:8" ht="15" customHeight="1">
      <c r="B8007" s="10"/>
      <c r="C8007" s="10"/>
      <c r="D8007" s="40" t="str">
        <f t="shared" si="250"/>
        <v/>
      </c>
      <c r="E8007" s="11"/>
      <c r="F8007" s="8" t="e">
        <f>VLOOKUP(C8007,Лист1!$A:$C,2,0)</f>
        <v>#N/A</v>
      </c>
      <c r="G8007" s="6">
        <f t="shared" si="251"/>
        <v>0</v>
      </c>
    </row>
    <row r="8008" spans="2:8" ht="15" customHeight="1">
      <c r="B8008" s="10"/>
      <c r="C8008" s="10"/>
      <c r="D8008" s="40" t="str">
        <f t="shared" si="250"/>
        <v/>
      </c>
      <c r="E8008" s="11"/>
      <c r="F8008" s="8" t="e">
        <f>VLOOKUP(C8008,Лист1!$A:$C,2,0)</f>
        <v>#N/A</v>
      </c>
      <c r="G8008" s="6">
        <f t="shared" si="251"/>
        <v>0</v>
      </c>
    </row>
    <row r="8009" spans="2:8" ht="15" customHeight="1">
      <c r="B8009" s="10"/>
      <c r="C8009" s="10"/>
      <c r="D8009" s="40" t="str">
        <f t="shared" si="250"/>
        <v/>
      </c>
      <c r="E8009" s="11"/>
      <c r="F8009" s="8" t="e">
        <f>VLOOKUP(C8009,Лист1!$A:$C,2,0)</f>
        <v>#N/A</v>
      </c>
      <c r="G8009" s="6">
        <f t="shared" si="251"/>
        <v>0</v>
      </c>
    </row>
    <row r="8010" spans="2:8" ht="15" customHeight="1">
      <c r="B8010" s="10"/>
      <c r="C8010" s="10"/>
      <c r="D8010" s="40" t="str">
        <f t="shared" si="250"/>
        <v/>
      </c>
      <c r="E8010" s="11"/>
      <c r="F8010" s="8" t="e">
        <f>VLOOKUP(C8010,Лист1!$A:$C,2,0)</f>
        <v>#N/A</v>
      </c>
      <c r="G8010" s="6">
        <f t="shared" si="251"/>
        <v>0</v>
      </c>
    </row>
    <row r="8011" spans="2:8" ht="15" customHeight="1">
      <c r="B8011" s="10"/>
      <c r="C8011" s="10"/>
      <c r="D8011" s="40" t="str">
        <f t="shared" si="250"/>
        <v/>
      </c>
      <c r="E8011" s="11"/>
      <c r="F8011" s="8" t="e">
        <f>VLOOKUP(C8011,Лист1!$A:$C,2,0)</f>
        <v>#N/A</v>
      </c>
      <c r="G8011" s="6">
        <f t="shared" si="251"/>
        <v>0</v>
      </c>
    </row>
    <row r="8012" spans="2:8" ht="15" customHeight="1">
      <c r="B8012" s="10"/>
      <c r="C8012" s="10"/>
      <c r="D8012" s="40" t="str">
        <f t="shared" si="250"/>
        <v/>
      </c>
      <c r="E8012" s="11"/>
      <c r="F8012" s="8" t="e">
        <f>VLOOKUP(C8012,Лист1!$A:$C,2,0)</f>
        <v>#N/A</v>
      </c>
      <c r="G8012" s="6">
        <f t="shared" si="251"/>
        <v>0</v>
      </c>
    </row>
    <row r="8013" spans="2:8" ht="15" customHeight="1">
      <c r="B8013" s="10"/>
      <c r="C8013" s="10"/>
      <c r="D8013" s="40" t="str">
        <f t="shared" si="250"/>
        <v/>
      </c>
      <c r="E8013" s="11"/>
      <c r="F8013" s="8" t="e">
        <f>VLOOKUP(C8013,Лист1!$A:$C,2,0)</f>
        <v>#N/A</v>
      </c>
      <c r="G8013" s="6">
        <f t="shared" si="251"/>
        <v>0</v>
      </c>
    </row>
    <row r="8014" spans="2:8" ht="15" customHeight="1">
      <c r="B8014" s="10"/>
      <c r="C8014" s="10"/>
      <c r="D8014" s="40" t="str">
        <f t="shared" si="250"/>
        <v/>
      </c>
      <c r="E8014" s="11"/>
      <c r="F8014" s="8" t="e">
        <f>VLOOKUP(C8014,Лист1!$A:$C,2,0)</f>
        <v>#N/A</v>
      </c>
      <c r="G8014" s="6">
        <f t="shared" si="251"/>
        <v>0</v>
      </c>
    </row>
    <row r="8015" spans="2:8" ht="15" customHeight="1">
      <c r="B8015" s="10"/>
      <c r="C8015" s="10"/>
      <c r="D8015" s="40" t="str">
        <f t="shared" si="250"/>
        <v/>
      </c>
      <c r="E8015" s="11"/>
      <c r="F8015" s="8" t="e">
        <f>VLOOKUP(C8015,Лист1!$A:$C,2,0)</f>
        <v>#N/A</v>
      </c>
      <c r="G8015" s="6">
        <f t="shared" si="251"/>
        <v>0</v>
      </c>
    </row>
    <row r="8016" spans="2:8" ht="15" customHeight="1">
      <c r="B8016" s="10"/>
      <c r="C8016" s="10"/>
      <c r="D8016" s="40" t="str">
        <f t="shared" si="250"/>
        <v/>
      </c>
      <c r="E8016" s="11"/>
      <c r="F8016" s="8" t="e">
        <f>VLOOKUP(C8016,Лист1!$A:$C,2,0)</f>
        <v>#N/A</v>
      </c>
      <c r="G8016" s="6">
        <f t="shared" si="251"/>
        <v>0</v>
      </c>
    </row>
    <row r="8017" spans="2:7" ht="15" customHeight="1">
      <c r="B8017" s="10"/>
      <c r="C8017" s="10"/>
      <c r="D8017" s="40" t="str">
        <f t="shared" si="250"/>
        <v/>
      </c>
      <c r="E8017" s="11"/>
      <c r="F8017" s="8" t="e">
        <f>VLOOKUP(C8017,Лист1!$A:$C,2,0)</f>
        <v>#N/A</v>
      </c>
      <c r="G8017" s="6">
        <f t="shared" si="251"/>
        <v>0</v>
      </c>
    </row>
    <row r="8018" spans="2:7" ht="15" customHeight="1">
      <c r="B8018" s="10"/>
      <c r="C8018" s="10"/>
      <c r="D8018" s="40" t="str">
        <f t="shared" si="250"/>
        <v/>
      </c>
      <c r="E8018" s="11"/>
      <c r="F8018" s="8" t="e">
        <f>VLOOKUP(C8018,Лист1!$A:$C,2,0)</f>
        <v>#N/A</v>
      </c>
      <c r="G8018" s="6">
        <f t="shared" si="251"/>
        <v>0</v>
      </c>
    </row>
    <row r="8019" spans="2:7" ht="15" customHeight="1">
      <c r="B8019" s="10"/>
      <c r="C8019" s="10"/>
      <c r="D8019" s="40" t="str">
        <f t="shared" si="250"/>
        <v/>
      </c>
      <c r="E8019" s="11"/>
      <c r="F8019" s="8" t="e">
        <f>VLOOKUP(C8019,Лист1!$A:$C,2,0)</f>
        <v>#N/A</v>
      </c>
      <c r="G8019" s="6">
        <f t="shared" si="251"/>
        <v>0</v>
      </c>
    </row>
    <row r="8020" spans="2:7" ht="15" customHeight="1">
      <c r="B8020" s="10"/>
      <c r="C8020" s="10"/>
      <c r="D8020" s="40" t="str">
        <f t="shared" si="250"/>
        <v/>
      </c>
      <c r="E8020" s="11"/>
      <c r="F8020" s="8" t="e">
        <f>VLOOKUP(C8020,Лист1!$A:$C,2,0)</f>
        <v>#N/A</v>
      </c>
      <c r="G8020" s="6">
        <f t="shared" si="251"/>
        <v>0</v>
      </c>
    </row>
    <row r="8021" spans="2:7" ht="15" customHeight="1">
      <c r="B8021" s="10"/>
      <c r="C8021" s="10"/>
      <c r="D8021" s="40" t="str">
        <f t="shared" si="250"/>
        <v/>
      </c>
      <c r="E8021" s="11"/>
      <c r="F8021" s="8" t="e">
        <f>VLOOKUP(C8021,Лист1!$A:$C,2,0)</f>
        <v>#N/A</v>
      </c>
      <c r="G8021" s="6">
        <f t="shared" si="251"/>
        <v>0</v>
      </c>
    </row>
    <row r="8022" spans="2:7" ht="15" customHeight="1">
      <c r="B8022" s="10"/>
      <c r="C8022" s="10"/>
      <c r="D8022" s="40" t="str">
        <f t="shared" ref="D8022:D8085" si="252">HYPERLINK(E8022)</f>
        <v/>
      </c>
      <c r="E8022" s="11"/>
      <c r="F8022" s="8" t="e">
        <f>VLOOKUP(C8022,Лист1!$A:$C,2,0)</f>
        <v>#N/A</v>
      </c>
      <c r="G8022" s="6">
        <f t="shared" si="251"/>
        <v>0</v>
      </c>
    </row>
    <row r="8023" spans="2:7" ht="15" customHeight="1">
      <c r="B8023" s="10"/>
      <c r="C8023" s="10"/>
      <c r="D8023" s="40" t="str">
        <f t="shared" si="252"/>
        <v/>
      </c>
      <c r="E8023" s="11"/>
      <c r="F8023" s="8" t="e">
        <f>VLOOKUP(C8023,Лист1!$A:$C,2,0)</f>
        <v>#N/A</v>
      </c>
      <c r="G8023" s="6">
        <f t="shared" si="251"/>
        <v>0</v>
      </c>
    </row>
    <row r="8024" spans="2:7" ht="15" customHeight="1">
      <c r="B8024" s="10"/>
      <c r="C8024" s="10"/>
      <c r="D8024" s="40" t="str">
        <f t="shared" si="252"/>
        <v/>
      </c>
      <c r="E8024" s="11"/>
      <c r="F8024" s="8" t="e">
        <f>VLOOKUP(C8024,Лист1!$A:$C,2,0)</f>
        <v>#N/A</v>
      </c>
      <c r="G8024" s="6">
        <f t="shared" si="251"/>
        <v>0</v>
      </c>
    </row>
    <row r="8025" spans="2:7" ht="15" customHeight="1">
      <c r="B8025" s="10"/>
      <c r="C8025" s="10"/>
      <c r="D8025" s="40" t="str">
        <f t="shared" si="252"/>
        <v/>
      </c>
      <c r="E8025" s="11"/>
      <c r="F8025" s="8" t="e">
        <f>VLOOKUP(C8025,Лист1!$A:$C,2,0)</f>
        <v>#N/A</v>
      </c>
      <c r="G8025" s="6">
        <f t="shared" si="251"/>
        <v>0</v>
      </c>
    </row>
    <row r="8026" spans="2:7" ht="15" customHeight="1">
      <c r="B8026" s="10"/>
      <c r="C8026" s="10"/>
      <c r="D8026" s="40" t="str">
        <f t="shared" si="252"/>
        <v/>
      </c>
      <c r="E8026" s="11"/>
      <c r="F8026" s="8" t="e">
        <f>VLOOKUP(C8026,Лист1!$A:$C,2,0)</f>
        <v>#N/A</v>
      </c>
      <c r="G8026" s="6">
        <f t="shared" si="251"/>
        <v>0</v>
      </c>
    </row>
    <row r="8027" spans="2:7" ht="15" customHeight="1">
      <c r="B8027" s="10"/>
      <c r="C8027" s="10"/>
      <c r="D8027" s="40" t="str">
        <f t="shared" si="252"/>
        <v/>
      </c>
      <c r="E8027" s="11"/>
      <c r="F8027" s="8" t="e">
        <f>VLOOKUP(C8027,Лист1!$A:$C,2,0)</f>
        <v>#N/A</v>
      </c>
      <c r="G8027" s="6">
        <f t="shared" si="251"/>
        <v>0</v>
      </c>
    </row>
    <row r="8028" spans="2:7" ht="15" customHeight="1">
      <c r="B8028" s="10"/>
      <c r="C8028" s="10"/>
      <c r="D8028" s="40" t="str">
        <f t="shared" si="252"/>
        <v/>
      </c>
      <c r="E8028" s="11"/>
      <c r="F8028" s="8" t="e">
        <f>VLOOKUP(C8028,Лист1!$A:$C,2,0)</f>
        <v>#N/A</v>
      </c>
      <c r="G8028" s="6">
        <f t="shared" si="251"/>
        <v>0</v>
      </c>
    </row>
    <row r="8029" spans="2:7" ht="15" customHeight="1">
      <c r="B8029" s="10"/>
      <c r="C8029" s="10"/>
      <c r="D8029" s="40" t="str">
        <f t="shared" si="252"/>
        <v/>
      </c>
      <c r="E8029" s="11"/>
      <c r="F8029" s="8" t="e">
        <f>VLOOKUP(C8029,Лист1!$A:$C,2,0)</f>
        <v>#N/A</v>
      </c>
      <c r="G8029" s="6">
        <f t="shared" si="251"/>
        <v>0</v>
      </c>
    </row>
    <row r="8030" spans="2:7" ht="15" customHeight="1">
      <c r="B8030" s="10"/>
      <c r="C8030" s="10"/>
      <c r="D8030" s="40" t="str">
        <f t="shared" si="252"/>
        <v/>
      </c>
      <c r="E8030" s="11"/>
      <c r="F8030" s="8" t="e">
        <f>VLOOKUP(C8030,Лист1!$A:$C,2,0)</f>
        <v>#N/A</v>
      </c>
      <c r="G8030" s="6">
        <f t="shared" si="251"/>
        <v>0</v>
      </c>
    </row>
    <row r="8031" spans="2:7" ht="15" customHeight="1">
      <c r="B8031" s="10"/>
      <c r="C8031" s="10"/>
      <c r="D8031" s="40" t="str">
        <f t="shared" si="252"/>
        <v/>
      </c>
      <c r="E8031" s="11"/>
      <c r="F8031" s="8" t="e">
        <f>VLOOKUP(C8031,Лист1!$A:$C,2,0)</f>
        <v>#N/A</v>
      </c>
      <c r="G8031" s="6">
        <f t="shared" si="251"/>
        <v>0</v>
      </c>
    </row>
    <row r="8032" spans="2:7" ht="15" customHeight="1">
      <c r="B8032" s="10"/>
      <c r="C8032" s="10"/>
      <c r="D8032" s="40" t="str">
        <f t="shared" si="252"/>
        <v/>
      </c>
      <c r="E8032" s="11"/>
      <c r="F8032" s="8" t="e">
        <f>VLOOKUP(C8032,Лист1!$A:$C,2,0)</f>
        <v>#N/A</v>
      </c>
      <c r="G8032" s="6">
        <f t="shared" si="251"/>
        <v>0</v>
      </c>
    </row>
    <row r="8033" spans="2:7" ht="15" customHeight="1">
      <c r="B8033" s="10"/>
      <c r="C8033" s="10"/>
      <c r="D8033" s="40" t="str">
        <f t="shared" si="252"/>
        <v/>
      </c>
      <c r="E8033" s="11"/>
      <c r="F8033" s="8" t="e">
        <f>VLOOKUP(C8033,Лист1!$A:$C,2,0)</f>
        <v>#N/A</v>
      </c>
      <c r="G8033" s="6">
        <f t="shared" si="251"/>
        <v>0</v>
      </c>
    </row>
    <row r="8034" spans="2:7" ht="15" customHeight="1">
      <c r="B8034" s="10"/>
      <c r="C8034" s="10"/>
      <c r="D8034" s="40" t="str">
        <f t="shared" si="252"/>
        <v/>
      </c>
      <c r="E8034" s="11"/>
      <c r="F8034" s="8" t="e">
        <f>VLOOKUP(C8034,Лист1!$A:$C,2,0)</f>
        <v>#N/A</v>
      </c>
      <c r="G8034" s="6">
        <f t="shared" si="251"/>
        <v>0</v>
      </c>
    </row>
    <row r="8035" spans="2:7" ht="15" customHeight="1">
      <c r="B8035" s="10"/>
      <c r="C8035" s="10"/>
      <c r="D8035" s="40" t="str">
        <f t="shared" si="252"/>
        <v/>
      </c>
      <c r="E8035" s="11"/>
      <c r="F8035" s="8" t="e">
        <f>VLOOKUP(C8035,Лист1!$A:$C,2,0)</f>
        <v>#N/A</v>
      </c>
      <c r="G8035" s="6">
        <f t="shared" si="251"/>
        <v>0</v>
      </c>
    </row>
    <row r="8036" spans="2:7" ht="15" customHeight="1">
      <c r="B8036" s="10"/>
      <c r="C8036" s="10"/>
      <c r="D8036" s="40" t="str">
        <f t="shared" si="252"/>
        <v/>
      </c>
      <c r="E8036" s="11"/>
      <c r="F8036" s="8" t="e">
        <f>VLOOKUP(C8036,Лист1!$A:$C,2,0)</f>
        <v>#N/A</v>
      </c>
      <c r="G8036" s="6">
        <f t="shared" si="251"/>
        <v>0</v>
      </c>
    </row>
    <row r="8037" spans="2:7" ht="15" customHeight="1">
      <c r="B8037" s="10"/>
      <c r="C8037" s="10"/>
      <c r="D8037" s="40" t="str">
        <f t="shared" si="252"/>
        <v/>
      </c>
      <c r="E8037" s="11"/>
      <c r="F8037" s="8" t="e">
        <f>VLOOKUP(C8037,Лист1!$A:$C,2,0)</f>
        <v>#N/A</v>
      </c>
      <c r="G8037" s="6">
        <f t="shared" si="251"/>
        <v>0</v>
      </c>
    </row>
    <row r="8038" spans="2:7" ht="15" customHeight="1">
      <c r="B8038" s="10"/>
      <c r="C8038" s="10"/>
      <c r="D8038" s="40" t="str">
        <f t="shared" si="252"/>
        <v/>
      </c>
      <c r="E8038" s="11"/>
      <c r="F8038" s="8" t="e">
        <f>VLOOKUP(C8038,Лист1!$A:$C,2,0)</f>
        <v>#N/A</v>
      </c>
      <c r="G8038" s="6">
        <f t="shared" si="251"/>
        <v>0</v>
      </c>
    </row>
    <row r="8039" spans="2:7" ht="15" customHeight="1">
      <c r="B8039" s="10"/>
      <c r="C8039" s="10"/>
      <c r="D8039" s="40" t="str">
        <f t="shared" si="252"/>
        <v/>
      </c>
      <c r="E8039" s="11"/>
      <c r="F8039" s="8" t="e">
        <f>VLOOKUP(C8039,Лист1!$A:$C,2,0)</f>
        <v>#N/A</v>
      </c>
      <c r="G8039" s="6">
        <f t="shared" si="251"/>
        <v>0</v>
      </c>
    </row>
    <row r="8040" spans="2:7" ht="15" customHeight="1">
      <c r="B8040" s="10"/>
      <c r="C8040" s="10"/>
      <c r="D8040" s="40" t="str">
        <f t="shared" si="252"/>
        <v/>
      </c>
      <c r="E8040" s="11"/>
      <c r="F8040" s="8" t="e">
        <f>VLOOKUP(C8040,Лист1!$A:$C,2,0)</f>
        <v>#N/A</v>
      </c>
      <c r="G8040" s="6">
        <f t="shared" si="251"/>
        <v>0</v>
      </c>
    </row>
    <row r="8041" spans="2:7" ht="15" customHeight="1">
      <c r="B8041" s="10"/>
      <c r="C8041" s="10"/>
      <c r="D8041" s="40" t="str">
        <f t="shared" si="252"/>
        <v/>
      </c>
      <c r="E8041" s="11"/>
      <c r="F8041" s="8" t="e">
        <f>VLOOKUP(C8041,Лист1!$A:$C,2,0)</f>
        <v>#N/A</v>
      </c>
      <c r="G8041" s="6">
        <f t="shared" si="251"/>
        <v>0</v>
      </c>
    </row>
    <row r="8042" spans="2:7" ht="15" customHeight="1">
      <c r="B8042" s="10"/>
      <c r="C8042" s="10"/>
      <c r="D8042" s="40" t="str">
        <f t="shared" si="252"/>
        <v/>
      </c>
      <c r="E8042" s="11"/>
      <c r="F8042" s="8" t="e">
        <f>VLOOKUP(C8042,Лист1!$A:$C,2,0)</f>
        <v>#N/A</v>
      </c>
      <c r="G8042" s="6">
        <f t="shared" si="251"/>
        <v>0</v>
      </c>
    </row>
    <row r="8043" spans="2:7" ht="15" customHeight="1">
      <c r="B8043" s="10"/>
      <c r="C8043" s="10"/>
      <c r="D8043" s="40" t="str">
        <f t="shared" si="252"/>
        <v/>
      </c>
      <c r="E8043" s="11"/>
      <c r="F8043" s="8" t="e">
        <f>VLOOKUP(C8043,Лист1!$A:$C,2,0)</f>
        <v>#N/A</v>
      </c>
      <c r="G8043" s="6">
        <f t="shared" si="251"/>
        <v>0</v>
      </c>
    </row>
    <row r="8044" spans="2:7" ht="15" customHeight="1">
      <c r="B8044" s="10"/>
      <c r="C8044" s="10"/>
      <c r="D8044" s="40" t="str">
        <f t="shared" si="252"/>
        <v/>
      </c>
      <c r="E8044" s="11"/>
      <c r="F8044" s="8" t="e">
        <f>VLOOKUP(C8044,Лист1!$A:$C,2,0)</f>
        <v>#N/A</v>
      </c>
      <c r="G8044" s="6">
        <f t="shared" si="251"/>
        <v>0</v>
      </c>
    </row>
    <row r="8045" spans="2:7" ht="15" customHeight="1">
      <c r="B8045" s="10"/>
      <c r="C8045" s="10"/>
      <c r="D8045" s="40" t="str">
        <f t="shared" si="252"/>
        <v/>
      </c>
      <c r="E8045" s="11"/>
      <c r="F8045" s="8" t="e">
        <f>VLOOKUP(C8045,Лист1!$A:$C,2,0)</f>
        <v>#N/A</v>
      </c>
      <c r="G8045" s="6">
        <f t="shared" si="251"/>
        <v>0</v>
      </c>
    </row>
    <row r="8046" spans="2:7" ht="15" customHeight="1">
      <c r="B8046" s="10"/>
      <c r="C8046" s="10"/>
      <c r="D8046" s="40" t="str">
        <f t="shared" si="252"/>
        <v/>
      </c>
      <c r="E8046" s="11"/>
      <c r="F8046" s="8" t="e">
        <f>VLOOKUP(C8046,Лист1!$A:$C,2,0)</f>
        <v>#N/A</v>
      </c>
      <c r="G8046" s="6">
        <f t="shared" si="251"/>
        <v>0</v>
      </c>
    </row>
    <row r="8047" spans="2:7" ht="15" customHeight="1">
      <c r="B8047" s="10"/>
      <c r="C8047" s="10"/>
      <c r="D8047" s="40" t="str">
        <f t="shared" si="252"/>
        <v/>
      </c>
      <c r="E8047" s="11"/>
      <c r="F8047" s="8" t="e">
        <f>VLOOKUP(C8047,Лист1!$A:$C,2,0)</f>
        <v>#N/A</v>
      </c>
      <c r="G8047" s="6">
        <f t="shared" si="251"/>
        <v>0</v>
      </c>
    </row>
    <row r="8048" spans="2:7" ht="15" customHeight="1">
      <c r="B8048" s="10"/>
      <c r="C8048" s="10"/>
      <c r="D8048" s="40" t="str">
        <f t="shared" si="252"/>
        <v/>
      </c>
      <c r="E8048" s="11"/>
      <c r="F8048" s="8" t="e">
        <f>VLOOKUP(C8048,Лист1!$A:$C,2,0)</f>
        <v>#N/A</v>
      </c>
      <c r="G8048" s="6">
        <f t="shared" si="251"/>
        <v>0</v>
      </c>
    </row>
    <row r="8049" spans="2:7" ht="15" customHeight="1">
      <c r="B8049" s="10"/>
      <c r="C8049" s="10"/>
      <c r="D8049" s="40" t="str">
        <f t="shared" si="252"/>
        <v/>
      </c>
      <c r="E8049" s="11"/>
      <c r="F8049" s="8" t="e">
        <f>VLOOKUP(C8049,Лист1!$A:$C,2,0)</f>
        <v>#N/A</v>
      </c>
      <c r="G8049" s="6">
        <f t="shared" si="251"/>
        <v>0</v>
      </c>
    </row>
    <row r="8050" spans="2:7" ht="15" customHeight="1">
      <c r="B8050" s="10"/>
      <c r="C8050" s="10"/>
      <c r="D8050" s="40" t="str">
        <f t="shared" si="252"/>
        <v/>
      </c>
      <c r="E8050" s="11"/>
      <c r="F8050" s="8" t="e">
        <f>VLOOKUP(C8050,Лист1!$A:$C,2,0)</f>
        <v>#N/A</v>
      </c>
      <c r="G8050" s="6">
        <f t="shared" si="251"/>
        <v>0</v>
      </c>
    </row>
    <row r="8051" spans="2:7" ht="15" customHeight="1">
      <c r="B8051" s="10"/>
      <c r="C8051" s="10"/>
      <c r="D8051" s="40" t="str">
        <f t="shared" si="252"/>
        <v/>
      </c>
      <c r="E8051" s="11"/>
      <c r="F8051" s="8" t="e">
        <f>VLOOKUP(C8051,Лист1!$A:$C,2,0)</f>
        <v>#N/A</v>
      </c>
      <c r="G8051" s="6">
        <f t="shared" si="251"/>
        <v>0</v>
      </c>
    </row>
    <row r="8052" spans="2:7" ht="15" customHeight="1">
      <c r="B8052" s="10"/>
      <c r="C8052" s="10"/>
      <c r="D8052" s="40" t="str">
        <f t="shared" si="252"/>
        <v/>
      </c>
      <c r="E8052" s="11"/>
      <c r="F8052" s="8" t="e">
        <f>VLOOKUP(C8052,Лист1!$A:$C,2,0)</f>
        <v>#N/A</v>
      </c>
      <c r="G8052" s="6">
        <f t="shared" si="251"/>
        <v>0</v>
      </c>
    </row>
    <row r="8053" spans="2:7" ht="15" customHeight="1">
      <c r="B8053" s="10"/>
      <c r="C8053" s="10"/>
      <c r="D8053" s="40" t="str">
        <f t="shared" si="252"/>
        <v/>
      </c>
      <c r="E8053" s="11"/>
      <c r="F8053" s="8" t="e">
        <f>VLOOKUP(C8053,Лист1!$A:$C,2,0)</f>
        <v>#N/A</v>
      </c>
      <c r="G8053" s="6">
        <f t="shared" si="251"/>
        <v>0</v>
      </c>
    </row>
    <row r="8054" spans="2:7" ht="15" customHeight="1">
      <c r="B8054" s="10"/>
      <c r="C8054" s="10"/>
      <c r="D8054" s="40" t="str">
        <f t="shared" si="252"/>
        <v/>
      </c>
      <c r="E8054" s="11"/>
      <c r="F8054" s="8" t="e">
        <f>VLOOKUP(C8054,Лист1!$A:$C,2,0)</f>
        <v>#N/A</v>
      </c>
      <c r="G8054" s="6">
        <f t="shared" si="251"/>
        <v>0</v>
      </c>
    </row>
    <row r="8055" spans="2:7" ht="15" customHeight="1">
      <c r="B8055" s="10"/>
      <c r="C8055" s="10"/>
      <c r="D8055" s="40" t="str">
        <f t="shared" si="252"/>
        <v/>
      </c>
      <c r="E8055" s="11"/>
      <c r="F8055" s="8" t="e">
        <f>VLOOKUP(C8055,Лист1!$A:$C,2,0)</f>
        <v>#N/A</v>
      </c>
      <c r="G8055" s="6">
        <f t="shared" si="251"/>
        <v>0</v>
      </c>
    </row>
    <row r="8056" spans="2:7" ht="15" customHeight="1">
      <c r="B8056" s="10"/>
      <c r="C8056" s="10"/>
      <c r="D8056" s="40" t="str">
        <f t="shared" si="252"/>
        <v/>
      </c>
      <c r="E8056" s="11"/>
      <c r="F8056" s="8" t="e">
        <f>VLOOKUP(C8056,Лист1!$A:$C,2,0)</f>
        <v>#N/A</v>
      </c>
      <c r="G8056" s="6">
        <f t="shared" si="251"/>
        <v>0</v>
      </c>
    </row>
    <row r="8057" spans="2:7" ht="15" customHeight="1">
      <c r="B8057" s="10"/>
      <c r="C8057" s="10"/>
      <c r="D8057" s="40" t="str">
        <f t="shared" si="252"/>
        <v/>
      </c>
      <c r="E8057" s="11"/>
      <c r="F8057" s="8" t="e">
        <f>VLOOKUP(C8057,Лист1!$A:$C,2,0)</f>
        <v>#N/A</v>
      </c>
      <c r="G8057" s="6">
        <f t="shared" si="251"/>
        <v>0</v>
      </c>
    </row>
    <row r="8058" spans="2:7" ht="15" customHeight="1">
      <c r="B8058" s="10"/>
      <c r="C8058" s="10"/>
      <c r="D8058" s="40" t="str">
        <f t="shared" si="252"/>
        <v/>
      </c>
      <c r="E8058" s="11"/>
      <c r="F8058" s="8" t="e">
        <f>VLOOKUP(C8058,Лист1!$A:$C,2,0)</f>
        <v>#N/A</v>
      </c>
      <c r="G8058" s="6">
        <f t="shared" si="251"/>
        <v>0</v>
      </c>
    </row>
    <row r="8059" spans="2:7" ht="15" customHeight="1">
      <c r="B8059" s="10"/>
      <c r="C8059" s="10"/>
      <c r="D8059" s="40" t="str">
        <f t="shared" si="252"/>
        <v/>
      </c>
      <c r="E8059" s="11"/>
      <c r="F8059" s="8" t="e">
        <f>VLOOKUP(C8059,Лист1!$A:$C,2,0)</f>
        <v>#N/A</v>
      </c>
      <c r="G8059" s="6">
        <f t="shared" si="251"/>
        <v>0</v>
      </c>
    </row>
    <row r="8060" spans="2:7" ht="15" customHeight="1">
      <c r="B8060" s="10"/>
      <c r="C8060" s="10"/>
      <c r="D8060" s="40" t="str">
        <f t="shared" si="252"/>
        <v/>
      </c>
      <c r="E8060" s="11"/>
      <c r="F8060" s="8" t="e">
        <f>VLOOKUP(C8060,Лист1!$A:$C,2,0)</f>
        <v>#N/A</v>
      </c>
      <c r="G8060" s="6">
        <f t="shared" si="251"/>
        <v>0</v>
      </c>
    </row>
    <row r="8061" spans="2:7" ht="15" customHeight="1">
      <c r="B8061" s="10"/>
      <c r="C8061" s="10"/>
      <c r="D8061" s="40" t="str">
        <f t="shared" si="252"/>
        <v/>
      </c>
      <c r="E8061" s="11"/>
      <c r="F8061" s="8" t="e">
        <f>VLOOKUP(C8061,Лист1!$A:$C,2,0)</f>
        <v>#N/A</v>
      </c>
      <c r="G8061" s="6">
        <f t="shared" si="251"/>
        <v>0</v>
      </c>
    </row>
    <row r="8062" spans="2:7" ht="15" customHeight="1">
      <c r="B8062" s="10"/>
      <c r="C8062" s="10"/>
      <c r="D8062" s="40" t="str">
        <f t="shared" si="252"/>
        <v/>
      </c>
      <c r="E8062" s="11"/>
      <c r="F8062" s="8" t="e">
        <f>VLOOKUP(C8062,Лист1!$A:$C,2,0)</f>
        <v>#N/A</v>
      </c>
      <c r="G8062" s="6">
        <f t="shared" si="251"/>
        <v>0</v>
      </c>
    </row>
    <row r="8063" spans="2:7" ht="15" customHeight="1">
      <c r="B8063" s="10"/>
      <c r="C8063" s="10"/>
      <c r="D8063" s="40" t="str">
        <f t="shared" si="252"/>
        <v/>
      </c>
      <c r="E8063" s="11"/>
      <c r="F8063" s="8" t="e">
        <f>VLOOKUP(C8063,Лист1!$A:$C,2,0)</f>
        <v>#N/A</v>
      </c>
      <c r="G8063" s="6">
        <f t="shared" si="251"/>
        <v>0</v>
      </c>
    </row>
    <row r="8064" spans="2:7" ht="15" customHeight="1">
      <c r="B8064" s="10"/>
      <c r="C8064" s="10"/>
      <c r="D8064" s="40" t="str">
        <f t="shared" si="252"/>
        <v/>
      </c>
      <c r="E8064" s="11"/>
      <c r="F8064" s="8" t="e">
        <f>VLOOKUP(C8064,Лист1!$A:$C,2,0)</f>
        <v>#N/A</v>
      </c>
      <c r="G8064" s="6">
        <f t="shared" si="251"/>
        <v>0</v>
      </c>
    </row>
    <row r="8065" spans="2:7" ht="15" customHeight="1">
      <c r="B8065" s="10"/>
      <c r="C8065" s="10"/>
      <c r="D8065" s="40" t="str">
        <f t="shared" si="252"/>
        <v/>
      </c>
      <c r="E8065" s="11"/>
      <c r="F8065" s="8" t="e">
        <f>VLOOKUP(C8065,Лист1!$A:$C,2,0)</f>
        <v>#N/A</v>
      </c>
      <c r="G8065" s="6">
        <f t="shared" si="251"/>
        <v>0</v>
      </c>
    </row>
    <row r="8066" spans="2:7" ht="15" customHeight="1">
      <c r="B8066" s="10"/>
      <c r="C8066" s="10"/>
      <c r="D8066" s="40" t="str">
        <f t="shared" si="252"/>
        <v/>
      </c>
      <c r="E8066" s="11"/>
      <c r="F8066" s="8" t="e">
        <f>VLOOKUP(C8066,Лист1!$A:$C,2,0)</f>
        <v>#N/A</v>
      </c>
      <c r="G8066" s="6">
        <f t="shared" ref="G8066:G8129" si="253">LEN(C8066)</f>
        <v>0</v>
      </c>
    </row>
    <row r="8067" spans="2:7" ht="15" customHeight="1">
      <c r="B8067" s="10"/>
      <c r="C8067" s="10"/>
      <c r="D8067" s="40" t="str">
        <f t="shared" si="252"/>
        <v/>
      </c>
      <c r="E8067" s="11"/>
      <c r="F8067" s="8" t="e">
        <f>VLOOKUP(C8067,Лист1!$A:$C,2,0)</f>
        <v>#N/A</v>
      </c>
      <c r="G8067" s="6">
        <f t="shared" si="253"/>
        <v>0</v>
      </c>
    </row>
    <row r="8068" spans="2:7" ht="15" customHeight="1">
      <c r="B8068" s="10"/>
      <c r="C8068" s="10"/>
      <c r="D8068" s="40" t="str">
        <f t="shared" si="252"/>
        <v/>
      </c>
      <c r="E8068" s="11"/>
      <c r="F8068" s="8" t="e">
        <f>VLOOKUP(C8068,Лист1!$A:$C,2,0)</f>
        <v>#N/A</v>
      </c>
      <c r="G8068" s="6">
        <f t="shared" si="253"/>
        <v>0</v>
      </c>
    </row>
    <row r="8069" spans="2:7" ht="15" customHeight="1">
      <c r="B8069" s="10"/>
      <c r="C8069" s="10"/>
      <c r="D8069" s="40" t="str">
        <f t="shared" si="252"/>
        <v/>
      </c>
      <c r="E8069" s="11"/>
      <c r="F8069" s="8" t="e">
        <f>VLOOKUP(C8069,Лист1!$A:$C,2,0)</f>
        <v>#N/A</v>
      </c>
      <c r="G8069" s="6">
        <f t="shared" si="253"/>
        <v>0</v>
      </c>
    </row>
    <row r="8070" spans="2:7" ht="15" customHeight="1">
      <c r="B8070" s="10"/>
      <c r="C8070" s="10"/>
      <c r="D8070" s="40" t="str">
        <f t="shared" si="252"/>
        <v/>
      </c>
      <c r="E8070" s="11"/>
      <c r="F8070" s="8" t="e">
        <f>VLOOKUP(C8070,Лист1!$A:$C,2,0)</f>
        <v>#N/A</v>
      </c>
      <c r="G8070" s="6">
        <f t="shared" si="253"/>
        <v>0</v>
      </c>
    </row>
    <row r="8071" spans="2:7" ht="15" customHeight="1">
      <c r="B8071" s="10"/>
      <c r="C8071" s="10"/>
      <c r="D8071" s="40" t="str">
        <f t="shared" si="252"/>
        <v/>
      </c>
      <c r="E8071" s="11"/>
      <c r="F8071" s="8" t="e">
        <f>VLOOKUP(C8071,Лист1!$A:$C,2,0)</f>
        <v>#N/A</v>
      </c>
      <c r="G8071" s="6">
        <f t="shared" si="253"/>
        <v>0</v>
      </c>
    </row>
    <row r="8072" spans="2:7" ht="15" customHeight="1">
      <c r="B8072" s="10"/>
      <c r="C8072" s="10"/>
      <c r="D8072" s="40" t="str">
        <f t="shared" si="252"/>
        <v/>
      </c>
      <c r="E8072" s="11"/>
      <c r="F8072" s="8" t="e">
        <f>VLOOKUP(C8072,Лист1!$A:$C,2,0)</f>
        <v>#N/A</v>
      </c>
      <c r="G8072" s="6">
        <f t="shared" si="253"/>
        <v>0</v>
      </c>
    </row>
    <row r="8073" spans="2:7" ht="15" customHeight="1">
      <c r="B8073" s="10"/>
      <c r="C8073" s="10"/>
      <c r="D8073" s="40" t="str">
        <f t="shared" si="252"/>
        <v/>
      </c>
      <c r="E8073" s="11"/>
      <c r="F8073" s="8" t="e">
        <f>VLOOKUP(C8073,Лист1!$A:$C,2,0)</f>
        <v>#N/A</v>
      </c>
      <c r="G8073" s="6">
        <f t="shared" si="253"/>
        <v>0</v>
      </c>
    </row>
    <row r="8074" spans="2:7" ht="15" customHeight="1">
      <c r="B8074" s="10"/>
      <c r="C8074" s="10"/>
      <c r="D8074" s="40" t="str">
        <f t="shared" si="252"/>
        <v/>
      </c>
      <c r="E8074" s="11"/>
      <c r="F8074" s="8" t="e">
        <f>VLOOKUP(C8074,Лист1!$A:$C,2,0)</f>
        <v>#N/A</v>
      </c>
      <c r="G8074" s="6">
        <f t="shared" si="253"/>
        <v>0</v>
      </c>
    </row>
    <row r="8075" spans="2:7" ht="15" customHeight="1">
      <c r="B8075" s="10"/>
      <c r="C8075" s="10"/>
      <c r="D8075" s="40" t="str">
        <f t="shared" si="252"/>
        <v/>
      </c>
      <c r="E8075" s="11"/>
      <c r="F8075" s="8" t="e">
        <f>VLOOKUP(C8075,Лист1!$A:$C,2,0)</f>
        <v>#N/A</v>
      </c>
      <c r="G8075" s="6">
        <f t="shared" si="253"/>
        <v>0</v>
      </c>
    </row>
    <row r="8076" spans="2:7" ht="15" customHeight="1">
      <c r="B8076" s="10"/>
      <c r="C8076" s="10"/>
      <c r="D8076" s="40" t="str">
        <f t="shared" si="252"/>
        <v/>
      </c>
      <c r="E8076" s="11"/>
      <c r="F8076" s="8" t="e">
        <f>VLOOKUP(C8076,Лист1!$A:$C,2,0)</f>
        <v>#N/A</v>
      </c>
      <c r="G8076" s="6">
        <f t="shared" si="253"/>
        <v>0</v>
      </c>
    </row>
    <row r="8077" spans="2:7" ht="15" customHeight="1">
      <c r="B8077" s="10"/>
      <c r="C8077" s="10"/>
      <c r="D8077" s="40" t="str">
        <f t="shared" si="252"/>
        <v/>
      </c>
      <c r="E8077" s="11"/>
      <c r="F8077" s="8" t="e">
        <f>VLOOKUP(C8077,Лист1!$A:$C,2,0)</f>
        <v>#N/A</v>
      </c>
      <c r="G8077" s="6">
        <f t="shared" si="253"/>
        <v>0</v>
      </c>
    </row>
    <row r="8078" spans="2:7" ht="15" customHeight="1">
      <c r="B8078" s="10"/>
      <c r="C8078" s="10"/>
      <c r="D8078" s="40" t="str">
        <f t="shared" si="252"/>
        <v/>
      </c>
      <c r="E8078" s="11"/>
      <c r="F8078" s="8" t="e">
        <f>VLOOKUP(C8078,Лист1!$A:$C,2,0)</f>
        <v>#N/A</v>
      </c>
      <c r="G8078" s="6">
        <f t="shared" si="253"/>
        <v>0</v>
      </c>
    </row>
    <row r="8079" spans="2:7" ht="15" customHeight="1">
      <c r="B8079" s="10"/>
      <c r="C8079" s="10"/>
      <c r="D8079" s="40" t="str">
        <f t="shared" si="252"/>
        <v/>
      </c>
      <c r="E8079" s="11"/>
      <c r="F8079" s="8" t="e">
        <f>VLOOKUP(C8079,Лист1!$A:$C,2,0)</f>
        <v>#N/A</v>
      </c>
      <c r="G8079" s="6">
        <f t="shared" si="253"/>
        <v>0</v>
      </c>
    </row>
    <row r="8080" spans="2:7" ht="15" customHeight="1">
      <c r="B8080" s="10"/>
      <c r="C8080" s="10"/>
      <c r="D8080" s="40" t="str">
        <f t="shared" si="252"/>
        <v/>
      </c>
      <c r="E8080" s="11"/>
      <c r="F8080" s="8" t="e">
        <f>VLOOKUP(C8080,Лист1!$A:$C,2,0)</f>
        <v>#N/A</v>
      </c>
      <c r="G8080" s="6">
        <f t="shared" si="253"/>
        <v>0</v>
      </c>
    </row>
    <row r="8081" spans="2:7" ht="15" customHeight="1">
      <c r="B8081" s="10"/>
      <c r="C8081" s="10"/>
      <c r="D8081" s="40" t="str">
        <f t="shared" si="252"/>
        <v/>
      </c>
      <c r="E8081" s="11"/>
      <c r="F8081" s="8" t="e">
        <f>VLOOKUP(C8081,Лист1!$A:$C,2,0)</f>
        <v>#N/A</v>
      </c>
      <c r="G8081" s="6">
        <f t="shared" si="253"/>
        <v>0</v>
      </c>
    </row>
    <row r="8082" spans="2:7" ht="15" customHeight="1">
      <c r="B8082" s="10"/>
      <c r="C8082" s="10"/>
      <c r="D8082" s="40" t="str">
        <f t="shared" si="252"/>
        <v/>
      </c>
      <c r="E8082" s="11"/>
      <c r="F8082" s="8" t="e">
        <f>VLOOKUP(C8082,Лист1!$A:$C,2,0)</f>
        <v>#N/A</v>
      </c>
      <c r="G8082" s="6">
        <f t="shared" si="253"/>
        <v>0</v>
      </c>
    </row>
    <row r="8083" spans="2:7" ht="15" customHeight="1">
      <c r="B8083" s="10"/>
      <c r="C8083" s="10"/>
      <c r="D8083" s="40" t="str">
        <f t="shared" si="252"/>
        <v/>
      </c>
      <c r="E8083" s="11"/>
      <c r="F8083" s="8" t="e">
        <f>VLOOKUP(C8083,Лист1!$A:$C,2,0)</f>
        <v>#N/A</v>
      </c>
      <c r="G8083" s="6">
        <f t="shared" si="253"/>
        <v>0</v>
      </c>
    </row>
    <row r="8084" spans="2:7" ht="15" customHeight="1">
      <c r="B8084" s="10"/>
      <c r="C8084" s="10"/>
      <c r="D8084" s="40" t="str">
        <f t="shared" si="252"/>
        <v/>
      </c>
      <c r="E8084" s="11"/>
      <c r="F8084" s="8" t="e">
        <f>VLOOKUP(C8084,Лист1!$A:$C,2,0)</f>
        <v>#N/A</v>
      </c>
      <c r="G8084" s="6">
        <f t="shared" si="253"/>
        <v>0</v>
      </c>
    </row>
    <row r="8085" spans="2:7" ht="15" customHeight="1">
      <c r="B8085" s="10"/>
      <c r="C8085" s="10"/>
      <c r="D8085" s="40" t="str">
        <f t="shared" si="252"/>
        <v/>
      </c>
      <c r="E8085" s="11"/>
      <c r="F8085" s="8" t="e">
        <f>VLOOKUP(C8085,Лист1!$A:$C,2,0)</f>
        <v>#N/A</v>
      </c>
      <c r="G8085" s="6">
        <f t="shared" si="253"/>
        <v>0</v>
      </c>
    </row>
    <row r="8086" spans="2:7" ht="15" customHeight="1">
      <c r="B8086" s="10"/>
      <c r="C8086" s="10"/>
      <c r="D8086" s="40" t="str">
        <f t="shared" ref="D8086:D8149" si="254">HYPERLINK(E8086)</f>
        <v/>
      </c>
      <c r="E8086" s="11"/>
      <c r="F8086" s="8" t="e">
        <f>VLOOKUP(C8086,Лист1!$A:$C,2,0)</f>
        <v>#N/A</v>
      </c>
      <c r="G8086" s="6">
        <f t="shared" si="253"/>
        <v>0</v>
      </c>
    </row>
    <row r="8087" spans="2:7" ht="15" customHeight="1">
      <c r="B8087" s="10"/>
      <c r="C8087" s="10"/>
      <c r="D8087" s="40" t="str">
        <f t="shared" si="254"/>
        <v/>
      </c>
      <c r="E8087" s="11"/>
      <c r="F8087" s="8" t="e">
        <f>VLOOKUP(C8087,Лист1!$A:$C,2,0)</f>
        <v>#N/A</v>
      </c>
      <c r="G8087" s="6">
        <f t="shared" si="253"/>
        <v>0</v>
      </c>
    </row>
    <row r="8088" spans="2:7" ht="15" customHeight="1">
      <c r="B8088" s="10"/>
      <c r="C8088" s="10"/>
      <c r="D8088" s="40" t="str">
        <f t="shared" si="254"/>
        <v/>
      </c>
      <c r="E8088" s="11"/>
      <c r="F8088" s="8" t="e">
        <f>VLOOKUP(C8088,Лист1!$A:$C,2,0)</f>
        <v>#N/A</v>
      </c>
      <c r="G8088" s="6">
        <f t="shared" si="253"/>
        <v>0</v>
      </c>
    </row>
    <row r="8089" spans="2:7" ht="15" customHeight="1">
      <c r="B8089" s="10"/>
      <c r="C8089" s="10"/>
      <c r="D8089" s="40" t="str">
        <f t="shared" si="254"/>
        <v/>
      </c>
      <c r="E8089" s="11"/>
      <c r="F8089" s="8" t="e">
        <f>VLOOKUP(C8089,Лист1!$A:$C,2,0)</f>
        <v>#N/A</v>
      </c>
      <c r="G8089" s="6">
        <f t="shared" si="253"/>
        <v>0</v>
      </c>
    </row>
    <row r="8090" spans="2:7" ht="15" customHeight="1">
      <c r="B8090" s="10"/>
      <c r="C8090" s="10"/>
      <c r="D8090" s="40" t="str">
        <f t="shared" si="254"/>
        <v/>
      </c>
      <c r="E8090" s="11"/>
      <c r="F8090" s="8" t="e">
        <f>VLOOKUP(C8090,Лист1!$A:$C,2,0)</f>
        <v>#N/A</v>
      </c>
      <c r="G8090" s="6">
        <f t="shared" si="253"/>
        <v>0</v>
      </c>
    </row>
    <row r="8091" spans="2:7" ht="15" customHeight="1">
      <c r="B8091" s="10"/>
      <c r="C8091" s="10"/>
      <c r="D8091" s="40" t="str">
        <f t="shared" si="254"/>
        <v/>
      </c>
      <c r="E8091" s="11"/>
      <c r="F8091" s="8" t="e">
        <f>VLOOKUP(C8091,Лист1!$A:$C,2,0)</f>
        <v>#N/A</v>
      </c>
      <c r="G8091" s="6">
        <f t="shared" si="253"/>
        <v>0</v>
      </c>
    </row>
    <row r="8092" spans="2:7" ht="15" customHeight="1">
      <c r="B8092" s="10"/>
      <c r="C8092" s="10"/>
      <c r="D8092" s="40" t="str">
        <f t="shared" si="254"/>
        <v/>
      </c>
      <c r="E8092" s="11"/>
      <c r="F8092" s="8" t="e">
        <f>VLOOKUP(C8092,Лист1!$A:$C,2,0)</f>
        <v>#N/A</v>
      </c>
      <c r="G8092" s="6">
        <f t="shared" si="253"/>
        <v>0</v>
      </c>
    </row>
    <row r="8093" spans="2:7" ht="15" customHeight="1">
      <c r="B8093" s="10"/>
      <c r="C8093" s="10"/>
      <c r="D8093" s="40" t="str">
        <f t="shared" si="254"/>
        <v/>
      </c>
      <c r="E8093" s="11"/>
      <c r="F8093" s="8" t="e">
        <f>VLOOKUP(C8093,Лист1!$A:$C,2,0)</f>
        <v>#N/A</v>
      </c>
      <c r="G8093" s="6">
        <f t="shared" si="253"/>
        <v>0</v>
      </c>
    </row>
    <row r="8094" spans="2:7" ht="15" customHeight="1">
      <c r="B8094" s="10"/>
      <c r="C8094" s="10"/>
      <c r="D8094" s="40" t="str">
        <f t="shared" si="254"/>
        <v/>
      </c>
      <c r="E8094" s="11"/>
      <c r="F8094" s="8" t="e">
        <f>VLOOKUP(C8094,Лист1!$A:$C,2,0)</f>
        <v>#N/A</v>
      </c>
      <c r="G8094" s="6">
        <f t="shared" si="253"/>
        <v>0</v>
      </c>
    </row>
    <row r="8095" spans="2:7" ht="15" customHeight="1">
      <c r="B8095" s="10"/>
      <c r="C8095" s="10"/>
      <c r="D8095" s="40" t="str">
        <f t="shared" si="254"/>
        <v/>
      </c>
      <c r="E8095" s="11"/>
      <c r="F8095" s="8" t="e">
        <f>VLOOKUP(C8095,Лист1!$A:$C,2,0)</f>
        <v>#N/A</v>
      </c>
      <c r="G8095" s="6">
        <f t="shared" si="253"/>
        <v>0</v>
      </c>
    </row>
    <row r="8096" spans="2:7" ht="15" customHeight="1">
      <c r="B8096" s="10"/>
      <c r="C8096" s="10"/>
      <c r="D8096" s="40" t="str">
        <f t="shared" si="254"/>
        <v/>
      </c>
      <c r="E8096" s="11"/>
      <c r="F8096" s="8" t="e">
        <f>VLOOKUP(C8096,Лист1!$A:$C,2,0)</f>
        <v>#N/A</v>
      </c>
      <c r="G8096" s="6">
        <f t="shared" si="253"/>
        <v>0</v>
      </c>
    </row>
    <row r="8097" spans="2:7" ht="15" customHeight="1">
      <c r="B8097" s="10"/>
      <c r="C8097" s="10"/>
      <c r="D8097" s="40" t="str">
        <f t="shared" si="254"/>
        <v/>
      </c>
      <c r="E8097" s="11"/>
      <c r="F8097" s="8" t="e">
        <f>VLOOKUP(C8097,Лист1!$A:$C,2,0)</f>
        <v>#N/A</v>
      </c>
      <c r="G8097" s="6">
        <f t="shared" si="253"/>
        <v>0</v>
      </c>
    </row>
    <row r="8098" spans="2:7" ht="15" customHeight="1">
      <c r="B8098" s="10"/>
      <c r="C8098" s="10"/>
      <c r="D8098" s="40" t="str">
        <f t="shared" si="254"/>
        <v/>
      </c>
      <c r="E8098" s="11"/>
      <c r="F8098" s="8" t="e">
        <f>VLOOKUP(C8098,Лист1!$A:$C,2,0)</f>
        <v>#N/A</v>
      </c>
      <c r="G8098" s="6">
        <f t="shared" si="253"/>
        <v>0</v>
      </c>
    </row>
    <row r="8099" spans="2:7" ht="15" customHeight="1">
      <c r="B8099" s="10"/>
      <c r="C8099" s="10"/>
      <c r="D8099" s="40" t="str">
        <f t="shared" si="254"/>
        <v/>
      </c>
      <c r="E8099" s="11"/>
      <c r="F8099" s="8" t="e">
        <f>VLOOKUP(C8099,Лист1!$A:$C,2,0)</f>
        <v>#N/A</v>
      </c>
      <c r="G8099" s="6">
        <f t="shared" si="253"/>
        <v>0</v>
      </c>
    </row>
    <row r="8100" spans="2:7" ht="15" customHeight="1">
      <c r="B8100" s="10"/>
      <c r="C8100" s="10"/>
      <c r="D8100" s="40" t="str">
        <f t="shared" si="254"/>
        <v/>
      </c>
      <c r="E8100" s="11"/>
      <c r="F8100" s="8" t="e">
        <f>VLOOKUP(C8100,Лист1!$A:$C,2,0)</f>
        <v>#N/A</v>
      </c>
      <c r="G8100" s="6">
        <f t="shared" si="253"/>
        <v>0</v>
      </c>
    </row>
    <row r="8101" spans="2:7" ht="15" customHeight="1">
      <c r="B8101" s="10"/>
      <c r="C8101" s="10"/>
      <c r="D8101" s="40" t="str">
        <f t="shared" si="254"/>
        <v/>
      </c>
      <c r="E8101" s="11"/>
      <c r="F8101" s="8" t="e">
        <f>VLOOKUP(C8101,Лист1!$A:$C,2,0)</f>
        <v>#N/A</v>
      </c>
      <c r="G8101" s="6">
        <f t="shared" si="253"/>
        <v>0</v>
      </c>
    </row>
    <row r="8102" spans="2:7" ht="15" customHeight="1">
      <c r="B8102" s="10"/>
      <c r="C8102" s="10"/>
      <c r="D8102" s="40" t="str">
        <f t="shared" si="254"/>
        <v/>
      </c>
      <c r="E8102" s="11"/>
      <c r="F8102" s="8" t="e">
        <f>VLOOKUP(C8102,Лист1!$A:$C,2,0)</f>
        <v>#N/A</v>
      </c>
      <c r="G8102" s="6">
        <f t="shared" si="253"/>
        <v>0</v>
      </c>
    </row>
    <row r="8103" spans="2:7" ht="15" customHeight="1">
      <c r="B8103" s="10"/>
      <c r="C8103" s="10"/>
      <c r="D8103" s="40" t="str">
        <f t="shared" si="254"/>
        <v/>
      </c>
      <c r="E8103" s="11"/>
      <c r="F8103" s="8" t="e">
        <f>VLOOKUP(C8103,Лист1!$A:$C,2,0)</f>
        <v>#N/A</v>
      </c>
      <c r="G8103" s="6">
        <f t="shared" si="253"/>
        <v>0</v>
      </c>
    </row>
    <row r="8104" spans="2:7" ht="15" customHeight="1">
      <c r="B8104" s="10"/>
      <c r="C8104" s="10"/>
      <c r="D8104" s="40" t="str">
        <f t="shared" si="254"/>
        <v/>
      </c>
      <c r="E8104" s="11"/>
      <c r="F8104" s="8" t="e">
        <f>VLOOKUP(C8104,Лист1!$A:$C,2,0)</f>
        <v>#N/A</v>
      </c>
      <c r="G8104" s="6">
        <f t="shared" si="253"/>
        <v>0</v>
      </c>
    </row>
    <row r="8105" spans="2:7" ht="15" customHeight="1">
      <c r="B8105" s="10"/>
      <c r="C8105" s="10"/>
      <c r="D8105" s="40" t="str">
        <f t="shared" si="254"/>
        <v/>
      </c>
      <c r="E8105" s="11"/>
      <c r="F8105" s="8" t="e">
        <f>VLOOKUP(C8105,Лист1!$A:$C,2,0)</f>
        <v>#N/A</v>
      </c>
      <c r="G8105" s="6">
        <f t="shared" si="253"/>
        <v>0</v>
      </c>
    </row>
    <row r="8106" spans="2:7" ht="15" customHeight="1">
      <c r="B8106" s="10"/>
      <c r="C8106" s="10"/>
      <c r="D8106" s="40" t="str">
        <f t="shared" si="254"/>
        <v/>
      </c>
      <c r="E8106" s="11"/>
      <c r="F8106" s="8" t="e">
        <f>VLOOKUP(C8106,Лист1!$A:$C,2,0)</f>
        <v>#N/A</v>
      </c>
      <c r="G8106" s="6">
        <f t="shared" si="253"/>
        <v>0</v>
      </c>
    </row>
    <row r="8107" spans="2:7" ht="15" customHeight="1">
      <c r="B8107" s="10"/>
      <c r="C8107" s="10"/>
      <c r="D8107" s="40" t="str">
        <f t="shared" si="254"/>
        <v/>
      </c>
      <c r="E8107" s="11"/>
      <c r="F8107" s="8" t="e">
        <f>VLOOKUP(C8107,Лист1!$A:$C,2,0)</f>
        <v>#N/A</v>
      </c>
      <c r="G8107" s="6">
        <f t="shared" si="253"/>
        <v>0</v>
      </c>
    </row>
    <row r="8108" spans="2:7" ht="15" customHeight="1">
      <c r="B8108" s="10"/>
      <c r="C8108" s="10"/>
      <c r="D8108" s="40" t="str">
        <f t="shared" si="254"/>
        <v/>
      </c>
      <c r="E8108" s="11"/>
      <c r="F8108" s="8" t="e">
        <f>VLOOKUP(C8108,Лист1!$A:$C,2,0)</f>
        <v>#N/A</v>
      </c>
      <c r="G8108" s="6">
        <f t="shared" si="253"/>
        <v>0</v>
      </c>
    </row>
    <row r="8109" spans="2:7" ht="15" customHeight="1">
      <c r="B8109" s="10"/>
      <c r="C8109" s="10"/>
      <c r="D8109" s="40" t="str">
        <f t="shared" si="254"/>
        <v/>
      </c>
      <c r="E8109" s="11"/>
      <c r="F8109" s="8" t="e">
        <f>VLOOKUP(C8109,Лист1!$A:$C,2,0)</f>
        <v>#N/A</v>
      </c>
      <c r="G8109" s="6">
        <f t="shared" si="253"/>
        <v>0</v>
      </c>
    </row>
    <row r="8110" spans="2:7" ht="15" customHeight="1">
      <c r="B8110" s="10"/>
      <c r="C8110" s="10"/>
      <c r="D8110" s="40" t="str">
        <f t="shared" si="254"/>
        <v/>
      </c>
      <c r="E8110" s="11"/>
      <c r="F8110" s="8" t="e">
        <f>VLOOKUP(C8110,Лист1!$A:$C,2,0)</f>
        <v>#N/A</v>
      </c>
      <c r="G8110" s="6">
        <f t="shared" si="253"/>
        <v>0</v>
      </c>
    </row>
    <row r="8111" spans="2:7" ht="15" customHeight="1">
      <c r="B8111" s="10"/>
      <c r="C8111" s="10"/>
      <c r="D8111" s="40" t="str">
        <f t="shared" si="254"/>
        <v/>
      </c>
      <c r="E8111" s="11"/>
      <c r="F8111" s="8" t="e">
        <f>VLOOKUP(C8111,Лист1!$A:$C,2,0)</f>
        <v>#N/A</v>
      </c>
      <c r="G8111" s="6">
        <f t="shared" si="253"/>
        <v>0</v>
      </c>
    </row>
    <row r="8112" spans="2:7" ht="15" customHeight="1">
      <c r="B8112" s="10"/>
      <c r="C8112" s="10"/>
      <c r="D8112" s="40" t="str">
        <f t="shared" si="254"/>
        <v/>
      </c>
      <c r="E8112" s="11"/>
      <c r="F8112" s="8" t="e">
        <f>VLOOKUP(C8112,Лист1!$A:$C,2,0)</f>
        <v>#N/A</v>
      </c>
      <c r="G8112" s="6">
        <f t="shared" si="253"/>
        <v>0</v>
      </c>
    </row>
    <row r="8113" spans="2:7" ht="15" customHeight="1">
      <c r="B8113" s="10"/>
      <c r="C8113" s="10"/>
      <c r="D8113" s="40" t="str">
        <f t="shared" si="254"/>
        <v/>
      </c>
      <c r="E8113" s="11"/>
      <c r="F8113" s="8" t="e">
        <f>VLOOKUP(C8113,Лист1!$A:$C,2,0)</f>
        <v>#N/A</v>
      </c>
      <c r="G8113" s="6">
        <f t="shared" si="253"/>
        <v>0</v>
      </c>
    </row>
    <row r="8114" spans="2:7" ht="15" customHeight="1">
      <c r="B8114" s="10"/>
      <c r="C8114" s="10"/>
      <c r="D8114" s="40" t="str">
        <f t="shared" si="254"/>
        <v/>
      </c>
      <c r="E8114" s="11"/>
      <c r="F8114" s="8" t="e">
        <f>VLOOKUP(C8114,Лист1!$A:$C,2,0)</f>
        <v>#N/A</v>
      </c>
      <c r="G8114" s="6">
        <f t="shared" si="253"/>
        <v>0</v>
      </c>
    </row>
    <row r="8115" spans="2:7" ht="15" customHeight="1">
      <c r="B8115" s="10"/>
      <c r="C8115" s="10"/>
      <c r="D8115" s="40" t="str">
        <f t="shared" si="254"/>
        <v/>
      </c>
      <c r="E8115" s="11"/>
      <c r="F8115" s="8" t="e">
        <f>VLOOKUP(C8115,Лист1!$A:$C,2,0)</f>
        <v>#N/A</v>
      </c>
      <c r="G8115" s="6">
        <f t="shared" si="253"/>
        <v>0</v>
      </c>
    </row>
    <row r="8116" spans="2:7" ht="15" customHeight="1">
      <c r="B8116" s="10"/>
      <c r="C8116" s="10"/>
      <c r="D8116" s="40" t="str">
        <f t="shared" si="254"/>
        <v/>
      </c>
      <c r="E8116" s="11"/>
      <c r="F8116" s="8" t="e">
        <f>VLOOKUP(C8116,Лист1!$A:$C,2,0)</f>
        <v>#N/A</v>
      </c>
      <c r="G8116" s="6">
        <f t="shared" si="253"/>
        <v>0</v>
      </c>
    </row>
    <row r="8117" spans="2:7" ht="15" customHeight="1">
      <c r="B8117" s="10"/>
      <c r="C8117" s="10"/>
      <c r="D8117" s="40" t="str">
        <f t="shared" si="254"/>
        <v/>
      </c>
      <c r="E8117" s="11"/>
      <c r="F8117" s="8" t="e">
        <f>VLOOKUP(C8117,Лист1!$A:$C,2,0)</f>
        <v>#N/A</v>
      </c>
      <c r="G8117" s="6">
        <f t="shared" si="253"/>
        <v>0</v>
      </c>
    </row>
    <row r="8118" spans="2:7" ht="15" customHeight="1">
      <c r="B8118" s="10"/>
      <c r="C8118" s="10"/>
      <c r="D8118" s="40" t="str">
        <f t="shared" si="254"/>
        <v/>
      </c>
      <c r="E8118" s="11"/>
      <c r="F8118" s="8" t="e">
        <f>VLOOKUP(C8118,Лист1!$A:$C,2,0)</f>
        <v>#N/A</v>
      </c>
      <c r="G8118" s="6">
        <f t="shared" si="253"/>
        <v>0</v>
      </c>
    </row>
    <row r="8119" spans="2:7" ht="15" customHeight="1">
      <c r="B8119" s="10"/>
      <c r="C8119" s="10"/>
      <c r="D8119" s="40" t="str">
        <f t="shared" si="254"/>
        <v/>
      </c>
      <c r="E8119" s="11"/>
      <c r="F8119" s="8" t="e">
        <f>VLOOKUP(C8119,Лист1!$A:$C,2,0)</f>
        <v>#N/A</v>
      </c>
      <c r="G8119" s="6">
        <f t="shared" si="253"/>
        <v>0</v>
      </c>
    </row>
    <row r="8120" spans="2:7" ht="15" customHeight="1">
      <c r="B8120" s="10"/>
      <c r="C8120" s="10"/>
      <c r="D8120" s="40" t="str">
        <f t="shared" si="254"/>
        <v/>
      </c>
      <c r="E8120" s="11"/>
      <c r="F8120" s="8" t="e">
        <f>VLOOKUP(C8120,Лист1!$A:$C,2,0)</f>
        <v>#N/A</v>
      </c>
      <c r="G8120" s="6">
        <f t="shared" si="253"/>
        <v>0</v>
      </c>
    </row>
    <row r="8121" spans="2:7" ht="15" customHeight="1">
      <c r="B8121" s="10"/>
      <c r="C8121" s="10"/>
      <c r="D8121" s="40" t="str">
        <f t="shared" si="254"/>
        <v/>
      </c>
      <c r="E8121" s="11"/>
      <c r="F8121" s="8" t="e">
        <f>VLOOKUP(C8121,Лист1!$A:$C,2,0)</f>
        <v>#N/A</v>
      </c>
      <c r="G8121" s="6">
        <f t="shared" si="253"/>
        <v>0</v>
      </c>
    </row>
    <row r="8122" spans="2:7" ht="15" customHeight="1">
      <c r="B8122" s="10"/>
      <c r="C8122" s="10"/>
      <c r="D8122" s="40" t="str">
        <f t="shared" si="254"/>
        <v/>
      </c>
      <c r="E8122" s="11"/>
      <c r="F8122" s="8" t="e">
        <f>VLOOKUP(C8122,Лист1!$A:$C,2,0)</f>
        <v>#N/A</v>
      </c>
      <c r="G8122" s="6">
        <f t="shared" si="253"/>
        <v>0</v>
      </c>
    </row>
    <row r="8123" spans="2:7" ht="15" customHeight="1">
      <c r="B8123" s="10"/>
      <c r="C8123" s="10"/>
      <c r="D8123" s="40" t="str">
        <f t="shared" si="254"/>
        <v/>
      </c>
      <c r="E8123" s="11"/>
      <c r="F8123" s="8" t="e">
        <f>VLOOKUP(C8123,Лист1!$A:$C,2,0)</f>
        <v>#N/A</v>
      </c>
      <c r="G8123" s="6">
        <f t="shared" si="253"/>
        <v>0</v>
      </c>
    </row>
    <row r="8124" spans="2:7" ht="15" customHeight="1">
      <c r="B8124" s="10"/>
      <c r="C8124" s="10"/>
      <c r="D8124" s="40" t="str">
        <f t="shared" si="254"/>
        <v/>
      </c>
      <c r="E8124" s="11"/>
      <c r="F8124" s="8" t="e">
        <f>VLOOKUP(C8124,Лист1!$A:$C,2,0)</f>
        <v>#N/A</v>
      </c>
      <c r="G8124" s="6">
        <f t="shared" si="253"/>
        <v>0</v>
      </c>
    </row>
    <row r="8125" spans="2:7" ht="15" customHeight="1">
      <c r="B8125" s="10"/>
      <c r="C8125" s="10"/>
      <c r="D8125" s="40" t="str">
        <f t="shared" si="254"/>
        <v/>
      </c>
      <c r="E8125" s="11"/>
      <c r="F8125" s="8" t="e">
        <f>VLOOKUP(C8125,Лист1!$A:$C,2,0)</f>
        <v>#N/A</v>
      </c>
      <c r="G8125" s="6">
        <f t="shared" si="253"/>
        <v>0</v>
      </c>
    </row>
    <row r="8126" spans="2:7" ht="15" customHeight="1">
      <c r="B8126" s="10"/>
      <c r="C8126" s="10"/>
      <c r="D8126" s="40" t="str">
        <f t="shared" si="254"/>
        <v/>
      </c>
      <c r="E8126" s="11"/>
      <c r="F8126" s="8" t="e">
        <f>VLOOKUP(C8126,Лист1!$A:$C,2,0)</f>
        <v>#N/A</v>
      </c>
      <c r="G8126" s="6">
        <f t="shared" si="253"/>
        <v>0</v>
      </c>
    </row>
    <row r="8127" spans="2:7" ht="15" customHeight="1">
      <c r="B8127" s="10"/>
      <c r="C8127" s="10"/>
      <c r="D8127" s="40" t="str">
        <f t="shared" si="254"/>
        <v/>
      </c>
      <c r="E8127" s="11"/>
      <c r="F8127" s="8" t="e">
        <f>VLOOKUP(C8127,Лист1!$A:$C,2,0)</f>
        <v>#N/A</v>
      </c>
      <c r="G8127" s="6">
        <f t="shared" si="253"/>
        <v>0</v>
      </c>
    </row>
    <row r="8128" spans="2:7" ht="15" customHeight="1">
      <c r="B8128" s="10"/>
      <c r="C8128" s="10"/>
      <c r="D8128" s="40" t="str">
        <f t="shared" si="254"/>
        <v/>
      </c>
      <c r="E8128" s="11"/>
      <c r="F8128" s="8" t="e">
        <f>VLOOKUP(C8128,Лист1!$A:$C,2,0)</f>
        <v>#N/A</v>
      </c>
      <c r="G8128" s="6">
        <f t="shared" si="253"/>
        <v>0</v>
      </c>
    </row>
    <row r="8129" spans="2:7" ht="15" customHeight="1">
      <c r="B8129" s="10"/>
      <c r="C8129" s="10"/>
      <c r="D8129" s="40" t="str">
        <f t="shared" si="254"/>
        <v/>
      </c>
      <c r="E8129" s="11"/>
      <c r="F8129" s="8" t="e">
        <f>VLOOKUP(C8129,Лист1!$A:$C,2,0)</f>
        <v>#N/A</v>
      </c>
      <c r="G8129" s="6">
        <f t="shared" si="253"/>
        <v>0</v>
      </c>
    </row>
    <row r="8130" spans="2:7" ht="15" customHeight="1">
      <c r="B8130" s="10"/>
      <c r="C8130" s="10"/>
      <c r="D8130" s="40" t="str">
        <f t="shared" si="254"/>
        <v/>
      </c>
      <c r="E8130" s="11"/>
      <c r="F8130" s="8" t="e">
        <f>VLOOKUP(C8130,Лист1!$A:$C,2,0)</f>
        <v>#N/A</v>
      </c>
      <c r="G8130" s="6">
        <f t="shared" ref="G8130:G8193" si="255">LEN(C8130)</f>
        <v>0</v>
      </c>
    </row>
    <row r="8131" spans="2:7" ht="15" customHeight="1">
      <c r="B8131" s="10"/>
      <c r="C8131" s="10"/>
      <c r="D8131" s="40" t="str">
        <f t="shared" si="254"/>
        <v/>
      </c>
      <c r="E8131" s="11"/>
      <c r="F8131" s="8" t="e">
        <f>VLOOKUP(C8131,Лист1!$A:$C,2,0)</f>
        <v>#N/A</v>
      </c>
      <c r="G8131" s="6">
        <f t="shared" si="255"/>
        <v>0</v>
      </c>
    </row>
    <row r="8132" spans="2:7" ht="15" customHeight="1">
      <c r="B8132" s="10"/>
      <c r="C8132" s="10"/>
      <c r="D8132" s="40" t="str">
        <f t="shared" si="254"/>
        <v/>
      </c>
      <c r="E8132" s="11"/>
      <c r="F8132" s="8" t="e">
        <f>VLOOKUP(C8132,Лист1!$A:$C,2,0)</f>
        <v>#N/A</v>
      </c>
      <c r="G8132" s="6">
        <f t="shared" si="255"/>
        <v>0</v>
      </c>
    </row>
    <row r="8133" spans="2:7" ht="15" customHeight="1">
      <c r="B8133" s="10"/>
      <c r="C8133" s="10"/>
      <c r="D8133" s="40" t="str">
        <f t="shared" si="254"/>
        <v/>
      </c>
      <c r="E8133" s="11"/>
      <c r="F8133" s="8" t="e">
        <f>VLOOKUP(C8133,Лист1!$A:$C,2,0)</f>
        <v>#N/A</v>
      </c>
      <c r="G8133" s="6">
        <f t="shared" si="255"/>
        <v>0</v>
      </c>
    </row>
    <row r="8134" spans="2:7" ht="15" customHeight="1">
      <c r="B8134" s="10"/>
      <c r="C8134" s="10"/>
      <c r="D8134" s="40" t="str">
        <f t="shared" si="254"/>
        <v/>
      </c>
      <c r="E8134" s="11"/>
      <c r="F8134" s="8" t="e">
        <f>VLOOKUP(C8134,Лист1!$A:$C,2,0)</f>
        <v>#N/A</v>
      </c>
      <c r="G8134" s="6">
        <f t="shared" si="255"/>
        <v>0</v>
      </c>
    </row>
    <row r="8135" spans="2:7" ht="15" customHeight="1">
      <c r="B8135" s="10"/>
      <c r="C8135" s="10"/>
      <c r="D8135" s="40" t="str">
        <f t="shared" si="254"/>
        <v/>
      </c>
      <c r="E8135" s="11"/>
      <c r="F8135" s="8" t="e">
        <f>VLOOKUP(C8135,Лист1!$A:$C,2,0)</f>
        <v>#N/A</v>
      </c>
      <c r="G8135" s="6">
        <f t="shared" si="255"/>
        <v>0</v>
      </c>
    </row>
    <row r="8136" spans="2:7" ht="15" customHeight="1">
      <c r="B8136" s="10"/>
      <c r="C8136" s="10"/>
      <c r="D8136" s="40" t="str">
        <f t="shared" si="254"/>
        <v/>
      </c>
      <c r="E8136" s="11"/>
      <c r="F8136" s="8" t="e">
        <f>VLOOKUP(C8136,Лист1!$A:$C,2,0)</f>
        <v>#N/A</v>
      </c>
      <c r="G8136" s="6">
        <f t="shared" si="255"/>
        <v>0</v>
      </c>
    </row>
    <row r="8137" spans="2:7" ht="15" customHeight="1">
      <c r="B8137" s="10"/>
      <c r="C8137" s="10"/>
      <c r="D8137" s="40" t="str">
        <f t="shared" si="254"/>
        <v/>
      </c>
      <c r="E8137" s="11"/>
      <c r="F8137" s="8" t="e">
        <f>VLOOKUP(C8137,Лист1!$A:$C,2,0)</f>
        <v>#N/A</v>
      </c>
      <c r="G8137" s="6">
        <f t="shared" si="255"/>
        <v>0</v>
      </c>
    </row>
    <row r="8138" spans="2:7" ht="15" customHeight="1">
      <c r="B8138" s="10"/>
      <c r="C8138" s="10"/>
      <c r="D8138" s="40" t="str">
        <f t="shared" si="254"/>
        <v/>
      </c>
      <c r="E8138" s="11"/>
      <c r="F8138" s="8" t="e">
        <f>VLOOKUP(C8138,Лист1!$A:$C,2,0)</f>
        <v>#N/A</v>
      </c>
      <c r="G8138" s="6">
        <f t="shared" si="255"/>
        <v>0</v>
      </c>
    </row>
    <row r="8139" spans="2:7" ht="15" customHeight="1">
      <c r="B8139" s="10"/>
      <c r="C8139" s="10"/>
      <c r="D8139" s="40" t="str">
        <f t="shared" si="254"/>
        <v/>
      </c>
      <c r="E8139" s="11"/>
      <c r="F8139" s="8" t="e">
        <f>VLOOKUP(C8139,Лист1!$A:$C,2,0)</f>
        <v>#N/A</v>
      </c>
      <c r="G8139" s="6">
        <f t="shared" si="255"/>
        <v>0</v>
      </c>
    </row>
    <row r="8140" spans="2:7" ht="15" customHeight="1">
      <c r="B8140" s="10"/>
      <c r="C8140" s="10"/>
      <c r="D8140" s="40" t="str">
        <f t="shared" si="254"/>
        <v/>
      </c>
      <c r="E8140" s="11"/>
      <c r="F8140" s="8" t="e">
        <f>VLOOKUP(C8140,Лист1!$A:$C,2,0)</f>
        <v>#N/A</v>
      </c>
      <c r="G8140" s="6">
        <f t="shared" si="255"/>
        <v>0</v>
      </c>
    </row>
    <row r="8141" spans="2:7" ht="15" customHeight="1">
      <c r="B8141" s="10"/>
      <c r="C8141" s="10"/>
      <c r="D8141" s="40" t="str">
        <f t="shared" si="254"/>
        <v/>
      </c>
      <c r="E8141" s="11"/>
      <c r="F8141" s="8" t="e">
        <f>VLOOKUP(C8141,Лист1!$A:$C,2,0)</f>
        <v>#N/A</v>
      </c>
      <c r="G8141" s="6">
        <f t="shared" si="255"/>
        <v>0</v>
      </c>
    </row>
    <row r="8142" spans="2:7" ht="15" customHeight="1">
      <c r="B8142" s="10"/>
      <c r="C8142" s="10"/>
      <c r="D8142" s="40" t="str">
        <f t="shared" si="254"/>
        <v/>
      </c>
      <c r="E8142" s="11"/>
      <c r="F8142" s="8" t="e">
        <f>VLOOKUP(C8142,Лист1!$A:$C,2,0)</f>
        <v>#N/A</v>
      </c>
      <c r="G8142" s="6">
        <f t="shared" si="255"/>
        <v>0</v>
      </c>
    </row>
    <row r="8143" spans="2:7" ht="15" customHeight="1">
      <c r="B8143" s="10"/>
      <c r="C8143" s="10"/>
      <c r="D8143" s="40" t="str">
        <f t="shared" si="254"/>
        <v/>
      </c>
      <c r="E8143" s="11"/>
      <c r="F8143" s="8" t="e">
        <f>VLOOKUP(C8143,Лист1!$A:$C,2,0)</f>
        <v>#N/A</v>
      </c>
      <c r="G8143" s="6">
        <f t="shared" si="255"/>
        <v>0</v>
      </c>
    </row>
    <row r="8144" spans="2:7" ht="15" customHeight="1">
      <c r="B8144" s="10"/>
      <c r="C8144" s="10"/>
      <c r="D8144" s="40" t="str">
        <f t="shared" si="254"/>
        <v/>
      </c>
      <c r="E8144" s="11"/>
      <c r="F8144" s="8" t="e">
        <f>VLOOKUP(C8144,Лист1!$A:$C,2,0)</f>
        <v>#N/A</v>
      </c>
      <c r="G8144" s="6">
        <f t="shared" si="255"/>
        <v>0</v>
      </c>
    </row>
    <row r="8145" spans="2:7" ht="15" customHeight="1">
      <c r="B8145" s="10"/>
      <c r="C8145" s="10"/>
      <c r="D8145" s="40" t="str">
        <f t="shared" si="254"/>
        <v/>
      </c>
      <c r="E8145" s="11"/>
      <c r="F8145" s="8" t="e">
        <f>VLOOKUP(C8145,Лист1!$A:$C,2,0)</f>
        <v>#N/A</v>
      </c>
      <c r="G8145" s="6">
        <f t="shared" si="255"/>
        <v>0</v>
      </c>
    </row>
    <row r="8146" spans="2:7" ht="15" customHeight="1">
      <c r="B8146" s="10"/>
      <c r="C8146" s="10"/>
      <c r="D8146" s="40" t="str">
        <f t="shared" si="254"/>
        <v/>
      </c>
      <c r="E8146" s="11"/>
      <c r="F8146" s="8" t="e">
        <f>VLOOKUP(C8146,Лист1!$A:$C,2,0)</f>
        <v>#N/A</v>
      </c>
      <c r="G8146" s="6">
        <f t="shared" si="255"/>
        <v>0</v>
      </c>
    </row>
    <row r="8147" spans="2:7" ht="15" customHeight="1">
      <c r="B8147" s="10"/>
      <c r="C8147" s="10"/>
      <c r="D8147" s="40" t="str">
        <f t="shared" si="254"/>
        <v/>
      </c>
      <c r="E8147" s="11"/>
      <c r="F8147" s="8" t="e">
        <f>VLOOKUP(C8147,Лист1!$A:$C,2,0)</f>
        <v>#N/A</v>
      </c>
      <c r="G8147" s="6">
        <f t="shared" si="255"/>
        <v>0</v>
      </c>
    </row>
    <row r="8148" spans="2:7" ht="15" customHeight="1">
      <c r="B8148" s="10"/>
      <c r="C8148" s="10"/>
      <c r="D8148" s="40" t="str">
        <f t="shared" si="254"/>
        <v/>
      </c>
      <c r="E8148" s="11"/>
      <c r="F8148" s="8" t="e">
        <f>VLOOKUP(C8148,Лист1!$A:$C,2,0)</f>
        <v>#N/A</v>
      </c>
      <c r="G8148" s="6">
        <f t="shared" si="255"/>
        <v>0</v>
      </c>
    </row>
    <row r="8149" spans="2:7" ht="15" customHeight="1">
      <c r="B8149" s="10"/>
      <c r="C8149" s="10"/>
      <c r="D8149" s="40" t="str">
        <f t="shared" si="254"/>
        <v/>
      </c>
      <c r="E8149" s="11"/>
      <c r="F8149" s="8" t="e">
        <f>VLOOKUP(C8149,Лист1!$A:$C,2,0)</f>
        <v>#N/A</v>
      </c>
      <c r="G8149" s="6">
        <f t="shared" si="255"/>
        <v>0</v>
      </c>
    </row>
    <row r="8150" spans="2:7" ht="15" customHeight="1">
      <c r="B8150" s="10"/>
      <c r="C8150" s="10"/>
      <c r="D8150" s="40" t="str">
        <f t="shared" ref="D8150:D8213" si="256">HYPERLINK(E8150)</f>
        <v/>
      </c>
      <c r="E8150" s="11"/>
      <c r="F8150" s="8" t="e">
        <f>VLOOKUP(C8150,Лист1!$A:$C,2,0)</f>
        <v>#N/A</v>
      </c>
      <c r="G8150" s="6">
        <f t="shared" si="255"/>
        <v>0</v>
      </c>
    </row>
    <row r="8151" spans="2:7" ht="15" customHeight="1">
      <c r="B8151" s="10"/>
      <c r="C8151" s="10"/>
      <c r="D8151" s="40" t="str">
        <f t="shared" si="256"/>
        <v/>
      </c>
      <c r="E8151" s="11"/>
      <c r="F8151" s="8" t="e">
        <f>VLOOKUP(C8151,Лист1!$A:$C,2,0)</f>
        <v>#N/A</v>
      </c>
      <c r="G8151" s="6">
        <f t="shared" si="255"/>
        <v>0</v>
      </c>
    </row>
    <row r="8152" spans="2:7" ht="15" customHeight="1">
      <c r="B8152" s="10"/>
      <c r="C8152" s="28"/>
      <c r="D8152" s="40" t="str">
        <f t="shared" si="256"/>
        <v/>
      </c>
      <c r="E8152" s="17"/>
      <c r="F8152" s="8" t="e">
        <f>VLOOKUP(C8152,Лист1!$A:$C,2,0)</f>
        <v>#N/A</v>
      </c>
      <c r="G8152" s="6">
        <f t="shared" si="255"/>
        <v>0</v>
      </c>
    </row>
    <row r="8153" spans="2:7" ht="15" customHeight="1">
      <c r="B8153" s="10"/>
      <c r="C8153" s="10"/>
      <c r="D8153" s="40" t="str">
        <f t="shared" si="256"/>
        <v/>
      </c>
      <c r="E8153" s="11"/>
      <c r="F8153" s="8" t="e">
        <f>VLOOKUP(C8153,Лист1!$A:$C,2,0)</f>
        <v>#N/A</v>
      </c>
      <c r="G8153" s="6">
        <f t="shared" si="255"/>
        <v>0</v>
      </c>
    </row>
    <row r="8154" spans="2:7" ht="15" customHeight="1">
      <c r="B8154" s="10"/>
      <c r="C8154" s="10"/>
      <c r="D8154" s="40" t="str">
        <f t="shared" si="256"/>
        <v/>
      </c>
      <c r="E8154" s="11"/>
      <c r="F8154" s="8" t="e">
        <f>VLOOKUP(C8154,Лист1!$A:$C,2,0)</f>
        <v>#N/A</v>
      </c>
      <c r="G8154" s="6">
        <f t="shared" si="255"/>
        <v>0</v>
      </c>
    </row>
    <row r="8155" spans="2:7" ht="15" customHeight="1">
      <c r="B8155" s="10"/>
      <c r="C8155" s="10"/>
      <c r="D8155" s="40" t="str">
        <f t="shared" si="256"/>
        <v/>
      </c>
      <c r="E8155" s="11"/>
      <c r="F8155" s="8" t="e">
        <f>VLOOKUP(C8155,Лист1!$A:$C,2,0)</f>
        <v>#N/A</v>
      </c>
      <c r="G8155" s="6">
        <f t="shared" si="255"/>
        <v>0</v>
      </c>
    </row>
    <row r="8156" spans="2:7" ht="15" customHeight="1">
      <c r="B8156" s="10"/>
      <c r="C8156" s="10"/>
      <c r="D8156" s="40" t="str">
        <f t="shared" si="256"/>
        <v/>
      </c>
      <c r="E8156" s="11"/>
      <c r="F8156" s="8" t="e">
        <f>VLOOKUP(C8156,Лист1!$A:$C,2,0)</f>
        <v>#N/A</v>
      </c>
      <c r="G8156" s="6">
        <f t="shared" si="255"/>
        <v>0</v>
      </c>
    </row>
    <row r="8157" spans="2:7" ht="15" customHeight="1">
      <c r="B8157" s="10"/>
      <c r="C8157" s="10"/>
      <c r="D8157" s="40" t="str">
        <f t="shared" si="256"/>
        <v/>
      </c>
      <c r="E8157" s="11"/>
      <c r="F8157" s="8" t="e">
        <f>VLOOKUP(C8157,Лист1!$A:$C,2,0)</f>
        <v>#N/A</v>
      </c>
      <c r="G8157" s="6">
        <f t="shared" si="255"/>
        <v>0</v>
      </c>
    </row>
    <row r="8158" spans="2:7" ht="15" customHeight="1">
      <c r="B8158" s="10"/>
      <c r="C8158" s="10"/>
      <c r="D8158" s="40" t="str">
        <f t="shared" si="256"/>
        <v/>
      </c>
      <c r="E8158" s="11"/>
      <c r="F8158" s="8" t="e">
        <f>VLOOKUP(C8158,Лист1!$A:$C,2,0)</f>
        <v>#N/A</v>
      </c>
      <c r="G8158" s="6">
        <f t="shared" si="255"/>
        <v>0</v>
      </c>
    </row>
    <row r="8159" spans="2:7" ht="15" customHeight="1">
      <c r="B8159" s="10"/>
      <c r="C8159" s="10"/>
      <c r="D8159" s="40" t="str">
        <f t="shared" si="256"/>
        <v/>
      </c>
      <c r="E8159" s="11"/>
      <c r="F8159" s="8" t="e">
        <f>VLOOKUP(C8159,Лист1!$A:$C,2,0)</f>
        <v>#N/A</v>
      </c>
      <c r="G8159" s="6">
        <f t="shared" si="255"/>
        <v>0</v>
      </c>
    </row>
    <row r="8160" spans="2:7" ht="15" customHeight="1">
      <c r="B8160" s="10"/>
      <c r="C8160" s="10"/>
      <c r="D8160" s="40" t="str">
        <f t="shared" si="256"/>
        <v/>
      </c>
      <c r="E8160" s="11"/>
      <c r="F8160" s="8" t="e">
        <f>VLOOKUP(C8160,Лист1!$A:$C,2,0)</f>
        <v>#N/A</v>
      </c>
      <c r="G8160" s="6">
        <f t="shared" si="255"/>
        <v>0</v>
      </c>
    </row>
    <row r="8161" spans="2:7" ht="15" customHeight="1">
      <c r="B8161" s="10"/>
      <c r="C8161" s="28"/>
      <c r="D8161" s="40" t="str">
        <f t="shared" si="256"/>
        <v/>
      </c>
      <c r="E8161" s="17"/>
      <c r="F8161" s="8" t="e">
        <f>VLOOKUP(C8161,Лист1!$A:$C,2,0)</f>
        <v>#N/A</v>
      </c>
      <c r="G8161" s="6">
        <f t="shared" si="255"/>
        <v>0</v>
      </c>
    </row>
    <row r="8162" spans="2:7" ht="15" customHeight="1">
      <c r="B8162" s="10"/>
      <c r="C8162" s="10"/>
      <c r="D8162" s="40" t="str">
        <f t="shared" si="256"/>
        <v/>
      </c>
      <c r="E8162" s="11"/>
      <c r="F8162" s="8" t="e">
        <f>VLOOKUP(C8162,Лист1!$A:$C,2,0)</f>
        <v>#N/A</v>
      </c>
      <c r="G8162" s="6">
        <f t="shared" si="255"/>
        <v>0</v>
      </c>
    </row>
    <row r="8163" spans="2:7" ht="15" customHeight="1">
      <c r="B8163" s="10"/>
      <c r="C8163" s="10"/>
      <c r="D8163" s="40" t="str">
        <f t="shared" si="256"/>
        <v/>
      </c>
      <c r="E8163" s="11"/>
      <c r="F8163" s="8" t="e">
        <f>VLOOKUP(C8163,Лист1!$A:$C,2,0)</f>
        <v>#N/A</v>
      </c>
      <c r="G8163" s="6">
        <f t="shared" si="255"/>
        <v>0</v>
      </c>
    </row>
    <row r="8164" spans="2:7" ht="15" customHeight="1">
      <c r="B8164" s="10"/>
      <c r="C8164" s="10"/>
      <c r="D8164" s="40" t="str">
        <f t="shared" si="256"/>
        <v/>
      </c>
      <c r="E8164" s="11"/>
      <c r="F8164" s="8" t="e">
        <f>VLOOKUP(C8164,Лист1!$A:$C,2,0)</f>
        <v>#N/A</v>
      </c>
      <c r="G8164" s="6">
        <f t="shared" si="255"/>
        <v>0</v>
      </c>
    </row>
    <row r="8165" spans="2:7" ht="15" customHeight="1">
      <c r="B8165" s="10"/>
      <c r="C8165" s="10"/>
      <c r="D8165" s="40" t="str">
        <f t="shared" si="256"/>
        <v/>
      </c>
      <c r="E8165" s="11"/>
      <c r="F8165" s="8" t="e">
        <f>VLOOKUP(C8165,Лист1!$A:$C,2,0)</f>
        <v>#N/A</v>
      </c>
      <c r="G8165" s="6">
        <f t="shared" si="255"/>
        <v>0</v>
      </c>
    </row>
    <row r="8166" spans="2:7" ht="15" customHeight="1">
      <c r="B8166" s="10"/>
      <c r="C8166" s="25"/>
      <c r="D8166" s="40" t="str">
        <f t="shared" si="256"/>
        <v/>
      </c>
      <c r="E8166" s="14"/>
      <c r="F8166" s="8" t="e">
        <f>VLOOKUP(C8166,Лист1!$A:$C,2,0)</f>
        <v>#N/A</v>
      </c>
      <c r="G8166" s="6">
        <f t="shared" si="255"/>
        <v>0</v>
      </c>
    </row>
    <row r="8167" spans="2:7" ht="15" customHeight="1">
      <c r="B8167" s="10"/>
      <c r="C8167" s="25"/>
      <c r="D8167" s="40" t="str">
        <f t="shared" si="256"/>
        <v/>
      </c>
      <c r="E8167" s="14"/>
      <c r="F8167" s="8" t="e">
        <f>VLOOKUP(C8167,Лист1!$A:$C,2,0)</f>
        <v>#N/A</v>
      </c>
      <c r="G8167" s="6">
        <f t="shared" si="255"/>
        <v>0</v>
      </c>
    </row>
    <row r="8168" spans="2:7" ht="15" customHeight="1">
      <c r="B8168" s="10"/>
      <c r="C8168" s="25"/>
      <c r="D8168" s="40" t="str">
        <f t="shared" si="256"/>
        <v/>
      </c>
      <c r="E8168" s="14"/>
      <c r="F8168" s="8" t="e">
        <f>VLOOKUP(C8168,Лист1!$A:$C,2,0)</f>
        <v>#N/A</v>
      </c>
      <c r="G8168" s="6">
        <f t="shared" si="255"/>
        <v>0</v>
      </c>
    </row>
    <row r="8169" spans="2:7" ht="15" customHeight="1">
      <c r="B8169" s="10"/>
      <c r="C8169" s="25"/>
      <c r="D8169" s="40" t="str">
        <f t="shared" si="256"/>
        <v/>
      </c>
      <c r="E8169" s="14"/>
      <c r="F8169" s="8" t="e">
        <f>VLOOKUP(C8169,Лист1!$A:$C,2,0)</f>
        <v>#N/A</v>
      </c>
      <c r="G8169" s="6">
        <f t="shared" si="255"/>
        <v>0</v>
      </c>
    </row>
    <row r="8170" spans="2:7" ht="15" customHeight="1">
      <c r="B8170" s="10"/>
      <c r="C8170" s="25"/>
      <c r="D8170" s="40" t="str">
        <f t="shared" si="256"/>
        <v/>
      </c>
      <c r="E8170" s="14"/>
      <c r="F8170" s="8" t="e">
        <f>VLOOKUP(C8170,Лист1!$A:$C,2,0)</f>
        <v>#N/A</v>
      </c>
      <c r="G8170" s="6">
        <f t="shared" si="255"/>
        <v>0</v>
      </c>
    </row>
    <row r="8171" spans="2:7" ht="15" customHeight="1">
      <c r="B8171" s="10"/>
      <c r="C8171" s="25"/>
      <c r="D8171" s="40" t="str">
        <f t="shared" si="256"/>
        <v/>
      </c>
      <c r="E8171" s="14"/>
      <c r="F8171" s="8" t="e">
        <f>VLOOKUP(C8171,Лист1!$A:$C,2,0)</f>
        <v>#N/A</v>
      </c>
      <c r="G8171" s="6">
        <f t="shared" si="255"/>
        <v>0</v>
      </c>
    </row>
    <row r="8172" spans="2:7" ht="15" customHeight="1">
      <c r="B8172" s="10"/>
      <c r="C8172" s="25"/>
      <c r="D8172" s="40" t="str">
        <f t="shared" si="256"/>
        <v/>
      </c>
      <c r="E8172" s="14"/>
      <c r="F8172" s="8" t="e">
        <f>VLOOKUP(C8172,Лист1!$A:$C,2,0)</f>
        <v>#N/A</v>
      </c>
      <c r="G8172" s="6">
        <f t="shared" si="255"/>
        <v>0</v>
      </c>
    </row>
    <row r="8173" spans="2:7" ht="15" customHeight="1">
      <c r="B8173" s="10"/>
      <c r="C8173" s="25"/>
      <c r="D8173" s="40" t="str">
        <f t="shared" si="256"/>
        <v/>
      </c>
      <c r="E8173" s="14"/>
      <c r="F8173" s="8" t="e">
        <f>VLOOKUP(C8173,Лист1!$A:$C,2,0)</f>
        <v>#N/A</v>
      </c>
      <c r="G8173" s="6">
        <f t="shared" si="255"/>
        <v>0</v>
      </c>
    </row>
    <row r="8174" spans="2:7" ht="15" customHeight="1">
      <c r="B8174" s="10"/>
      <c r="C8174" s="25"/>
      <c r="D8174" s="40" t="str">
        <f t="shared" si="256"/>
        <v/>
      </c>
      <c r="E8174" s="14"/>
      <c r="F8174" s="8" t="e">
        <f>VLOOKUP(C8174,Лист1!$A:$C,2,0)</f>
        <v>#N/A</v>
      </c>
      <c r="G8174" s="6">
        <f t="shared" si="255"/>
        <v>0</v>
      </c>
    </row>
    <row r="8175" spans="2:7" ht="15" customHeight="1">
      <c r="B8175" s="10"/>
      <c r="C8175" s="25"/>
      <c r="D8175" s="40" t="str">
        <f t="shared" si="256"/>
        <v/>
      </c>
      <c r="E8175" s="14"/>
      <c r="F8175" s="8" t="e">
        <f>VLOOKUP(C8175,Лист1!$A:$C,2,0)</f>
        <v>#N/A</v>
      </c>
      <c r="G8175" s="6">
        <f t="shared" si="255"/>
        <v>0</v>
      </c>
    </row>
    <row r="8176" spans="2:7" ht="15" customHeight="1">
      <c r="B8176" s="10"/>
      <c r="C8176" s="25"/>
      <c r="D8176" s="40" t="str">
        <f t="shared" si="256"/>
        <v/>
      </c>
      <c r="E8176" s="14"/>
      <c r="F8176" s="8" t="e">
        <f>VLOOKUP(C8176,Лист1!$A:$C,2,0)</f>
        <v>#N/A</v>
      </c>
      <c r="G8176" s="6">
        <f t="shared" si="255"/>
        <v>0</v>
      </c>
    </row>
    <row r="8177" spans="2:7" ht="15" customHeight="1">
      <c r="B8177" s="10"/>
      <c r="C8177" s="25"/>
      <c r="D8177" s="40" t="str">
        <f t="shared" si="256"/>
        <v/>
      </c>
      <c r="E8177" s="14"/>
      <c r="F8177" s="8" t="e">
        <f>VLOOKUP(C8177,Лист1!$A:$C,2,0)</f>
        <v>#N/A</v>
      </c>
      <c r="G8177" s="6">
        <f t="shared" si="255"/>
        <v>0</v>
      </c>
    </row>
    <row r="8178" spans="2:7" ht="15" customHeight="1">
      <c r="B8178" s="10"/>
      <c r="C8178" s="25"/>
      <c r="D8178" s="40" t="str">
        <f t="shared" si="256"/>
        <v/>
      </c>
      <c r="E8178" s="14"/>
      <c r="F8178" s="8" t="e">
        <f>VLOOKUP(C8178,Лист1!$A:$C,2,0)</f>
        <v>#N/A</v>
      </c>
      <c r="G8178" s="6">
        <f t="shared" si="255"/>
        <v>0</v>
      </c>
    </row>
    <row r="8179" spans="2:7" ht="15" customHeight="1">
      <c r="B8179" s="10"/>
      <c r="C8179" s="25"/>
      <c r="D8179" s="40" t="str">
        <f t="shared" si="256"/>
        <v/>
      </c>
      <c r="E8179" s="14"/>
      <c r="F8179" s="8" t="e">
        <f>VLOOKUP(C8179,Лист1!$A:$C,2,0)</f>
        <v>#N/A</v>
      </c>
      <c r="G8179" s="6">
        <f t="shared" si="255"/>
        <v>0</v>
      </c>
    </row>
    <row r="8180" spans="2:7" ht="15" customHeight="1">
      <c r="B8180" s="10"/>
      <c r="C8180" s="25"/>
      <c r="D8180" s="40" t="str">
        <f t="shared" si="256"/>
        <v/>
      </c>
      <c r="E8180" s="14"/>
      <c r="F8180" s="8" t="e">
        <f>VLOOKUP(C8180,Лист1!$A:$C,2,0)</f>
        <v>#N/A</v>
      </c>
      <c r="G8180" s="6">
        <f t="shared" si="255"/>
        <v>0</v>
      </c>
    </row>
    <row r="8181" spans="2:7" ht="15" customHeight="1">
      <c r="B8181" s="10"/>
      <c r="C8181" s="25"/>
      <c r="D8181" s="40" t="str">
        <f t="shared" si="256"/>
        <v/>
      </c>
      <c r="E8181" s="14"/>
      <c r="F8181" s="8" t="e">
        <f>VLOOKUP(C8181,Лист1!$A:$C,2,0)</f>
        <v>#N/A</v>
      </c>
      <c r="G8181" s="6">
        <f t="shared" si="255"/>
        <v>0</v>
      </c>
    </row>
    <row r="8182" spans="2:7" ht="15" customHeight="1">
      <c r="B8182" s="10"/>
      <c r="C8182" s="25"/>
      <c r="D8182" s="40" t="str">
        <f t="shared" si="256"/>
        <v/>
      </c>
      <c r="E8182" s="14"/>
      <c r="F8182" s="8" t="e">
        <f>VLOOKUP(C8182,Лист1!$A:$C,2,0)</f>
        <v>#N/A</v>
      </c>
      <c r="G8182" s="6">
        <f t="shared" si="255"/>
        <v>0</v>
      </c>
    </row>
    <row r="8183" spans="2:7" ht="15" customHeight="1">
      <c r="B8183" s="10"/>
      <c r="C8183" s="25"/>
      <c r="D8183" s="40" t="str">
        <f t="shared" si="256"/>
        <v/>
      </c>
      <c r="E8183" s="14"/>
      <c r="F8183" s="8" t="e">
        <f>VLOOKUP(C8183,Лист1!$A:$C,2,0)</f>
        <v>#N/A</v>
      </c>
      <c r="G8183" s="6">
        <f t="shared" si="255"/>
        <v>0</v>
      </c>
    </row>
    <row r="8184" spans="2:7" ht="15" customHeight="1">
      <c r="B8184" s="10"/>
      <c r="C8184" s="25"/>
      <c r="D8184" s="40" t="str">
        <f t="shared" si="256"/>
        <v/>
      </c>
      <c r="E8184" s="14"/>
      <c r="F8184" s="8" t="e">
        <f>VLOOKUP(C8184,Лист1!$A:$C,2,0)</f>
        <v>#N/A</v>
      </c>
      <c r="G8184" s="6">
        <f t="shared" si="255"/>
        <v>0</v>
      </c>
    </row>
    <row r="8185" spans="2:7" ht="15" customHeight="1">
      <c r="B8185" s="10"/>
      <c r="C8185" s="25"/>
      <c r="D8185" s="40" t="str">
        <f t="shared" si="256"/>
        <v/>
      </c>
      <c r="E8185" s="14"/>
      <c r="F8185" s="8" t="e">
        <f>VLOOKUP(C8185,Лист1!$A:$C,2,0)</f>
        <v>#N/A</v>
      </c>
      <c r="G8185" s="6">
        <f t="shared" si="255"/>
        <v>0</v>
      </c>
    </row>
    <row r="8186" spans="2:7" ht="15" customHeight="1">
      <c r="B8186" s="10"/>
      <c r="C8186" s="25"/>
      <c r="D8186" s="40" t="str">
        <f t="shared" si="256"/>
        <v/>
      </c>
      <c r="E8186" s="14"/>
      <c r="F8186" s="8" t="e">
        <f>VLOOKUP(C8186,Лист1!$A:$C,2,0)</f>
        <v>#N/A</v>
      </c>
      <c r="G8186" s="6">
        <f t="shared" si="255"/>
        <v>0</v>
      </c>
    </row>
    <row r="8187" spans="2:7" ht="15" customHeight="1">
      <c r="B8187" s="10"/>
      <c r="C8187" s="25"/>
      <c r="D8187" s="40" t="str">
        <f t="shared" si="256"/>
        <v/>
      </c>
      <c r="E8187" s="14"/>
      <c r="F8187" s="8" t="e">
        <f>VLOOKUP(C8187,Лист1!$A:$C,2,0)</f>
        <v>#N/A</v>
      </c>
      <c r="G8187" s="6">
        <f t="shared" si="255"/>
        <v>0</v>
      </c>
    </row>
    <row r="8188" spans="2:7" ht="15" customHeight="1">
      <c r="B8188" s="10"/>
      <c r="C8188" s="25"/>
      <c r="D8188" s="40" t="str">
        <f t="shared" si="256"/>
        <v/>
      </c>
      <c r="E8188" s="14"/>
      <c r="F8188" s="8" t="e">
        <f>VLOOKUP(C8188,Лист1!$A:$C,2,0)</f>
        <v>#N/A</v>
      </c>
      <c r="G8188" s="6">
        <f t="shared" si="255"/>
        <v>0</v>
      </c>
    </row>
    <row r="8189" spans="2:7" ht="15" customHeight="1">
      <c r="B8189" s="10"/>
      <c r="C8189" s="25"/>
      <c r="D8189" s="40" t="str">
        <f t="shared" si="256"/>
        <v/>
      </c>
      <c r="E8189" s="14"/>
      <c r="F8189" s="8" t="e">
        <f>VLOOKUP(C8189,Лист1!$A:$C,2,0)</f>
        <v>#N/A</v>
      </c>
      <c r="G8189" s="6">
        <f t="shared" si="255"/>
        <v>0</v>
      </c>
    </row>
    <row r="8190" spans="2:7" ht="15" customHeight="1">
      <c r="B8190" s="10"/>
      <c r="C8190" s="25"/>
      <c r="D8190" s="40" t="str">
        <f t="shared" si="256"/>
        <v/>
      </c>
      <c r="E8190" s="14"/>
      <c r="F8190" s="8" t="e">
        <f>VLOOKUP(C8190,Лист1!$A:$C,2,0)</f>
        <v>#N/A</v>
      </c>
      <c r="G8190" s="6">
        <f t="shared" si="255"/>
        <v>0</v>
      </c>
    </row>
    <row r="8191" spans="2:7" ht="15" customHeight="1">
      <c r="B8191" s="10"/>
      <c r="C8191" s="25"/>
      <c r="D8191" s="40" t="str">
        <f t="shared" si="256"/>
        <v/>
      </c>
      <c r="E8191" s="14"/>
      <c r="F8191" s="8" t="e">
        <f>VLOOKUP(C8191,Лист1!$A:$C,2,0)</f>
        <v>#N/A</v>
      </c>
      <c r="G8191" s="6">
        <f t="shared" si="255"/>
        <v>0</v>
      </c>
    </row>
    <row r="8192" spans="2:7" ht="15" customHeight="1">
      <c r="B8192" s="10"/>
      <c r="C8192" s="25"/>
      <c r="D8192" s="40" t="str">
        <f t="shared" si="256"/>
        <v/>
      </c>
      <c r="E8192" s="14"/>
      <c r="F8192" s="8" t="e">
        <f>VLOOKUP(C8192,Лист1!$A:$C,2,0)</f>
        <v>#N/A</v>
      </c>
      <c r="G8192" s="6">
        <f t="shared" si="255"/>
        <v>0</v>
      </c>
    </row>
    <row r="8193" spans="2:7" ht="15" customHeight="1">
      <c r="B8193" s="10"/>
      <c r="C8193" s="25"/>
      <c r="D8193" s="40" t="str">
        <f t="shared" si="256"/>
        <v/>
      </c>
      <c r="E8193" s="14"/>
      <c r="F8193" s="8" t="e">
        <f>VLOOKUP(C8193,Лист1!$A:$C,2,0)</f>
        <v>#N/A</v>
      </c>
      <c r="G8193" s="6">
        <f t="shared" si="255"/>
        <v>0</v>
      </c>
    </row>
    <row r="8194" spans="2:7" ht="15" customHeight="1">
      <c r="B8194" s="10"/>
      <c r="C8194" s="25"/>
      <c r="D8194" s="40" t="str">
        <f t="shared" si="256"/>
        <v/>
      </c>
      <c r="E8194" s="14"/>
      <c r="F8194" s="8" t="e">
        <f>VLOOKUP(C8194,Лист1!$A:$C,2,0)</f>
        <v>#N/A</v>
      </c>
      <c r="G8194" s="6">
        <f t="shared" ref="G8194:G8257" si="257">LEN(C8194)</f>
        <v>0</v>
      </c>
    </row>
    <row r="8195" spans="2:7" ht="15" customHeight="1">
      <c r="B8195" s="10"/>
      <c r="C8195" s="25"/>
      <c r="D8195" s="40" t="str">
        <f t="shared" si="256"/>
        <v/>
      </c>
      <c r="E8195" s="14"/>
      <c r="F8195" s="8" t="e">
        <f>VLOOKUP(C8195,Лист1!$A:$C,2,0)</f>
        <v>#N/A</v>
      </c>
      <c r="G8195" s="6">
        <f t="shared" si="257"/>
        <v>0</v>
      </c>
    </row>
    <row r="8196" spans="2:7" ht="15" customHeight="1">
      <c r="B8196" s="10"/>
      <c r="C8196" s="25"/>
      <c r="D8196" s="40" t="str">
        <f t="shared" si="256"/>
        <v/>
      </c>
      <c r="E8196" s="14"/>
      <c r="F8196" s="8" t="e">
        <f>VLOOKUP(C8196,Лист1!$A:$C,2,0)</f>
        <v>#N/A</v>
      </c>
      <c r="G8196" s="6">
        <f t="shared" si="257"/>
        <v>0</v>
      </c>
    </row>
    <row r="8197" spans="2:7" ht="15" customHeight="1">
      <c r="B8197" s="10"/>
      <c r="C8197" s="25"/>
      <c r="D8197" s="40" t="str">
        <f t="shared" si="256"/>
        <v/>
      </c>
      <c r="E8197" s="14"/>
      <c r="F8197" s="8" t="e">
        <f>VLOOKUP(C8197,Лист1!$A:$C,2,0)</f>
        <v>#N/A</v>
      </c>
      <c r="G8197" s="6">
        <f t="shared" si="257"/>
        <v>0</v>
      </c>
    </row>
    <row r="8198" spans="2:7" ht="15" customHeight="1">
      <c r="B8198" s="10"/>
      <c r="C8198" s="25"/>
      <c r="D8198" s="40" t="str">
        <f t="shared" si="256"/>
        <v/>
      </c>
      <c r="E8198" s="14"/>
      <c r="F8198" s="8" t="e">
        <f>VLOOKUP(C8198,Лист1!$A:$C,2,0)</f>
        <v>#N/A</v>
      </c>
      <c r="G8198" s="6">
        <f t="shared" si="257"/>
        <v>0</v>
      </c>
    </row>
    <row r="8199" spans="2:7" ht="15" customHeight="1">
      <c r="B8199" s="10"/>
      <c r="C8199" s="25"/>
      <c r="D8199" s="40" t="str">
        <f t="shared" si="256"/>
        <v/>
      </c>
      <c r="E8199" s="14"/>
      <c r="F8199" s="8" t="e">
        <f>VLOOKUP(C8199,Лист1!$A:$C,2,0)</f>
        <v>#N/A</v>
      </c>
      <c r="G8199" s="6">
        <f t="shared" si="257"/>
        <v>0</v>
      </c>
    </row>
    <row r="8200" spans="2:7" ht="15" customHeight="1">
      <c r="B8200" s="10"/>
      <c r="C8200" s="25"/>
      <c r="D8200" s="40" t="str">
        <f t="shared" si="256"/>
        <v/>
      </c>
      <c r="E8200" s="14"/>
      <c r="F8200" s="8" t="e">
        <f>VLOOKUP(C8200,Лист1!$A:$C,2,0)</f>
        <v>#N/A</v>
      </c>
      <c r="G8200" s="6">
        <f t="shared" si="257"/>
        <v>0</v>
      </c>
    </row>
    <row r="8201" spans="2:7" ht="15" customHeight="1">
      <c r="B8201" s="10"/>
      <c r="C8201" s="25"/>
      <c r="D8201" s="40" t="str">
        <f t="shared" si="256"/>
        <v/>
      </c>
      <c r="E8201" s="14"/>
      <c r="F8201" s="8" t="e">
        <f>VLOOKUP(C8201,Лист1!$A:$C,2,0)</f>
        <v>#N/A</v>
      </c>
      <c r="G8201" s="6">
        <f t="shared" si="257"/>
        <v>0</v>
      </c>
    </row>
    <row r="8202" spans="2:7" ht="15" customHeight="1">
      <c r="B8202" s="10"/>
      <c r="C8202" s="25"/>
      <c r="D8202" s="40" t="str">
        <f t="shared" si="256"/>
        <v/>
      </c>
      <c r="E8202" s="14"/>
      <c r="F8202" s="8" t="e">
        <f>VLOOKUP(C8202,Лист1!$A:$C,2,0)</f>
        <v>#N/A</v>
      </c>
      <c r="G8202" s="6">
        <f t="shared" si="257"/>
        <v>0</v>
      </c>
    </row>
    <row r="8203" spans="2:7" ht="15" customHeight="1">
      <c r="B8203" s="10"/>
      <c r="C8203" s="25"/>
      <c r="D8203" s="40" t="str">
        <f t="shared" si="256"/>
        <v/>
      </c>
      <c r="E8203" s="14"/>
      <c r="F8203" s="8" t="e">
        <f>VLOOKUP(C8203,Лист1!$A:$C,2,0)</f>
        <v>#N/A</v>
      </c>
      <c r="G8203" s="6">
        <f t="shared" si="257"/>
        <v>0</v>
      </c>
    </row>
    <row r="8204" spans="2:7" ht="15" customHeight="1">
      <c r="B8204" s="10"/>
      <c r="C8204" s="25"/>
      <c r="D8204" s="40" t="str">
        <f t="shared" si="256"/>
        <v/>
      </c>
      <c r="E8204" s="14"/>
      <c r="F8204" s="8" t="e">
        <f>VLOOKUP(C8204,Лист1!$A:$C,2,0)</f>
        <v>#N/A</v>
      </c>
      <c r="G8204" s="6">
        <f t="shared" si="257"/>
        <v>0</v>
      </c>
    </row>
    <row r="8205" spans="2:7" ht="15" customHeight="1">
      <c r="B8205" s="10"/>
      <c r="C8205" s="25"/>
      <c r="D8205" s="40" t="str">
        <f t="shared" si="256"/>
        <v/>
      </c>
      <c r="E8205" s="14"/>
      <c r="F8205" s="8" t="e">
        <f>VLOOKUP(C8205,Лист1!$A:$C,2,0)</f>
        <v>#N/A</v>
      </c>
      <c r="G8205" s="6">
        <f t="shared" si="257"/>
        <v>0</v>
      </c>
    </row>
    <row r="8206" spans="2:7" ht="15" customHeight="1">
      <c r="B8206" s="10"/>
      <c r="C8206" s="25"/>
      <c r="D8206" s="40" t="str">
        <f t="shared" si="256"/>
        <v/>
      </c>
      <c r="E8206" s="14"/>
      <c r="F8206" s="8" t="e">
        <f>VLOOKUP(C8206,Лист1!$A:$C,2,0)</f>
        <v>#N/A</v>
      </c>
      <c r="G8206" s="6">
        <f t="shared" si="257"/>
        <v>0</v>
      </c>
    </row>
    <row r="8207" spans="2:7" ht="15" customHeight="1">
      <c r="B8207" s="10"/>
      <c r="C8207" s="25"/>
      <c r="D8207" s="40" t="str">
        <f t="shared" si="256"/>
        <v/>
      </c>
      <c r="E8207" s="14"/>
      <c r="F8207" s="8" t="e">
        <f>VLOOKUP(C8207,Лист1!$A:$C,2,0)</f>
        <v>#N/A</v>
      </c>
      <c r="G8207" s="6">
        <f t="shared" si="257"/>
        <v>0</v>
      </c>
    </row>
    <row r="8208" spans="2:7" ht="15" customHeight="1">
      <c r="B8208" s="10"/>
      <c r="C8208" s="25"/>
      <c r="D8208" s="40" t="str">
        <f t="shared" si="256"/>
        <v/>
      </c>
      <c r="E8208" s="14"/>
      <c r="F8208" s="8" t="e">
        <f>VLOOKUP(C8208,Лист1!$A:$C,2,0)</f>
        <v>#N/A</v>
      </c>
      <c r="G8208" s="6">
        <f t="shared" si="257"/>
        <v>0</v>
      </c>
    </row>
    <row r="8209" spans="2:7" ht="15" customHeight="1">
      <c r="B8209" s="10"/>
      <c r="C8209" s="25"/>
      <c r="D8209" s="40" t="str">
        <f t="shared" si="256"/>
        <v/>
      </c>
      <c r="E8209" s="14"/>
      <c r="F8209" s="8" t="e">
        <f>VLOOKUP(C8209,Лист1!$A:$C,2,0)</f>
        <v>#N/A</v>
      </c>
      <c r="G8209" s="6">
        <f t="shared" si="257"/>
        <v>0</v>
      </c>
    </row>
    <row r="8210" spans="2:7" ht="15" customHeight="1">
      <c r="B8210" s="10"/>
      <c r="C8210" s="25"/>
      <c r="D8210" s="40" t="str">
        <f t="shared" si="256"/>
        <v/>
      </c>
      <c r="E8210" s="14"/>
      <c r="F8210" s="8" t="e">
        <f>VLOOKUP(C8210,Лист1!$A:$C,2,0)</f>
        <v>#N/A</v>
      </c>
      <c r="G8210" s="6">
        <f t="shared" si="257"/>
        <v>0</v>
      </c>
    </row>
    <row r="8211" spans="2:7" ht="15" customHeight="1">
      <c r="B8211" s="10"/>
      <c r="C8211" s="25"/>
      <c r="D8211" s="40" t="str">
        <f t="shared" si="256"/>
        <v/>
      </c>
      <c r="E8211" s="14"/>
      <c r="F8211" s="8" t="e">
        <f>VLOOKUP(C8211,Лист1!$A:$C,2,0)</f>
        <v>#N/A</v>
      </c>
      <c r="G8211" s="6">
        <f t="shared" si="257"/>
        <v>0</v>
      </c>
    </row>
    <row r="8212" spans="2:7" ht="15" customHeight="1">
      <c r="B8212" s="10"/>
      <c r="C8212" s="25"/>
      <c r="D8212" s="40" t="str">
        <f t="shared" si="256"/>
        <v/>
      </c>
      <c r="E8212" s="14"/>
      <c r="F8212" s="8" t="e">
        <f>VLOOKUP(C8212,Лист1!$A:$C,2,0)</f>
        <v>#N/A</v>
      </c>
      <c r="G8212" s="6">
        <f t="shared" si="257"/>
        <v>0</v>
      </c>
    </row>
    <row r="8213" spans="2:7" ht="15" customHeight="1">
      <c r="B8213" s="10"/>
      <c r="C8213" s="25"/>
      <c r="D8213" s="40" t="str">
        <f t="shared" si="256"/>
        <v/>
      </c>
      <c r="E8213" s="14"/>
      <c r="F8213" s="8" t="e">
        <f>VLOOKUP(C8213,Лист1!$A:$C,2,0)</f>
        <v>#N/A</v>
      </c>
      <c r="G8213" s="6">
        <f t="shared" si="257"/>
        <v>0</v>
      </c>
    </row>
    <row r="8214" spans="2:7" ht="15" customHeight="1">
      <c r="B8214" s="10"/>
      <c r="C8214" s="25"/>
      <c r="D8214" s="40" t="str">
        <f t="shared" ref="D8214:D8277" si="258">HYPERLINK(E8214)</f>
        <v/>
      </c>
      <c r="E8214" s="14"/>
      <c r="F8214" s="8" t="e">
        <f>VLOOKUP(C8214,Лист1!$A:$C,2,0)</f>
        <v>#N/A</v>
      </c>
      <c r="G8214" s="6">
        <f t="shared" si="257"/>
        <v>0</v>
      </c>
    </row>
    <row r="8215" spans="2:7" ht="15" customHeight="1">
      <c r="B8215" s="10"/>
      <c r="C8215" s="25"/>
      <c r="D8215" s="40" t="str">
        <f t="shared" si="258"/>
        <v/>
      </c>
      <c r="E8215" s="14"/>
      <c r="F8215" s="8" t="e">
        <f>VLOOKUP(C8215,Лист1!$A:$C,2,0)</f>
        <v>#N/A</v>
      </c>
      <c r="G8215" s="6">
        <f t="shared" si="257"/>
        <v>0</v>
      </c>
    </row>
    <row r="8216" spans="2:7" ht="15" customHeight="1">
      <c r="B8216" s="10"/>
      <c r="C8216" s="25"/>
      <c r="D8216" s="40" t="str">
        <f t="shared" si="258"/>
        <v/>
      </c>
      <c r="E8216" s="14"/>
      <c r="F8216" s="8" t="e">
        <f>VLOOKUP(C8216,Лист1!$A:$C,2,0)</f>
        <v>#N/A</v>
      </c>
      <c r="G8216" s="6">
        <f t="shared" si="257"/>
        <v>0</v>
      </c>
    </row>
    <row r="8217" spans="2:7" ht="15" customHeight="1">
      <c r="B8217" s="10"/>
      <c r="C8217" s="25"/>
      <c r="D8217" s="40" t="str">
        <f t="shared" si="258"/>
        <v/>
      </c>
      <c r="E8217" s="14"/>
      <c r="F8217" s="8" t="e">
        <f>VLOOKUP(C8217,Лист1!$A:$C,2,0)</f>
        <v>#N/A</v>
      </c>
      <c r="G8217" s="6">
        <f t="shared" si="257"/>
        <v>0</v>
      </c>
    </row>
    <row r="8218" spans="2:7" ht="15" customHeight="1">
      <c r="B8218" s="10"/>
      <c r="C8218" s="25"/>
      <c r="D8218" s="40" t="str">
        <f t="shared" si="258"/>
        <v/>
      </c>
      <c r="E8218" s="14"/>
      <c r="F8218" s="8" t="e">
        <f>VLOOKUP(C8218,Лист1!$A:$C,2,0)</f>
        <v>#N/A</v>
      </c>
      <c r="G8218" s="6">
        <f t="shared" si="257"/>
        <v>0</v>
      </c>
    </row>
    <row r="8219" spans="2:7" ht="15" customHeight="1">
      <c r="B8219" s="10"/>
      <c r="C8219" s="25"/>
      <c r="D8219" s="40" t="str">
        <f t="shared" si="258"/>
        <v/>
      </c>
      <c r="E8219" s="14"/>
      <c r="F8219" s="8" t="e">
        <f>VLOOKUP(C8219,Лист1!$A:$C,2,0)</f>
        <v>#N/A</v>
      </c>
      <c r="G8219" s="6">
        <f t="shared" si="257"/>
        <v>0</v>
      </c>
    </row>
    <row r="8220" spans="2:7" ht="15" customHeight="1">
      <c r="B8220" s="10"/>
      <c r="C8220" s="25"/>
      <c r="D8220" s="40" t="str">
        <f t="shared" si="258"/>
        <v/>
      </c>
      <c r="E8220" s="14"/>
      <c r="F8220" s="8" t="e">
        <f>VLOOKUP(C8220,Лист1!$A:$C,2,0)</f>
        <v>#N/A</v>
      </c>
      <c r="G8220" s="6">
        <f t="shared" si="257"/>
        <v>0</v>
      </c>
    </row>
    <row r="8221" spans="2:7" ht="15" customHeight="1">
      <c r="B8221" s="10"/>
      <c r="C8221" s="25"/>
      <c r="D8221" s="40" t="str">
        <f t="shared" si="258"/>
        <v/>
      </c>
      <c r="E8221" s="14"/>
      <c r="F8221" s="8" t="e">
        <f>VLOOKUP(C8221,Лист1!$A:$C,2,0)</f>
        <v>#N/A</v>
      </c>
      <c r="G8221" s="6">
        <f t="shared" si="257"/>
        <v>0</v>
      </c>
    </row>
    <row r="8222" spans="2:7" ht="15" customHeight="1">
      <c r="B8222" s="10"/>
      <c r="C8222" s="25"/>
      <c r="D8222" s="40" t="str">
        <f t="shared" si="258"/>
        <v/>
      </c>
      <c r="E8222" s="14"/>
      <c r="F8222" s="8" t="e">
        <f>VLOOKUP(C8222,Лист1!$A:$C,2,0)</f>
        <v>#N/A</v>
      </c>
      <c r="G8222" s="6">
        <f t="shared" si="257"/>
        <v>0</v>
      </c>
    </row>
    <row r="8223" spans="2:7" ht="15" customHeight="1">
      <c r="B8223" s="10"/>
      <c r="C8223" s="25"/>
      <c r="D8223" s="40" t="str">
        <f t="shared" si="258"/>
        <v/>
      </c>
      <c r="E8223" s="14"/>
      <c r="F8223" s="8" t="e">
        <f>VLOOKUP(C8223,Лист1!$A:$C,2,0)</f>
        <v>#N/A</v>
      </c>
      <c r="G8223" s="6">
        <f t="shared" si="257"/>
        <v>0</v>
      </c>
    </row>
    <row r="8224" spans="2:7" ht="15" customHeight="1">
      <c r="B8224" s="10"/>
      <c r="C8224" s="25"/>
      <c r="D8224" s="40" t="str">
        <f t="shared" si="258"/>
        <v/>
      </c>
      <c r="E8224" s="14"/>
      <c r="F8224" s="8" t="e">
        <f>VLOOKUP(C8224,Лист1!$A:$C,2,0)</f>
        <v>#N/A</v>
      </c>
      <c r="G8224" s="6">
        <f t="shared" si="257"/>
        <v>0</v>
      </c>
    </row>
    <row r="8225" spans="2:7" ht="15" customHeight="1">
      <c r="B8225" s="10"/>
      <c r="C8225" s="25"/>
      <c r="D8225" s="40" t="str">
        <f t="shared" si="258"/>
        <v/>
      </c>
      <c r="E8225" s="14"/>
      <c r="F8225" s="8" t="e">
        <f>VLOOKUP(C8225,Лист1!$A:$C,2,0)</f>
        <v>#N/A</v>
      </c>
      <c r="G8225" s="6">
        <f t="shared" si="257"/>
        <v>0</v>
      </c>
    </row>
    <row r="8226" spans="2:7" ht="15" customHeight="1">
      <c r="B8226" s="10"/>
      <c r="C8226" s="25"/>
      <c r="D8226" s="40" t="str">
        <f t="shared" si="258"/>
        <v/>
      </c>
      <c r="E8226" s="14"/>
      <c r="F8226" s="8" t="e">
        <f>VLOOKUP(C8226,Лист1!$A:$C,2,0)</f>
        <v>#N/A</v>
      </c>
      <c r="G8226" s="6">
        <f t="shared" si="257"/>
        <v>0</v>
      </c>
    </row>
    <row r="8227" spans="2:7" ht="15" customHeight="1">
      <c r="B8227" s="10"/>
      <c r="C8227" s="25"/>
      <c r="D8227" s="40" t="str">
        <f t="shared" si="258"/>
        <v/>
      </c>
      <c r="E8227" s="14"/>
      <c r="F8227" s="8" t="e">
        <f>VLOOKUP(C8227,Лист1!$A:$C,2,0)</f>
        <v>#N/A</v>
      </c>
      <c r="G8227" s="6">
        <f t="shared" si="257"/>
        <v>0</v>
      </c>
    </row>
    <row r="8228" spans="2:7" ht="15" customHeight="1">
      <c r="B8228" s="10"/>
      <c r="C8228" s="25"/>
      <c r="D8228" s="40" t="str">
        <f t="shared" si="258"/>
        <v/>
      </c>
      <c r="E8228" s="14"/>
      <c r="F8228" s="8" t="e">
        <f>VLOOKUP(C8228,Лист1!$A:$C,2,0)</f>
        <v>#N/A</v>
      </c>
      <c r="G8228" s="6">
        <f t="shared" si="257"/>
        <v>0</v>
      </c>
    </row>
    <row r="8229" spans="2:7" ht="15" customHeight="1">
      <c r="B8229" s="10"/>
      <c r="C8229" s="25"/>
      <c r="D8229" s="40" t="str">
        <f t="shared" si="258"/>
        <v/>
      </c>
      <c r="E8229" s="14"/>
      <c r="F8229" s="8" t="e">
        <f>VLOOKUP(C8229,Лист1!$A:$C,2,0)</f>
        <v>#N/A</v>
      </c>
      <c r="G8229" s="6">
        <f t="shared" si="257"/>
        <v>0</v>
      </c>
    </row>
    <row r="8230" spans="2:7" ht="15" customHeight="1">
      <c r="B8230" s="10"/>
      <c r="C8230" s="25"/>
      <c r="D8230" s="40" t="str">
        <f t="shared" si="258"/>
        <v/>
      </c>
      <c r="E8230" s="14"/>
      <c r="F8230" s="8" t="e">
        <f>VLOOKUP(C8230,Лист1!$A:$C,2,0)</f>
        <v>#N/A</v>
      </c>
      <c r="G8230" s="6">
        <f t="shared" si="257"/>
        <v>0</v>
      </c>
    </row>
    <row r="8231" spans="2:7" ht="15" customHeight="1">
      <c r="B8231" s="10"/>
      <c r="C8231" s="25"/>
      <c r="D8231" s="40" t="str">
        <f t="shared" si="258"/>
        <v/>
      </c>
      <c r="E8231" s="14"/>
      <c r="F8231" s="8" t="e">
        <f>VLOOKUP(C8231,Лист1!$A:$C,2,0)</f>
        <v>#N/A</v>
      </c>
      <c r="G8231" s="6">
        <f t="shared" si="257"/>
        <v>0</v>
      </c>
    </row>
    <row r="8232" spans="2:7" ht="15" customHeight="1">
      <c r="B8232" s="10"/>
      <c r="C8232" s="25"/>
      <c r="D8232" s="40" t="str">
        <f t="shared" si="258"/>
        <v/>
      </c>
      <c r="E8232" s="14"/>
      <c r="F8232" s="8" t="e">
        <f>VLOOKUP(C8232,Лист1!$A:$C,2,0)</f>
        <v>#N/A</v>
      </c>
      <c r="G8232" s="6">
        <f t="shared" si="257"/>
        <v>0</v>
      </c>
    </row>
    <row r="8233" spans="2:7" ht="15" customHeight="1">
      <c r="B8233" s="10"/>
      <c r="C8233" s="25"/>
      <c r="D8233" s="40" t="str">
        <f t="shared" si="258"/>
        <v/>
      </c>
      <c r="E8233" s="14"/>
      <c r="F8233" s="8" t="e">
        <f>VLOOKUP(C8233,Лист1!$A:$C,2,0)</f>
        <v>#N/A</v>
      </c>
      <c r="G8233" s="6">
        <f t="shared" si="257"/>
        <v>0</v>
      </c>
    </row>
    <row r="8234" spans="2:7" ht="15" customHeight="1">
      <c r="B8234" s="10"/>
      <c r="C8234" s="25"/>
      <c r="D8234" s="40" t="str">
        <f t="shared" si="258"/>
        <v/>
      </c>
      <c r="E8234" s="14"/>
      <c r="F8234" s="8" t="e">
        <f>VLOOKUP(C8234,Лист1!$A:$C,2,0)</f>
        <v>#N/A</v>
      </c>
      <c r="G8234" s="6">
        <f t="shared" si="257"/>
        <v>0</v>
      </c>
    </row>
    <row r="8235" spans="2:7" ht="15" customHeight="1">
      <c r="B8235" s="10"/>
      <c r="C8235" s="25"/>
      <c r="D8235" s="40" t="str">
        <f t="shared" si="258"/>
        <v/>
      </c>
      <c r="E8235" s="14"/>
      <c r="F8235" s="8" t="e">
        <f>VLOOKUP(C8235,Лист1!$A:$C,2,0)</f>
        <v>#N/A</v>
      </c>
      <c r="G8235" s="6">
        <f t="shared" si="257"/>
        <v>0</v>
      </c>
    </row>
    <row r="8236" spans="2:7" ht="15" customHeight="1">
      <c r="B8236" s="10"/>
      <c r="C8236" s="25"/>
      <c r="D8236" s="40" t="str">
        <f t="shared" si="258"/>
        <v/>
      </c>
      <c r="E8236" s="14"/>
      <c r="F8236" s="8" t="e">
        <f>VLOOKUP(C8236,Лист1!$A:$C,2,0)</f>
        <v>#N/A</v>
      </c>
      <c r="G8236" s="6">
        <f t="shared" si="257"/>
        <v>0</v>
      </c>
    </row>
    <row r="8237" spans="2:7" ht="15" customHeight="1">
      <c r="B8237" s="10"/>
      <c r="C8237" s="25"/>
      <c r="D8237" s="40" t="str">
        <f t="shared" si="258"/>
        <v/>
      </c>
      <c r="E8237" s="14"/>
      <c r="F8237" s="8" t="e">
        <f>VLOOKUP(C8237,Лист1!$A:$C,2,0)</f>
        <v>#N/A</v>
      </c>
      <c r="G8237" s="6">
        <f t="shared" si="257"/>
        <v>0</v>
      </c>
    </row>
    <row r="8238" spans="2:7" ht="15" customHeight="1">
      <c r="B8238" s="10"/>
      <c r="C8238" s="25"/>
      <c r="D8238" s="40" t="str">
        <f t="shared" si="258"/>
        <v/>
      </c>
      <c r="E8238" s="14"/>
      <c r="F8238" s="8" t="e">
        <f>VLOOKUP(C8238,Лист1!$A:$C,2,0)</f>
        <v>#N/A</v>
      </c>
      <c r="G8238" s="6">
        <f t="shared" si="257"/>
        <v>0</v>
      </c>
    </row>
    <row r="8239" spans="2:7" ht="15" customHeight="1">
      <c r="B8239" s="10"/>
      <c r="C8239" s="25"/>
      <c r="D8239" s="40" t="str">
        <f t="shared" si="258"/>
        <v/>
      </c>
      <c r="E8239" s="14"/>
      <c r="F8239" s="8" t="e">
        <f>VLOOKUP(C8239,Лист1!$A:$C,2,0)</f>
        <v>#N/A</v>
      </c>
      <c r="G8239" s="6">
        <f t="shared" si="257"/>
        <v>0</v>
      </c>
    </row>
    <row r="8240" spans="2:7" ht="15" customHeight="1">
      <c r="B8240" s="10"/>
      <c r="C8240" s="25"/>
      <c r="D8240" s="40" t="str">
        <f t="shared" si="258"/>
        <v/>
      </c>
      <c r="E8240" s="14"/>
      <c r="F8240" s="8" t="e">
        <f>VLOOKUP(C8240,Лист1!$A:$C,2,0)</f>
        <v>#N/A</v>
      </c>
      <c r="G8240" s="6">
        <f t="shared" si="257"/>
        <v>0</v>
      </c>
    </row>
    <row r="8241" spans="2:7" ht="15" customHeight="1">
      <c r="B8241" s="10"/>
      <c r="C8241" s="25"/>
      <c r="D8241" s="40" t="str">
        <f t="shared" si="258"/>
        <v/>
      </c>
      <c r="E8241" s="14"/>
      <c r="F8241" s="8" t="e">
        <f>VLOOKUP(C8241,Лист1!$A:$C,2,0)</f>
        <v>#N/A</v>
      </c>
      <c r="G8241" s="6">
        <f t="shared" si="257"/>
        <v>0</v>
      </c>
    </row>
    <row r="8242" spans="2:7" ht="15" customHeight="1">
      <c r="B8242" s="10"/>
      <c r="C8242" s="25"/>
      <c r="D8242" s="40" t="str">
        <f t="shared" si="258"/>
        <v/>
      </c>
      <c r="E8242" s="14"/>
      <c r="F8242" s="8" t="e">
        <f>VLOOKUP(C8242,Лист1!$A:$C,2,0)</f>
        <v>#N/A</v>
      </c>
      <c r="G8242" s="6">
        <f t="shared" si="257"/>
        <v>0</v>
      </c>
    </row>
    <row r="8243" spans="2:7" ht="15" customHeight="1">
      <c r="B8243" s="10"/>
      <c r="C8243" s="25"/>
      <c r="D8243" s="40" t="str">
        <f t="shared" si="258"/>
        <v/>
      </c>
      <c r="E8243" s="14"/>
      <c r="F8243" s="8" t="e">
        <f>VLOOKUP(C8243,Лист1!$A:$C,2,0)</f>
        <v>#N/A</v>
      </c>
      <c r="G8243" s="6">
        <f t="shared" si="257"/>
        <v>0</v>
      </c>
    </row>
    <row r="8244" spans="2:7" ht="15" customHeight="1">
      <c r="B8244" s="10"/>
      <c r="C8244" s="25"/>
      <c r="D8244" s="40" t="str">
        <f t="shared" si="258"/>
        <v/>
      </c>
      <c r="E8244" s="14"/>
      <c r="F8244" s="8" t="e">
        <f>VLOOKUP(C8244,Лист1!$A:$C,2,0)</f>
        <v>#N/A</v>
      </c>
      <c r="G8244" s="6">
        <f t="shared" si="257"/>
        <v>0</v>
      </c>
    </row>
    <row r="8245" spans="2:7" ht="15" customHeight="1">
      <c r="B8245" s="10"/>
      <c r="C8245" s="25"/>
      <c r="D8245" s="40" t="str">
        <f t="shared" si="258"/>
        <v/>
      </c>
      <c r="E8245" s="14"/>
      <c r="F8245" s="8" t="e">
        <f>VLOOKUP(C8245,Лист1!$A:$C,2,0)</f>
        <v>#N/A</v>
      </c>
      <c r="G8245" s="6">
        <f t="shared" si="257"/>
        <v>0</v>
      </c>
    </row>
    <row r="8246" spans="2:7" ht="15" customHeight="1">
      <c r="B8246" s="10"/>
      <c r="C8246" s="25"/>
      <c r="D8246" s="40" t="str">
        <f t="shared" si="258"/>
        <v/>
      </c>
      <c r="E8246" s="14"/>
      <c r="F8246" s="8" t="e">
        <f>VLOOKUP(C8246,Лист1!$A:$C,2,0)</f>
        <v>#N/A</v>
      </c>
      <c r="G8246" s="6">
        <f t="shared" si="257"/>
        <v>0</v>
      </c>
    </row>
    <row r="8247" spans="2:7" ht="15" customHeight="1">
      <c r="B8247" s="10"/>
      <c r="C8247" s="25"/>
      <c r="D8247" s="40" t="str">
        <f t="shared" si="258"/>
        <v/>
      </c>
      <c r="E8247" s="14"/>
      <c r="F8247" s="8" t="e">
        <f>VLOOKUP(C8247,Лист1!$A:$C,2,0)</f>
        <v>#N/A</v>
      </c>
      <c r="G8247" s="6">
        <f t="shared" si="257"/>
        <v>0</v>
      </c>
    </row>
    <row r="8248" spans="2:7" ht="15" customHeight="1">
      <c r="B8248" s="10"/>
      <c r="C8248" s="25"/>
      <c r="D8248" s="40" t="str">
        <f t="shared" si="258"/>
        <v/>
      </c>
      <c r="E8248" s="14"/>
      <c r="F8248" s="8" t="e">
        <f>VLOOKUP(C8248,Лист1!$A:$C,2,0)</f>
        <v>#N/A</v>
      </c>
      <c r="G8248" s="6">
        <f t="shared" si="257"/>
        <v>0</v>
      </c>
    </row>
    <row r="8249" spans="2:7" ht="15" customHeight="1">
      <c r="B8249" s="10"/>
      <c r="C8249" s="25"/>
      <c r="D8249" s="40" t="str">
        <f t="shared" si="258"/>
        <v/>
      </c>
      <c r="E8249" s="14"/>
      <c r="F8249" s="8" t="e">
        <f>VLOOKUP(C8249,Лист1!$A:$C,2,0)</f>
        <v>#N/A</v>
      </c>
      <c r="G8249" s="6">
        <f t="shared" si="257"/>
        <v>0</v>
      </c>
    </row>
    <row r="8250" spans="2:7" ht="15" customHeight="1">
      <c r="B8250" s="10"/>
      <c r="C8250" s="25"/>
      <c r="D8250" s="40" t="str">
        <f t="shared" si="258"/>
        <v/>
      </c>
      <c r="E8250" s="14"/>
      <c r="F8250" s="8" t="e">
        <f>VLOOKUP(C8250,Лист1!$A:$C,2,0)</f>
        <v>#N/A</v>
      </c>
      <c r="G8250" s="6">
        <f t="shared" si="257"/>
        <v>0</v>
      </c>
    </row>
    <row r="8251" spans="2:7" ht="15" customHeight="1">
      <c r="B8251" s="10"/>
      <c r="C8251" s="25"/>
      <c r="D8251" s="40" t="str">
        <f t="shared" si="258"/>
        <v/>
      </c>
      <c r="E8251" s="14"/>
      <c r="F8251" s="8" t="e">
        <f>VLOOKUP(C8251,Лист1!$A:$C,2,0)</f>
        <v>#N/A</v>
      </c>
      <c r="G8251" s="6">
        <f t="shared" si="257"/>
        <v>0</v>
      </c>
    </row>
    <row r="8252" spans="2:7" ht="15" customHeight="1">
      <c r="B8252" s="10"/>
      <c r="C8252" s="25"/>
      <c r="D8252" s="40" t="str">
        <f t="shared" si="258"/>
        <v/>
      </c>
      <c r="E8252" s="14"/>
      <c r="F8252" s="8" t="e">
        <f>VLOOKUP(C8252,Лист1!$A:$C,2,0)</f>
        <v>#N/A</v>
      </c>
      <c r="G8252" s="6">
        <f t="shared" si="257"/>
        <v>0</v>
      </c>
    </row>
    <row r="8253" spans="2:7" ht="15" customHeight="1">
      <c r="B8253" s="10"/>
      <c r="C8253" s="25"/>
      <c r="D8253" s="40" t="str">
        <f t="shared" si="258"/>
        <v/>
      </c>
      <c r="E8253" s="14"/>
      <c r="F8253" s="8" t="e">
        <f>VLOOKUP(C8253,Лист1!$A:$C,2,0)</f>
        <v>#N/A</v>
      </c>
      <c r="G8253" s="6">
        <f t="shared" si="257"/>
        <v>0</v>
      </c>
    </row>
    <row r="8254" spans="2:7" ht="15" customHeight="1">
      <c r="B8254" s="10"/>
      <c r="C8254" s="25"/>
      <c r="D8254" s="40" t="str">
        <f t="shared" si="258"/>
        <v/>
      </c>
      <c r="E8254" s="14"/>
      <c r="F8254" s="8" t="e">
        <f>VLOOKUP(C8254,Лист1!$A:$C,2,0)</f>
        <v>#N/A</v>
      </c>
      <c r="G8254" s="6">
        <f t="shared" si="257"/>
        <v>0</v>
      </c>
    </row>
    <row r="8255" spans="2:7" ht="15" customHeight="1">
      <c r="B8255" s="10"/>
      <c r="C8255" s="25"/>
      <c r="D8255" s="40" t="str">
        <f t="shared" si="258"/>
        <v/>
      </c>
      <c r="E8255" s="14"/>
      <c r="F8255" s="8" t="e">
        <f>VLOOKUP(C8255,Лист1!$A:$C,2,0)</f>
        <v>#N/A</v>
      </c>
      <c r="G8255" s="6">
        <f t="shared" si="257"/>
        <v>0</v>
      </c>
    </row>
    <row r="8256" spans="2:7" ht="15" customHeight="1">
      <c r="B8256" s="10"/>
      <c r="C8256" s="25"/>
      <c r="D8256" s="40" t="str">
        <f t="shared" si="258"/>
        <v/>
      </c>
      <c r="E8256" s="14"/>
      <c r="F8256" s="8" t="e">
        <f>VLOOKUP(C8256,Лист1!$A:$C,2,0)</f>
        <v>#N/A</v>
      </c>
      <c r="G8256" s="6">
        <f t="shared" si="257"/>
        <v>0</v>
      </c>
    </row>
    <row r="8257" spans="2:7" ht="15" customHeight="1">
      <c r="B8257" s="10"/>
      <c r="C8257" s="25"/>
      <c r="D8257" s="40" t="str">
        <f t="shared" si="258"/>
        <v/>
      </c>
      <c r="E8257" s="14"/>
      <c r="F8257" s="8" t="e">
        <f>VLOOKUP(C8257,Лист1!$A:$C,2,0)</f>
        <v>#N/A</v>
      </c>
      <c r="G8257" s="6">
        <f t="shared" si="257"/>
        <v>0</v>
      </c>
    </row>
    <row r="8258" spans="2:7" ht="15" customHeight="1">
      <c r="B8258" s="10"/>
      <c r="C8258" s="25"/>
      <c r="D8258" s="40" t="str">
        <f t="shared" si="258"/>
        <v/>
      </c>
      <c r="E8258" s="14"/>
      <c r="F8258" s="8" t="e">
        <f>VLOOKUP(C8258,Лист1!$A:$C,2,0)</f>
        <v>#N/A</v>
      </c>
      <c r="G8258" s="6">
        <f t="shared" ref="G8258:G8321" si="259">LEN(C8258)</f>
        <v>0</v>
      </c>
    </row>
    <row r="8259" spans="2:7" ht="15" customHeight="1">
      <c r="B8259" s="10"/>
      <c r="C8259" s="25"/>
      <c r="D8259" s="40" t="str">
        <f t="shared" si="258"/>
        <v/>
      </c>
      <c r="E8259" s="14"/>
      <c r="F8259" s="8" t="e">
        <f>VLOOKUP(C8259,Лист1!$A:$C,2,0)</f>
        <v>#N/A</v>
      </c>
      <c r="G8259" s="6">
        <f t="shared" si="259"/>
        <v>0</v>
      </c>
    </row>
    <row r="8260" spans="2:7" ht="15" customHeight="1">
      <c r="B8260" s="10"/>
      <c r="C8260" s="25"/>
      <c r="D8260" s="40" t="str">
        <f t="shared" si="258"/>
        <v/>
      </c>
      <c r="E8260" s="14"/>
      <c r="F8260" s="8" t="e">
        <f>VLOOKUP(C8260,Лист1!$A:$C,2,0)</f>
        <v>#N/A</v>
      </c>
      <c r="G8260" s="6">
        <f t="shared" si="259"/>
        <v>0</v>
      </c>
    </row>
    <row r="8261" spans="2:7" ht="15" customHeight="1">
      <c r="B8261" s="10"/>
      <c r="C8261" s="25"/>
      <c r="D8261" s="40" t="str">
        <f t="shared" si="258"/>
        <v/>
      </c>
      <c r="E8261" s="14"/>
      <c r="F8261" s="8" t="e">
        <f>VLOOKUP(C8261,Лист1!$A:$C,2,0)</f>
        <v>#N/A</v>
      </c>
      <c r="G8261" s="6">
        <f t="shared" si="259"/>
        <v>0</v>
      </c>
    </row>
    <row r="8262" spans="2:7" ht="15" customHeight="1">
      <c r="B8262" s="10"/>
      <c r="C8262" s="25"/>
      <c r="D8262" s="40" t="str">
        <f t="shared" si="258"/>
        <v/>
      </c>
      <c r="E8262" s="14"/>
      <c r="F8262" s="8" t="e">
        <f>VLOOKUP(C8262,Лист1!$A:$C,2,0)</f>
        <v>#N/A</v>
      </c>
      <c r="G8262" s="6">
        <f t="shared" si="259"/>
        <v>0</v>
      </c>
    </row>
    <row r="8263" spans="2:7" ht="15" customHeight="1">
      <c r="B8263" s="10"/>
      <c r="C8263" s="25"/>
      <c r="D8263" s="40" t="str">
        <f t="shared" si="258"/>
        <v/>
      </c>
      <c r="E8263" s="14"/>
      <c r="F8263" s="8" t="e">
        <f>VLOOKUP(C8263,Лист1!$A:$C,2,0)</f>
        <v>#N/A</v>
      </c>
      <c r="G8263" s="6">
        <f t="shared" si="259"/>
        <v>0</v>
      </c>
    </row>
    <row r="8264" spans="2:7" ht="15" customHeight="1">
      <c r="B8264" s="10"/>
      <c r="C8264" s="25"/>
      <c r="D8264" s="40" t="str">
        <f t="shared" si="258"/>
        <v/>
      </c>
      <c r="E8264" s="14"/>
      <c r="F8264" s="8" t="e">
        <f>VLOOKUP(C8264,Лист1!$A:$C,2,0)</f>
        <v>#N/A</v>
      </c>
      <c r="G8264" s="6">
        <f t="shared" si="259"/>
        <v>0</v>
      </c>
    </row>
    <row r="8265" spans="2:7" ht="15" customHeight="1">
      <c r="B8265" s="10"/>
      <c r="C8265" s="25"/>
      <c r="D8265" s="40" t="str">
        <f t="shared" si="258"/>
        <v/>
      </c>
      <c r="E8265" s="14"/>
      <c r="F8265" s="8" t="e">
        <f>VLOOKUP(C8265,Лист1!$A:$C,2,0)</f>
        <v>#N/A</v>
      </c>
      <c r="G8265" s="6">
        <f t="shared" si="259"/>
        <v>0</v>
      </c>
    </row>
    <row r="8266" spans="2:7" ht="15" customHeight="1">
      <c r="B8266" s="10"/>
      <c r="C8266" s="25"/>
      <c r="D8266" s="40" t="str">
        <f t="shared" si="258"/>
        <v/>
      </c>
      <c r="E8266" s="14"/>
      <c r="F8266" s="8" t="e">
        <f>VLOOKUP(C8266,Лист1!$A:$C,2,0)</f>
        <v>#N/A</v>
      </c>
      <c r="G8266" s="6">
        <f t="shared" si="259"/>
        <v>0</v>
      </c>
    </row>
    <row r="8267" spans="2:7" ht="15" customHeight="1">
      <c r="B8267" s="10"/>
      <c r="C8267" s="25"/>
      <c r="D8267" s="40" t="str">
        <f t="shared" si="258"/>
        <v/>
      </c>
      <c r="E8267" s="14"/>
      <c r="F8267" s="8" t="e">
        <f>VLOOKUP(C8267,Лист1!$A:$C,2,0)</f>
        <v>#N/A</v>
      </c>
      <c r="G8267" s="6">
        <f t="shared" si="259"/>
        <v>0</v>
      </c>
    </row>
    <row r="8268" spans="2:7" ht="15" customHeight="1">
      <c r="B8268" s="10"/>
      <c r="C8268" s="25"/>
      <c r="D8268" s="40" t="str">
        <f t="shared" si="258"/>
        <v/>
      </c>
      <c r="E8268" s="14"/>
      <c r="F8268" s="8" t="e">
        <f>VLOOKUP(C8268,Лист1!$A:$C,2,0)</f>
        <v>#N/A</v>
      </c>
      <c r="G8268" s="6">
        <f t="shared" si="259"/>
        <v>0</v>
      </c>
    </row>
    <row r="8269" spans="2:7" ht="15" customHeight="1">
      <c r="B8269" s="10"/>
      <c r="C8269" s="25"/>
      <c r="D8269" s="40" t="str">
        <f t="shared" si="258"/>
        <v/>
      </c>
      <c r="E8269" s="14"/>
      <c r="F8269" s="8" t="e">
        <f>VLOOKUP(C8269,Лист1!$A:$C,2,0)</f>
        <v>#N/A</v>
      </c>
      <c r="G8269" s="6">
        <f t="shared" si="259"/>
        <v>0</v>
      </c>
    </row>
    <row r="8270" spans="2:7" ht="15" customHeight="1">
      <c r="B8270" s="10"/>
      <c r="C8270" s="25"/>
      <c r="D8270" s="40" t="str">
        <f t="shared" si="258"/>
        <v/>
      </c>
      <c r="E8270" s="14"/>
      <c r="F8270" s="8" t="e">
        <f>VLOOKUP(C8270,Лист1!$A:$C,2,0)</f>
        <v>#N/A</v>
      </c>
      <c r="G8270" s="6">
        <f t="shared" si="259"/>
        <v>0</v>
      </c>
    </row>
    <row r="8271" spans="2:7" ht="15" customHeight="1">
      <c r="B8271" s="10"/>
      <c r="C8271" s="25"/>
      <c r="D8271" s="40" t="str">
        <f t="shared" si="258"/>
        <v/>
      </c>
      <c r="E8271" s="14"/>
      <c r="F8271" s="8" t="e">
        <f>VLOOKUP(C8271,Лист1!$A:$C,2,0)</f>
        <v>#N/A</v>
      </c>
      <c r="G8271" s="6">
        <f t="shared" si="259"/>
        <v>0</v>
      </c>
    </row>
    <row r="8272" spans="2:7" ht="15" customHeight="1">
      <c r="B8272" s="10"/>
      <c r="C8272" s="25"/>
      <c r="D8272" s="40" t="str">
        <f t="shared" si="258"/>
        <v/>
      </c>
      <c r="E8272" s="14"/>
      <c r="F8272" s="8" t="e">
        <f>VLOOKUP(C8272,Лист1!$A:$C,2,0)</f>
        <v>#N/A</v>
      </c>
      <c r="G8272" s="6">
        <f t="shared" si="259"/>
        <v>0</v>
      </c>
    </row>
    <row r="8273" spans="2:7" ht="15" customHeight="1">
      <c r="B8273" s="10"/>
      <c r="C8273" s="25"/>
      <c r="D8273" s="40" t="str">
        <f t="shared" si="258"/>
        <v/>
      </c>
      <c r="E8273" s="14"/>
      <c r="F8273" s="8" t="e">
        <f>VLOOKUP(C8273,Лист1!$A:$C,2,0)</f>
        <v>#N/A</v>
      </c>
      <c r="G8273" s="6">
        <f t="shared" si="259"/>
        <v>0</v>
      </c>
    </row>
    <row r="8274" spans="2:7" ht="15" customHeight="1">
      <c r="B8274" s="10"/>
      <c r="C8274" s="25"/>
      <c r="D8274" s="40" t="str">
        <f t="shared" si="258"/>
        <v/>
      </c>
      <c r="E8274" s="14"/>
      <c r="F8274" s="8" t="e">
        <f>VLOOKUP(C8274,Лист1!$A:$C,2,0)</f>
        <v>#N/A</v>
      </c>
      <c r="G8274" s="6">
        <f t="shared" si="259"/>
        <v>0</v>
      </c>
    </row>
    <row r="8275" spans="2:7" ht="15" customHeight="1">
      <c r="B8275" s="10"/>
      <c r="C8275" s="25"/>
      <c r="D8275" s="40" t="str">
        <f t="shared" si="258"/>
        <v/>
      </c>
      <c r="E8275" s="14"/>
      <c r="F8275" s="8" t="e">
        <f>VLOOKUP(C8275,Лист1!$A:$C,2,0)</f>
        <v>#N/A</v>
      </c>
      <c r="G8275" s="6">
        <f t="shared" si="259"/>
        <v>0</v>
      </c>
    </row>
    <row r="8276" spans="2:7" ht="15" customHeight="1">
      <c r="B8276" s="10"/>
      <c r="C8276" s="25"/>
      <c r="D8276" s="40" t="str">
        <f t="shared" si="258"/>
        <v/>
      </c>
      <c r="E8276" s="14"/>
      <c r="F8276" s="8" t="e">
        <f>VLOOKUP(C8276,Лист1!$A:$C,2,0)</f>
        <v>#N/A</v>
      </c>
      <c r="G8276" s="6">
        <f t="shared" si="259"/>
        <v>0</v>
      </c>
    </row>
    <row r="8277" spans="2:7" ht="15" customHeight="1">
      <c r="B8277" s="10"/>
      <c r="C8277" s="25"/>
      <c r="D8277" s="40" t="str">
        <f t="shared" si="258"/>
        <v/>
      </c>
      <c r="E8277" s="14"/>
      <c r="F8277" s="8" t="e">
        <f>VLOOKUP(C8277,Лист1!$A:$C,2,0)</f>
        <v>#N/A</v>
      </c>
      <c r="G8277" s="6">
        <f t="shared" si="259"/>
        <v>0</v>
      </c>
    </row>
    <row r="8278" spans="2:7" ht="15" customHeight="1">
      <c r="B8278" s="10"/>
      <c r="C8278" s="25"/>
      <c r="D8278" s="40" t="str">
        <f t="shared" ref="D8278:D8341" si="260">HYPERLINK(E8278)</f>
        <v/>
      </c>
      <c r="E8278" s="14"/>
      <c r="F8278" s="8" t="e">
        <f>VLOOKUP(C8278,Лист1!$A:$C,2,0)</f>
        <v>#N/A</v>
      </c>
      <c r="G8278" s="6">
        <f t="shared" si="259"/>
        <v>0</v>
      </c>
    </row>
    <row r="8279" spans="2:7" ht="15" customHeight="1">
      <c r="B8279" s="10"/>
      <c r="C8279" s="25"/>
      <c r="D8279" s="40" t="str">
        <f t="shared" si="260"/>
        <v/>
      </c>
      <c r="E8279" s="14"/>
      <c r="F8279" s="8" t="e">
        <f>VLOOKUP(C8279,Лист1!$A:$C,2,0)</f>
        <v>#N/A</v>
      </c>
      <c r="G8279" s="6">
        <f t="shared" si="259"/>
        <v>0</v>
      </c>
    </row>
    <row r="8280" spans="2:7" ht="15" customHeight="1">
      <c r="B8280" s="10"/>
      <c r="C8280" s="25"/>
      <c r="D8280" s="40" t="str">
        <f t="shared" si="260"/>
        <v/>
      </c>
      <c r="E8280" s="14"/>
      <c r="F8280" s="8" t="e">
        <f>VLOOKUP(C8280,Лист1!$A:$C,2,0)</f>
        <v>#N/A</v>
      </c>
      <c r="G8280" s="6">
        <f t="shared" si="259"/>
        <v>0</v>
      </c>
    </row>
    <row r="8281" spans="2:7" ht="15" customHeight="1">
      <c r="B8281" s="10"/>
      <c r="C8281" s="25"/>
      <c r="D8281" s="40" t="str">
        <f t="shared" si="260"/>
        <v/>
      </c>
      <c r="E8281" s="14"/>
      <c r="F8281" s="8" t="e">
        <f>VLOOKUP(C8281,Лист1!$A:$C,2,0)</f>
        <v>#N/A</v>
      </c>
      <c r="G8281" s="6">
        <f t="shared" si="259"/>
        <v>0</v>
      </c>
    </row>
    <row r="8282" spans="2:7" ht="15" customHeight="1">
      <c r="B8282" s="10"/>
      <c r="C8282" s="25"/>
      <c r="D8282" s="40" t="str">
        <f t="shared" si="260"/>
        <v/>
      </c>
      <c r="E8282" s="14"/>
      <c r="F8282" s="8" t="e">
        <f>VLOOKUP(C8282,Лист1!$A:$C,2,0)</f>
        <v>#N/A</v>
      </c>
      <c r="G8282" s="6">
        <f t="shared" si="259"/>
        <v>0</v>
      </c>
    </row>
    <row r="8283" spans="2:7" ht="15" customHeight="1">
      <c r="B8283" s="10"/>
      <c r="C8283" s="25"/>
      <c r="D8283" s="40" t="str">
        <f t="shared" si="260"/>
        <v/>
      </c>
      <c r="E8283" s="14"/>
      <c r="F8283" s="8" t="e">
        <f>VLOOKUP(C8283,Лист1!$A:$C,2,0)</f>
        <v>#N/A</v>
      </c>
      <c r="G8283" s="6">
        <f t="shared" si="259"/>
        <v>0</v>
      </c>
    </row>
    <row r="8284" spans="2:7" ht="15" customHeight="1">
      <c r="B8284" s="10"/>
      <c r="C8284" s="25"/>
      <c r="D8284" s="40" t="str">
        <f t="shared" si="260"/>
        <v/>
      </c>
      <c r="E8284" s="14"/>
      <c r="F8284" s="8" t="e">
        <f>VLOOKUP(C8284,Лист1!$A:$C,2,0)</f>
        <v>#N/A</v>
      </c>
      <c r="G8284" s="6">
        <f t="shared" si="259"/>
        <v>0</v>
      </c>
    </row>
    <row r="8285" spans="2:7" ht="15" customHeight="1">
      <c r="B8285" s="10"/>
      <c r="C8285" s="25"/>
      <c r="D8285" s="40" t="str">
        <f t="shared" si="260"/>
        <v/>
      </c>
      <c r="E8285" s="14"/>
      <c r="F8285" s="8" t="e">
        <f>VLOOKUP(C8285,Лист1!$A:$C,2,0)</f>
        <v>#N/A</v>
      </c>
      <c r="G8285" s="6">
        <f t="shared" si="259"/>
        <v>0</v>
      </c>
    </row>
    <row r="8286" spans="2:7" ht="15" customHeight="1">
      <c r="B8286" s="10"/>
      <c r="C8286" s="25"/>
      <c r="D8286" s="40" t="str">
        <f t="shared" si="260"/>
        <v/>
      </c>
      <c r="E8286" s="14"/>
      <c r="F8286" s="8" t="e">
        <f>VLOOKUP(C8286,Лист1!$A:$C,2,0)</f>
        <v>#N/A</v>
      </c>
      <c r="G8286" s="6">
        <f t="shared" si="259"/>
        <v>0</v>
      </c>
    </row>
    <row r="8287" spans="2:7" ht="15" customHeight="1">
      <c r="B8287" s="10"/>
      <c r="C8287" s="25"/>
      <c r="D8287" s="40" t="str">
        <f t="shared" si="260"/>
        <v/>
      </c>
      <c r="E8287" s="14"/>
      <c r="F8287" s="8" t="e">
        <f>VLOOKUP(C8287,Лист1!$A:$C,2,0)</f>
        <v>#N/A</v>
      </c>
      <c r="G8287" s="6">
        <f t="shared" si="259"/>
        <v>0</v>
      </c>
    </row>
    <row r="8288" spans="2:7" ht="15" customHeight="1">
      <c r="B8288" s="10"/>
      <c r="C8288" s="25"/>
      <c r="D8288" s="40" t="str">
        <f t="shared" si="260"/>
        <v/>
      </c>
      <c r="E8288" s="14"/>
      <c r="F8288" s="8" t="e">
        <f>VLOOKUP(C8288,Лист1!$A:$C,2,0)</f>
        <v>#N/A</v>
      </c>
      <c r="G8288" s="6">
        <f t="shared" si="259"/>
        <v>0</v>
      </c>
    </row>
    <row r="8289" spans="2:7" ht="15" customHeight="1">
      <c r="B8289" s="10"/>
      <c r="C8289" s="25"/>
      <c r="D8289" s="40" t="str">
        <f t="shared" si="260"/>
        <v/>
      </c>
      <c r="E8289" s="14"/>
      <c r="F8289" s="8" t="e">
        <f>VLOOKUP(C8289,Лист1!$A:$C,2,0)</f>
        <v>#N/A</v>
      </c>
      <c r="G8289" s="6">
        <f t="shared" si="259"/>
        <v>0</v>
      </c>
    </row>
    <row r="8290" spans="2:7" ht="15" customHeight="1">
      <c r="B8290" s="10"/>
      <c r="C8290" s="25"/>
      <c r="D8290" s="40" t="str">
        <f t="shared" si="260"/>
        <v/>
      </c>
      <c r="E8290" s="14"/>
      <c r="F8290" s="8" t="e">
        <f>VLOOKUP(C8290,Лист1!$A:$C,2,0)</f>
        <v>#N/A</v>
      </c>
      <c r="G8290" s="6">
        <f t="shared" si="259"/>
        <v>0</v>
      </c>
    </row>
    <row r="8291" spans="2:7" ht="15" customHeight="1">
      <c r="B8291" s="10"/>
      <c r="C8291" s="25"/>
      <c r="D8291" s="40" t="str">
        <f t="shared" si="260"/>
        <v/>
      </c>
      <c r="E8291" s="14"/>
      <c r="F8291" s="8" t="e">
        <f>VLOOKUP(C8291,Лист1!$A:$C,2,0)</f>
        <v>#N/A</v>
      </c>
      <c r="G8291" s="6">
        <f t="shared" si="259"/>
        <v>0</v>
      </c>
    </row>
    <row r="8292" spans="2:7" ht="15" customHeight="1">
      <c r="B8292" s="10"/>
      <c r="C8292" s="25"/>
      <c r="D8292" s="40" t="str">
        <f t="shared" si="260"/>
        <v/>
      </c>
      <c r="E8292" s="14"/>
      <c r="F8292" s="8" t="e">
        <f>VLOOKUP(C8292,Лист1!$A:$C,2,0)</f>
        <v>#N/A</v>
      </c>
      <c r="G8292" s="6">
        <f t="shared" si="259"/>
        <v>0</v>
      </c>
    </row>
    <row r="8293" spans="2:7" ht="15" customHeight="1">
      <c r="B8293" s="10"/>
      <c r="C8293" s="25"/>
      <c r="D8293" s="40" t="str">
        <f t="shared" si="260"/>
        <v/>
      </c>
      <c r="E8293" s="14"/>
      <c r="F8293" s="8" t="e">
        <f>VLOOKUP(C8293,Лист1!$A:$C,2,0)</f>
        <v>#N/A</v>
      </c>
      <c r="G8293" s="6">
        <f t="shared" si="259"/>
        <v>0</v>
      </c>
    </row>
    <row r="8294" spans="2:7" ht="15" customHeight="1">
      <c r="B8294" s="10"/>
      <c r="C8294" s="25"/>
      <c r="D8294" s="40" t="str">
        <f t="shared" si="260"/>
        <v/>
      </c>
      <c r="E8294" s="14"/>
      <c r="F8294" s="8" t="e">
        <f>VLOOKUP(C8294,Лист1!$A:$C,2,0)</f>
        <v>#N/A</v>
      </c>
      <c r="G8294" s="6">
        <f t="shared" si="259"/>
        <v>0</v>
      </c>
    </row>
    <row r="8295" spans="2:7" ht="15" customHeight="1">
      <c r="B8295" s="10"/>
      <c r="C8295" s="25"/>
      <c r="D8295" s="40" t="str">
        <f t="shared" si="260"/>
        <v/>
      </c>
      <c r="E8295" s="14"/>
      <c r="F8295" s="8" t="e">
        <f>VLOOKUP(C8295,Лист1!$A:$C,2,0)</f>
        <v>#N/A</v>
      </c>
      <c r="G8295" s="6">
        <f t="shared" si="259"/>
        <v>0</v>
      </c>
    </row>
    <row r="8296" spans="2:7" ht="15" customHeight="1">
      <c r="B8296" s="10"/>
      <c r="C8296" s="25"/>
      <c r="D8296" s="40" t="str">
        <f t="shared" si="260"/>
        <v/>
      </c>
      <c r="E8296" s="14"/>
      <c r="F8296" s="8" t="e">
        <f>VLOOKUP(C8296,Лист1!$A:$C,2,0)</f>
        <v>#N/A</v>
      </c>
      <c r="G8296" s="6">
        <f t="shared" si="259"/>
        <v>0</v>
      </c>
    </row>
    <row r="8297" spans="2:7" ht="15" customHeight="1">
      <c r="B8297" s="10"/>
      <c r="C8297" s="25"/>
      <c r="D8297" s="40" t="str">
        <f t="shared" si="260"/>
        <v/>
      </c>
      <c r="E8297" s="14"/>
      <c r="F8297" s="8" t="e">
        <f>VLOOKUP(C8297,Лист1!$A:$C,2,0)</f>
        <v>#N/A</v>
      </c>
      <c r="G8297" s="6">
        <f t="shared" si="259"/>
        <v>0</v>
      </c>
    </row>
    <row r="8298" spans="2:7" ht="15" customHeight="1">
      <c r="B8298" s="10"/>
      <c r="C8298" s="25"/>
      <c r="D8298" s="40" t="str">
        <f t="shared" si="260"/>
        <v/>
      </c>
      <c r="E8298" s="14"/>
      <c r="F8298" s="8" t="e">
        <f>VLOOKUP(C8298,Лист1!$A:$C,2,0)</f>
        <v>#N/A</v>
      </c>
      <c r="G8298" s="6">
        <f t="shared" si="259"/>
        <v>0</v>
      </c>
    </row>
    <row r="8299" spans="2:7" ht="15" customHeight="1">
      <c r="B8299" s="10"/>
      <c r="C8299" s="25"/>
      <c r="D8299" s="40" t="str">
        <f t="shared" si="260"/>
        <v/>
      </c>
      <c r="E8299" s="14"/>
      <c r="F8299" s="8" t="e">
        <f>VLOOKUP(C8299,Лист1!$A:$C,2,0)</f>
        <v>#N/A</v>
      </c>
      <c r="G8299" s="6">
        <f t="shared" si="259"/>
        <v>0</v>
      </c>
    </row>
    <row r="8300" spans="2:7" ht="15" customHeight="1">
      <c r="B8300" s="10"/>
      <c r="C8300" s="25"/>
      <c r="D8300" s="40" t="str">
        <f t="shared" si="260"/>
        <v/>
      </c>
      <c r="E8300" s="14"/>
      <c r="F8300" s="8" t="e">
        <f>VLOOKUP(C8300,Лист1!$A:$C,2,0)</f>
        <v>#N/A</v>
      </c>
      <c r="G8300" s="6">
        <f t="shared" si="259"/>
        <v>0</v>
      </c>
    </row>
    <row r="8301" spans="2:7" ht="15" customHeight="1">
      <c r="B8301" s="10"/>
      <c r="C8301" s="25"/>
      <c r="D8301" s="40" t="str">
        <f t="shared" si="260"/>
        <v/>
      </c>
      <c r="E8301" s="14"/>
      <c r="F8301" s="8" t="e">
        <f>VLOOKUP(C8301,Лист1!$A:$C,2,0)</f>
        <v>#N/A</v>
      </c>
      <c r="G8301" s="6">
        <f t="shared" si="259"/>
        <v>0</v>
      </c>
    </row>
    <row r="8302" spans="2:7" ht="15" customHeight="1">
      <c r="B8302" s="10"/>
      <c r="C8302" s="25"/>
      <c r="D8302" s="40" t="str">
        <f t="shared" si="260"/>
        <v/>
      </c>
      <c r="E8302" s="14"/>
      <c r="F8302" s="8" t="e">
        <f>VLOOKUP(C8302,Лист1!$A:$C,2,0)</f>
        <v>#N/A</v>
      </c>
      <c r="G8302" s="6">
        <f t="shared" si="259"/>
        <v>0</v>
      </c>
    </row>
    <row r="8303" spans="2:7" ht="15" customHeight="1">
      <c r="B8303" s="10"/>
      <c r="C8303" s="25"/>
      <c r="D8303" s="40" t="str">
        <f t="shared" si="260"/>
        <v/>
      </c>
      <c r="E8303" s="14"/>
      <c r="F8303" s="8" t="e">
        <f>VLOOKUP(C8303,Лист1!$A:$C,2,0)</f>
        <v>#N/A</v>
      </c>
      <c r="G8303" s="6">
        <f t="shared" si="259"/>
        <v>0</v>
      </c>
    </row>
    <row r="8304" spans="2:7" ht="15" customHeight="1">
      <c r="B8304" s="10"/>
      <c r="C8304" s="25"/>
      <c r="D8304" s="40" t="str">
        <f t="shared" si="260"/>
        <v/>
      </c>
      <c r="E8304" s="14"/>
      <c r="F8304" s="8" t="e">
        <f>VLOOKUP(C8304,Лист1!$A:$C,2,0)</f>
        <v>#N/A</v>
      </c>
      <c r="G8304" s="6">
        <f t="shared" si="259"/>
        <v>0</v>
      </c>
    </row>
    <row r="8305" spans="2:7" ht="15" customHeight="1">
      <c r="B8305" s="10"/>
      <c r="C8305" s="25"/>
      <c r="D8305" s="40" t="str">
        <f t="shared" si="260"/>
        <v/>
      </c>
      <c r="E8305" s="14"/>
      <c r="F8305" s="8" t="e">
        <f>VLOOKUP(C8305,Лист1!$A:$C,2,0)</f>
        <v>#N/A</v>
      </c>
      <c r="G8305" s="6">
        <f t="shared" si="259"/>
        <v>0</v>
      </c>
    </row>
    <row r="8306" spans="2:7" ht="15" customHeight="1">
      <c r="B8306" s="10"/>
      <c r="C8306" s="25"/>
      <c r="D8306" s="40" t="str">
        <f t="shared" si="260"/>
        <v/>
      </c>
      <c r="E8306" s="14"/>
      <c r="F8306" s="8" t="e">
        <f>VLOOKUP(C8306,Лист1!$A:$C,2,0)</f>
        <v>#N/A</v>
      </c>
      <c r="G8306" s="6">
        <f t="shared" si="259"/>
        <v>0</v>
      </c>
    </row>
    <row r="8307" spans="2:7" ht="15" customHeight="1">
      <c r="B8307" s="10"/>
      <c r="C8307" s="25"/>
      <c r="D8307" s="40" t="str">
        <f t="shared" si="260"/>
        <v/>
      </c>
      <c r="E8307" s="14"/>
      <c r="F8307" s="8" t="e">
        <f>VLOOKUP(C8307,Лист1!$A:$C,2,0)</f>
        <v>#N/A</v>
      </c>
      <c r="G8307" s="6">
        <f t="shared" si="259"/>
        <v>0</v>
      </c>
    </row>
    <row r="8308" spans="2:7" ht="15" customHeight="1">
      <c r="B8308" s="10"/>
      <c r="C8308" s="25"/>
      <c r="D8308" s="40" t="str">
        <f t="shared" si="260"/>
        <v/>
      </c>
      <c r="E8308" s="14"/>
      <c r="F8308" s="8" t="e">
        <f>VLOOKUP(C8308,Лист1!$A:$C,2,0)</f>
        <v>#N/A</v>
      </c>
      <c r="G8308" s="6">
        <f t="shared" si="259"/>
        <v>0</v>
      </c>
    </row>
    <row r="8309" spans="2:7" ht="15" customHeight="1">
      <c r="B8309" s="10"/>
      <c r="C8309" s="25"/>
      <c r="D8309" s="40" t="str">
        <f t="shared" si="260"/>
        <v/>
      </c>
      <c r="E8309" s="14"/>
      <c r="F8309" s="8" t="e">
        <f>VLOOKUP(C8309,Лист1!$A:$C,2,0)</f>
        <v>#N/A</v>
      </c>
      <c r="G8309" s="6">
        <f t="shared" si="259"/>
        <v>0</v>
      </c>
    </row>
    <row r="8310" spans="2:7" ht="15" customHeight="1">
      <c r="B8310" s="10"/>
      <c r="C8310" s="25"/>
      <c r="D8310" s="40" t="str">
        <f t="shared" si="260"/>
        <v/>
      </c>
      <c r="E8310" s="14"/>
      <c r="F8310" s="8" t="e">
        <f>VLOOKUP(C8310,Лист1!$A:$C,2,0)</f>
        <v>#N/A</v>
      </c>
      <c r="G8310" s="6">
        <f t="shared" si="259"/>
        <v>0</v>
      </c>
    </row>
    <row r="8311" spans="2:7" ht="15" customHeight="1">
      <c r="B8311" s="10"/>
      <c r="C8311" s="25"/>
      <c r="D8311" s="40" t="str">
        <f t="shared" si="260"/>
        <v/>
      </c>
      <c r="E8311" s="14"/>
      <c r="F8311" s="8" t="e">
        <f>VLOOKUP(C8311,Лист1!$A:$C,2,0)</f>
        <v>#N/A</v>
      </c>
      <c r="G8311" s="6">
        <f t="shared" si="259"/>
        <v>0</v>
      </c>
    </row>
    <row r="8312" spans="2:7" ht="15" customHeight="1">
      <c r="B8312" s="10"/>
      <c r="C8312" s="25"/>
      <c r="D8312" s="40" t="str">
        <f t="shared" si="260"/>
        <v/>
      </c>
      <c r="E8312" s="14"/>
      <c r="F8312" s="8" t="e">
        <f>VLOOKUP(C8312,Лист1!$A:$C,2,0)</f>
        <v>#N/A</v>
      </c>
      <c r="G8312" s="6">
        <f t="shared" si="259"/>
        <v>0</v>
      </c>
    </row>
    <row r="8313" spans="2:7" ht="15" customHeight="1">
      <c r="B8313" s="10"/>
      <c r="C8313" s="25"/>
      <c r="D8313" s="40" t="str">
        <f t="shared" si="260"/>
        <v/>
      </c>
      <c r="E8313" s="14"/>
      <c r="F8313" s="8" t="e">
        <f>VLOOKUP(C8313,Лист1!$A:$C,2,0)</f>
        <v>#N/A</v>
      </c>
      <c r="G8313" s="6">
        <f t="shared" si="259"/>
        <v>0</v>
      </c>
    </row>
    <row r="8314" spans="2:7" ht="15" customHeight="1">
      <c r="B8314" s="10"/>
      <c r="C8314" s="25"/>
      <c r="D8314" s="40" t="str">
        <f t="shared" si="260"/>
        <v/>
      </c>
      <c r="E8314" s="14"/>
      <c r="F8314" s="8" t="e">
        <f>VLOOKUP(C8314,Лист1!$A:$C,2,0)</f>
        <v>#N/A</v>
      </c>
      <c r="G8314" s="6">
        <f t="shared" si="259"/>
        <v>0</v>
      </c>
    </row>
    <row r="8315" spans="2:7" ht="15" customHeight="1">
      <c r="B8315" s="10"/>
      <c r="C8315" s="25"/>
      <c r="D8315" s="40" t="str">
        <f t="shared" si="260"/>
        <v/>
      </c>
      <c r="E8315" s="14"/>
      <c r="F8315" s="8" t="e">
        <f>VLOOKUP(C8315,Лист1!$A:$C,2,0)</f>
        <v>#N/A</v>
      </c>
      <c r="G8315" s="6">
        <f t="shared" si="259"/>
        <v>0</v>
      </c>
    </row>
    <row r="8316" spans="2:7" ht="15" customHeight="1">
      <c r="B8316" s="10"/>
      <c r="C8316" s="25"/>
      <c r="D8316" s="40" t="str">
        <f t="shared" si="260"/>
        <v/>
      </c>
      <c r="E8316" s="14"/>
      <c r="F8316" s="8" t="e">
        <f>VLOOKUP(C8316,Лист1!$A:$C,2,0)</f>
        <v>#N/A</v>
      </c>
      <c r="G8316" s="6">
        <f t="shared" si="259"/>
        <v>0</v>
      </c>
    </row>
    <row r="8317" spans="2:7" ht="15" customHeight="1">
      <c r="B8317" s="10"/>
      <c r="C8317" s="25"/>
      <c r="D8317" s="40" t="str">
        <f t="shared" si="260"/>
        <v/>
      </c>
      <c r="E8317" s="14"/>
      <c r="F8317" s="8" t="e">
        <f>VLOOKUP(C8317,Лист1!$A:$C,2,0)</f>
        <v>#N/A</v>
      </c>
      <c r="G8317" s="6">
        <f t="shared" si="259"/>
        <v>0</v>
      </c>
    </row>
    <row r="8318" spans="2:7" ht="15" customHeight="1">
      <c r="B8318" s="10"/>
      <c r="C8318" s="25"/>
      <c r="D8318" s="40" t="str">
        <f t="shared" si="260"/>
        <v/>
      </c>
      <c r="E8318" s="14"/>
      <c r="F8318" s="8" t="e">
        <f>VLOOKUP(C8318,Лист1!$A:$C,2,0)</f>
        <v>#N/A</v>
      </c>
      <c r="G8318" s="6">
        <f t="shared" si="259"/>
        <v>0</v>
      </c>
    </row>
    <row r="8319" spans="2:7" ht="15" customHeight="1">
      <c r="B8319" s="10"/>
      <c r="C8319" s="25"/>
      <c r="D8319" s="40" t="str">
        <f t="shared" si="260"/>
        <v/>
      </c>
      <c r="E8319" s="14"/>
      <c r="F8319" s="8" t="e">
        <f>VLOOKUP(C8319,Лист1!$A:$C,2,0)</f>
        <v>#N/A</v>
      </c>
      <c r="G8319" s="6">
        <f t="shared" si="259"/>
        <v>0</v>
      </c>
    </row>
    <row r="8320" spans="2:7" ht="15" customHeight="1">
      <c r="B8320" s="10"/>
      <c r="C8320" s="25"/>
      <c r="D8320" s="40" t="str">
        <f t="shared" si="260"/>
        <v/>
      </c>
      <c r="E8320" s="14"/>
      <c r="F8320" s="8" t="e">
        <f>VLOOKUP(C8320,Лист1!$A:$C,2,0)</f>
        <v>#N/A</v>
      </c>
      <c r="G8320" s="6">
        <f t="shared" si="259"/>
        <v>0</v>
      </c>
    </row>
    <row r="8321" spans="2:7" ht="15" customHeight="1">
      <c r="B8321" s="10"/>
      <c r="C8321" s="25"/>
      <c r="D8321" s="40" t="str">
        <f t="shared" si="260"/>
        <v/>
      </c>
      <c r="E8321" s="14"/>
      <c r="F8321" s="8" t="e">
        <f>VLOOKUP(C8321,Лист1!$A:$C,2,0)</f>
        <v>#N/A</v>
      </c>
      <c r="G8321" s="6">
        <f t="shared" si="259"/>
        <v>0</v>
      </c>
    </row>
    <row r="8322" spans="2:7" ht="15" customHeight="1">
      <c r="B8322" s="10"/>
      <c r="C8322" s="25"/>
      <c r="D8322" s="40" t="str">
        <f t="shared" si="260"/>
        <v/>
      </c>
      <c r="E8322" s="14"/>
      <c r="F8322" s="8" t="e">
        <f>VLOOKUP(C8322,Лист1!$A:$C,2,0)</f>
        <v>#N/A</v>
      </c>
      <c r="G8322" s="6">
        <f t="shared" ref="G8322:G8385" si="261">LEN(C8322)</f>
        <v>0</v>
      </c>
    </row>
    <row r="8323" spans="2:7" ht="15" customHeight="1">
      <c r="B8323" s="10"/>
      <c r="C8323" s="25"/>
      <c r="D8323" s="40" t="str">
        <f t="shared" si="260"/>
        <v/>
      </c>
      <c r="E8323" s="14"/>
      <c r="F8323" s="8" t="e">
        <f>VLOOKUP(C8323,Лист1!$A:$C,2,0)</f>
        <v>#N/A</v>
      </c>
      <c r="G8323" s="6">
        <f t="shared" si="261"/>
        <v>0</v>
      </c>
    </row>
    <row r="8324" spans="2:7" ht="15" customHeight="1">
      <c r="B8324" s="10"/>
      <c r="C8324" s="25"/>
      <c r="D8324" s="40" t="str">
        <f t="shared" si="260"/>
        <v/>
      </c>
      <c r="E8324" s="14"/>
      <c r="F8324" s="8" t="e">
        <f>VLOOKUP(C8324,Лист1!$A:$C,2,0)</f>
        <v>#N/A</v>
      </c>
      <c r="G8324" s="6">
        <f t="shared" si="261"/>
        <v>0</v>
      </c>
    </row>
    <row r="8325" spans="2:7" ht="15" customHeight="1">
      <c r="B8325" s="10"/>
      <c r="C8325" s="25"/>
      <c r="D8325" s="40" t="str">
        <f t="shared" si="260"/>
        <v/>
      </c>
      <c r="E8325" s="14"/>
      <c r="F8325" s="8" t="e">
        <f>VLOOKUP(C8325,Лист1!$A:$C,2,0)</f>
        <v>#N/A</v>
      </c>
      <c r="G8325" s="6">
        <f t="shared" si="261"/>
        <v>0</v>
      </c>
    </row>
    <row r="8326" spans="2:7" ht="15" customHeight="1">
      <c r="B8326" s="10"/>
      <c r="C8326" s="25"/>
      <c r="D8326" s="40" t="str">
        <f t="shared" si="260"/>
        <v/>
      </c>
      <c r="E8326" s="14"/>
      <c r="F8326" s="8" t="e">
        <f>VLOOKUP(C8326,Лист1!$A:$C,2,0)</f>
        <v>#N/A</v>
      </c>
      <c r="G8326" s="6">
        <f t="shared" si="261"/>
        <v>0</v>
      </c>
    </row>
    <row r="8327" spans="2:7" ht="15" customHeight="1">
      <c r="B8327" s="10"/>
      <c r="C8327" s="25"/>
      <c r="D8327" s="40" t="str">
        <f t="shared" si="260"/>
        <v/>
      </c>
      <c r="E8327" s="14"/>
      <c r="F8327" s="8" t="e">
        <f>VLOOKUP(C8327,Лист1!$A:$C,2,0)</f>
        <v>#N/A</v>
      </c>
      <c r="G8327" s="6">
        <f t="shared" si="261"/>
        <v>0</v>
      </c>
    </row>
    <row r="8328" spans="2:7" ht="15" customHeight="1">
      <c r="B8328" s="10"/>
      <c r="C8328" s="25"/>
      <c r="D8328" s="40" t="str">
        <f t="shared" si="260"/>
        <v/>
      </c>
      <c r="E8328" s="14"/>
      <c r="F8328" s="8" t="e">
        <f>VLOOKUP(C8328,Лист1!$A:$C,2,0)</f>
        <v>#N/A</v>
      </c>
      <c r="G8328" s="6">
        <f t="shared" si="261"/>
        <v>0</v>
      </c>
    </row>
    <row r="8329" spans="2:7" ht="15" customHeight="1">
      <c r="B8329" s="10"/>
      <c r="C8329" s="25"/>
      <c r="D8329" s="40" t="str">
        <f t="shared" si="260"/>
        <v/>
      </c>
      <c r="E8329" s="14"/>
      <c r="F8329" s="8" t="e">
        <f>VLOOKUP(C8329,Лист1!$A:$C,2,0)</f>
        <v>#N/A</v>
      </c>
      <c r="G8329" s="6">
        <f t="shared" si="261"/>
        <v>0</v>
      </c>
    </row>
    <row r="8330" spans="2:7" ht="15" customHeight="1">
      <c r="B8330" s="10"/>
      <c r="C8330" s="25"/>
      <c r="D8330" s="40" t="str">
        <f t="shared" si="260"/>
        <v/>
      </c>
      <c r="E8330" s="14"/>
      <c r="F8330" s="8" t="e">
        <f>VLOOKUP(C8330,Лист1!$A:$C,2,0)</f>
        <v>#N/A</v>
      </c>
      <c r="G8330" s="6">
        <f t="shared" si="261"/>
        <v>0</v>
      </c>
    </row>
    <row r="8331" spans="2:7" ht="15" customHeight="1">
      <c r="B8331" s="10"/>
      <c r="C8331" s="25"/>
      <c r="D8331" s="40" t="str">
        <f t="shared" si="260"/>
        <v/>
      </c>
      <c r="E8331" s="14"/>
      <c r="F8331" s="8" t="e">
        <f>VLOOKUP(C8331,Лист1!$A:$C,2,0)</f>
        <v>#N/A</v>
      </c>
      <c r="G8331" s="6">
        <f t="shared" si="261"/>
        <v>0</v>
      </c>
    </row>
    <row r="8332" spans="2:7" ht="15" customHeight="1">
      <c r="B8332" s="10"/>
      <c r="C8332" s="25"/>
      <c r="D8332" s="40" t="str">
        <f t="shared" si="260"/>
        <v/>
      </c>
      <c r="E8332" s="14"/>
      <c r="F8332" s="8" t="e">
        <f>VLOOKUP(C8332,Лист1!$A:$C,2,0)</f>
        <v>#N/A</v>
      </c>
      <c r="G8332" s="6">
        <f t="shared" si="261"/>
        <v>0</v>
      </c>
    </row>
    <row r="8333" spans="2:7" ht="15" customHeight="1">
      <c r="B8333" s="10"/>
      <c r="C8333" s="25"/>
      <c r="D8333" s="40" t="str">
        <f t="shared" si="260"/>
        <v/>
      </c>
      <c r="E8333" s="14"/>
      <c r="F8333" s="8" t="e">
        <f>VLOOKUP(C8333,Лист1!$A:$C,2,0)</f>
        <v>#N/A</v>
      </c>
      <c r="G8333" s="6">
        <f t="shared" si="261"/>
        <v>0</v>
      </c>
    </row>
    <row r="8334" spans="2:7" ht="15" customHeight="1">
      <c r="B8334" s="10"/>
      <c r="C8334" s="25"/>
      <c r="D8334" s="40" t="str">
        <f t="shared" si="260"/>
        <v/>
      </c>
      <c r="E8334" s="14"/>
      <c r="F8334" s="8" t="e">
        <f>VLOOKUP(C8334,Лист1!$A:$C,2,0)</f>
        <v>#N/A</v>
      </c>
      <c r="G8334" s="6">
        <f t="shared" si="261"/>
        <v>0</v>
      </c>
    </row>
    <row r="8335" spans="2:7" ht="15" customHeight="1">
      <c r="B8335" s="10"/>
      <c r="C8335" s="25"/>
      <c r="D8335" s="40" t="str">
        <f t="shared" si="260"/>
        <v/>
      </c>
      <c r="E8335" s="14"/>
      <c r="F8335" s="8" t="e">
        <f>VLOOKUP(C8335,Лист1!$A:$C,2,0)</f>
        <v>#N/A</v>
      </c>
      <c r="G8335" s="6">
        <f t="shared" si="261"/>
        <v>0</v>
      </c>
    </row>
    <row r="8336" spans="2:7" ht="15" customHeight="1">
      <c r="B8336" s="10"/>
      <c r="C8336" s="25"/>
      <c r="D8336" s="40" t="str">
        <f t="shared" si="260"/>
        <v/>
      </c>
      <c r="E8336" s="14"/>
      <c r="F8336" s="8" t="e">
        <f>VLOOKUP(C8336,Лист1!$A:$C,2,0)</f>
        <v>#N/A</v>
      </c>
      <c r="G8336" s="6">
        <f t="shared" si="261"/>
        <v>0</v>
      </c>
    </row>
    <row r="8337" spans="2:7" ht="15" customHeight="1">
      <c r="B8337" s="10"/>
      <c r="C8337" s="25"/>
      <c r="D8337" s="40" t="str">
        <f t="shared" si="260"/>
        <v/>
      </c>
      <c r="E8337" s="14"/>
      <c r="F8337" s="8" t="e">
        <f>VLOOKUP(C8337,Лист1!$A:$C,2,0)</f>
        <v>#N/A</v>
      </c>
      <c r="G8337" s="6">
        <f t="shared" si="261"/>
        <v>0</v>
      </c>
    </row>
    <row r="8338" spans="2:7" ht="15" customHeight="1">
      <c r="B8338" s="10"/>
      <c r="C8338" s="25"/>
      <c r="D8338" s="40" t="str">
        <f t="shared" si="260"/>
        <v/>
      </c>
      <c r="E8338" s="14"/>
      <c r="F8338" s="8" t="e">
        <f>VLOOKUP(C8338,Лист1!$A:$C,2,0)</f>
        <v>#N/A</v>
      </c>
      <c r="G8338" s="6">
        <f t="shared" si="261"/>
        <v>0</v>
      </c>
    </row>
    <row r="8339" spans="2:7" ht="15" customHeight="1">
      <c r="B8339" s="10"/>
      <c r="C8339" s="25"/>
      <c r="D8339" s="40" t="str">
        <f t="shared" si="260"/>
        <v/>
      </c>
      <c r="E8339" s="14"/>
      <c r="F8339" s="8" t="e">
        <f>VLOOKUP(C8339,Лист1!$A:$C,2,0)</f>
        <v>#N/A</v>
      </c>
      <c r="G8339" s="6">
        <f t="shared" si="261"/>
        <v>0</v>
      </c>
    </row>
    <row r="8340" spans="2:7" ht="15" customHeight="1">
      <c r="B8340" s="10"/>
      <c r="C8340" s="25"/>
      <c r="D8340" s="40" t="str">
        <f t="shared" si="260"/>
        <v/>
      </c>
      <c r="E8340" s="14"/>
      <c r="F8340" s="8" t="e">
        <f>VLOOKUP(C8340,Лист1!$A:$C,2,0)</f>
        <v>#N/A</v>
      </c>
      <c r="G8340" s="6">
        <f t="shared" si="261"/>
        <v>0</v>
      </c>
    </row>
    <row r="8341" spans="2:7" ht="15" customHeight="1">
      <c r="B8341" s="10"/>
      <c r="C8341" s="25"/>
      <c r="D8341" s="40" t="str">
        <f t="shared" si="260"/>
        <v/>
      </c>
      <c r="E8341" s="14"/>
      <c r="F8341" s="8" t="e">
        <f>VLOOKUP(C8341,Лист1!$A:$C,2,0)</f>
        <v>#N/A</v>
      </c>
      <c r="G8341" s="6">
        <f t="shared" si="261"/>
        <v>0</v>
      </c>
    </row>
    <row r="8342" spans="2:7" ht="15" customHeight="1">
      <c r="B8342" s="10"/>
      <c r="C8342" s="25"/>
      <c r="D8342" s="40" t="str">
        <f t="shared" ref="D8342:D8405" si="262">HYPERLINK(E8342)</f>
        <v/>
      </c>
      <c r="E8342" s="14"/>
      <c r="F8342" s="8" t="e">
        <f>VLOOKUP(C8342,Лист1!$A:$C,2,0)</f>
        <v>#N/A</v>
      </c>
      <c r="G8342" s="6">
        <f t="shared" si="261"/>
        <v>0</v>
      </c>
    </row>
    <row r="8343" spans="2:7" ht="15" customHeight="1">
      <c r="B8343" s="10"/>
      <c r="C8343" s="25"/>
      <c r="D8343" s="40" t="str">
        <f t="shared" si="262"/>
        <v/>
      </c>
      <c r="E8343" s="14"/>
      <c r="F8343" s="8" t="e">
        <f>VLOOKUP(C8343,Лист1!$A:$C,2,0)</f>
        <v>#N/A</v>
      </c>
      <c r="G8343" s="6">
        <f t="shared" si="261"/>
        <v>0</v>
      </c>
    </row>
    <row r="8344" spans="2:7" ht="15" customHeight="1">
      <c r="B8344" s="10"/>
      <c r="C8344" s="25"/>
      <c r="D8344" s="40" t="str">
        <f t="shared" si="262"/>
        <v/>
      </c>
      <c r="E8344" s="14"/>
      <c r="F8344" s="8" t="e">
        <f>VLOOKUP(C8344,Лист1!$A:$C,2,0)</f>
        <v>#N/A</v>
      </c>
      <c r="G8344" s="6">
        <f t="shared" si="261"/>
        <v>0</v>
      </c>
    </row>
    <row r="8345" spans="2:7" ht="15" customHeight="1">
      <c r="B8345" s="10"/>
      <c r="C8345" s="25"/>
      <c r="D8345" s="40" t="str">
        <f t="shared" si="262"/>
        <v/>
      </c>
      <c r="E8345" s="14"/>
      <c r="F8345" s="8" t="e">
        <f>VLOOKUP(C8345,Лист1!$A:$C,2,0)</f>
        <v>#N/A</v>
      </c>
      <c r="G8345" s="6">
        <f t="shared" si="261"/>
        <v>0</v>
      </c>
    </row>
    <row r="8346" spans="2:7" ht="15" customHeight="1">
      <c r="B8346" s="10"/>
      <c r="C8346" s="25"/>
      <c r="D8346" s="40" t="str">
        <f t="shared" si="262"/>
        <v/>
      </c>
      <c r="E8346" s="14"/>
      <c r="F8346" s="8" t="e">
        <f>VLOOKUP(C8346,Лист1!$A:$C,2,0)</f>
        <v>#N/A</v>
      </c>
      <c r="G8346" s="6">
        <f t="shared" si="261"/>
        <v>0</v>
      </c>
    </row>
    <row r="8347" spans="2:7" ht="15" customHeight="1">
      <c r="B8347" s="10"/>
      <c r="C8347" s="25"/>
      <c r="D8347" s="40" t="str">
        <f t="shared" si="262"/>
        <v/>
      </c>
      <c r="E8347" s="14"/>
      <c r="F8347" s="8" t="e">
        <f>VLOOKUP(C8347,Лист1!$A:$C,2,0)</f>
        <v>#N/A</v>
      </c>
      <c r="G8347" s="6">
        <f t="shared" si="261"/>
        <v>0</v>
      </c>
    </row>
    <row r="8348" spans="2:7" ht="15" customHeight="1">
      <c r="B8348" s="10"/>
      <c r="C8348" s="25"/>
      <c r="D8348" s="40" t="str">
        <f t="shared" si="262"/>
        <v/>
      </c>
      <c r="E8348" s="14"/>
      <c r="F8348" s="8" t="e">
        <f>VLOOKUP(C8348,Лист1!$A:$C,2,0)</f>
        <v>#N/A</v>
      </c>
      <c r="G8348" s="6">
        <f t="shared" si="261"/>
        <v>0</v>
      </c>
    </row>
    <row r="8349" spans="2:7" ht="15" customHeight="1">
      <c r="B8349" s="10"/>
      <c r="C8349" s="25"/>
      <c r="D8349" s="40" t="str">
        <f t="shared" si="262"/>
        <v/>
      </c>
      <c r="E8349" s="14"/>
      <c r="F8349" s="8" t="e">
        <f>VLOOKUP(C8349,Лист1!$A:$C,2,0)</f>
        <v>#N/A</v>
      </c>
      <c r="G8349" s="6">
        <f t="shared" si="261"/>
        <v>0</v>
      </c>
    </row>
    <row r="8350" spans="2:7" ht="15" customHeight="1">
      <c r="B8350" s="10"/>
      <c r="C8350" s="25"/>
      <c r="D8350" s="40" t="str">
        <f t="shared" si="262"/>
        <v/>
      </c>
      <c r="E8350" s="14"/>
      <c r="F8350" s="8" t="e">
        <f>VLOOKUP(C8350,Лист1!$A:$C,2,0)</f>
        <v>#N/A</v>
      </c>
      <c r="G8350" s="6">
        <f t="shared" si="261"/>
        <v>0</v>
      </c>
    </row>
    <row r="8351" spans="2:7" ht="15" customHeight="1">
      <c r="B8351" s="10"/>
      <c r="C8351" s="25"/>
      <c r="D8351" s="40" t="str">
        <f t="shared" si="262"/>
        <v/>
      </c>
      <c r="E8351" s="14"/>
      <c r="F8351" s="8" t="e">
        <f>VLOOKUP(C8351,Лист1!$A:$C,2,0)</f>
        <v>#N/A</v>
      </c>
      <c r="G8351" s="6">
        <f t="shared" si="261"/>
        <v>0</v>
      </c>
    </row>
    <row r="8352" spans="2:7" ht="15" customHeight="1">
      <c r="B8352" s="10"/>
      <c r="C8352" s="25"/>
      <c r="D8352" s="40" t="str">
        <f t="shared" si="262"/>
        <v/>
      </c>
      <c r="E8352" s="14"/>
      <c r="F8352" s="8" t="e">
        <f>VLOOKUP(C8352,Лист1!$A:$C,2,0)</f>
        <v>#N/A</v>
      </c>
      <c r="G8352" s="6">
        <f t="shared" si="261"/>
        <v>0</v>
      </c>
    </row>
    <row r="8353" spans="2:7" ht="15" customHeight="1">
      <c r="B8353" s="10"/>
      <c r="C8353" s="25"/>
      <c r="D8353" s="40" t="str">
        <f t="shared" si="262"/>
        <v/>
      </c>
      <c r="E8353" s="14"/>
      <c r="F8353" s="8" t="e">
        <f>VLOOKUP(C8353,Лист1!$A:$C,2,0)</f>
        <v>#N/A</v>
      </c>
      <c r="G8353" s="6">
        <f t="shared" si="261"/>
        <v>0</v>
      </c>
    </row>
    <row r="8354" spans="2:7" ht="15" customHeight="1">
      <c r="B8354" s="10"/>
      <c r="C8354" s="25"/>
      <c r="D8354" s="40" t="str">
        <f t="shared" si="262"/>
        <v/>
      </c>
      <c r="E8354" s="14"/>
      <c r="F8354" s="8" t="e">
        <f>VLOOKUP(C8354,Лист1!$A:$C,2,0)</f>
        <v>#N/A</v>
      </c>
      <c r="G8354" s="6">
        <f t="shared" si="261"/>
        <v>0</v>
      </c>
    </row>
    <row r="8355" spans="2:7" ht="15" customHeight="1">
      <c r="B8355" s="10"/>
      <c r="C8355" s="25"/>
      <c r="D8355" s="40" t="str">
        <f t="shared" si="262"/>
        <v/>
      </c>
      <c r="E8355" s="14"/>
      <c r="F8355" s="8" t="e">
        <f>VLOOKUP(C8355,Лист1!$A:$C,2,0)</f>
        <v>#N/A</v>
      </c>
      <c r="G8355" s="6">
        <f t="shared" si="261"/>
        <v>0</v>
      </c>
    </row>
    <row r="8356" spans="2:7" ht="15" customHeight="1">
      <c r="B8356" s="10"/>
      <c r="C8356" s="25"/>
      <c r="D8356" s="40" t="str">
        <f t="shared" si="262"/>
        <v/>
      </c>
      <c r="E8356" s="14"/>
      <c r="F8356" s="8" t="e">
        <f>VLOOKUP(C8356,Лист1!$A:$C,2,0)</f>
        <v>#N/A</v>
      </c>
      <c r="G8356" s="6">
        <f t="shared" si="261"/>
        <v>0</v>
      </c>
    </row>
    <row r="8357" spans="2:7" ht="15" customHeight="1">
      <c r="B8357" s="10"/>
      <c r="C8357" s="25"/>
      <c r="D8357" s="40" t="str">
        <f t="shared" si="262"/>
        <v/>
      </c>
      <c r="E8357" s="14"/>
      <c r="F8357" s="8" t="e">
        <f>VLOOKUP(C8357,Лист1!$A:$C,2,0)</f>
        <v>#N/A</v>
      </c>
      <c r="G8357" s="6">
        <f t="shared" si="261"/>
        <v>0</v>
      </c>
    </row>
    <row r="8358" spans="2:7" ht="15" customHeight="1">
      <c r="B8358" s="10"/>
      <c r="C8358" s="25"/>
      <c r="D8358" s="40" t="str">
        <f t="shared" si="262"/>
        <v/>
      </c>
      <c r="E8358" s="14"/>
      <c r="F8358" s="8" t="e">
        <f>VLOOKUP(C8358,Лист1!$A:$C,2,0)</f>
        <v>#N/A</v>
      </c>
      <c r="G8358" s="6">
        <f t="shared" si="261"/>
        <v>0</v>
      </c>
    </row>
    <row r="8359" spans="2:7" ht="15" customHeight="1">
      <c r="B8359" s="10"/>
      <c r="C8359" s="25"/>
      <c r="D8359" s="40" t="str">
        <f t="shared" si="262"/>
        <v/>
      </c>
      <c r="E8359" s="14"/>
      <c r="F8359" s="8" t="e">
        <f>VLOOKUP(C8359,Лист1!$A:$C,2,0)</f>
        <v>#N/A</v>
      </c>
      <c r="G8359" s="6">
        <f t="shared" si="261"/>
        <v>0</v>
      </c>
    </row>
    <row r="8360" spans="2:7" ht="15" customHeight="1">
      <c r="B8360" s="10"/>
      <c r="C8360" s="25"/>
      <c r="D8360" s="40" t="str">
        <f t="shared" si="262"/>
        <v/>
      </c>
      <c r="E8360" s="14"/>
      <c r="F8360" s="8" t="e">
        <f>VLOOKUP(C8360,Лист1!$A:$C,2,0)</f>
        <v>#N/A</v>
      </c>
      <c r="G8360" s="6">
        <f t="shared" si="261"/>
        <v>0</v>
      </c>
    </row>
    <row r="8361" spans="2:7" ht="15" customHeight="1">
      <c r="B8361" s="10"/>
      <c r="C8361" s="25"/>
      <c r="D8361" s="40" t="str">
        <f t="shared" si="262"/>
        <v/>
      </c>
      <c r="E8361" s="14"/>
      <c r="F8361" s="8" t="e">
        <f>VLOOKUP(C8361,Лист1!$A:$C,2,0)</f>
        <v>#N/A</v>
      </c>
      <c r="G8361" s="6">
        <f t="shared" si="261"/>
        <v>0</v>
      </c>
    </row>
    <row r="8362" spans="2:7" ht="15" customHeight="1">
      <c r="B8362" s="10"/>
      <c r="C8362" s="25"/>
      <c r="D8362" s="40" t="str">
        <f t="shared" si="262"/>
        <v/>
      </c>
      <c r="E8362" s="14"/>
      <c r="F8362" s="8" t="e">
        <f>VLOOKUP(C8362,Лист1!$A:$C,2,0)</f>
        <v>#N/A</v>
      </c>
      <c r="G8362" s="6">
        <f t="shared" si="261"/>
        <v>0</v>
      </c>
    </row>
    <row r="8363" spans="2:7" ht="15" customHeight="1">
      <c r="B8363" s="10"/>
      <c r="C8363" s="25"/>
      <c r="D8363" s="40" t="str">
        <f t="shared" si="262"/>
        <v/>
      </c>
      <c r="E8363" s="14"/>
      <c r="F8363" s="8" t="e">
        <f>VLOOKUP(C8363,Лист1!$A:$C,2,0)</f>
        <v>#N/A</v>
      </c>
      <c r="G8363" s="6">
        <f t="shared" si="261"/>
        <v>0</v>
      </c>
    </row>
    <row r="8364" spans="2:7" ht="15" customHeight="1">
      <c r="B8364" s="10"/>
      <c r="C8364" s="25"/>
      <c r="D8364" s="40" t="str">
        <f t="shared" si="262"/>
        <v/>
      </c>
      <c r="E8364" s="14"/>
      <c r="F8364" s="8" t="e">
        <f>VLOOKUP(C8364,Лист1!$A:$C,2,0)</f>
        <v>#N/A</v>
      </c>
      <c r="G8364" s="6">
        <f t="shared" si="261"/>
        <v>0</v>
      </c>
    </row>
    <row r="8365" spans="2:7" ht="15" customHeight="1">
      <c r="B8365" s="10"/>
      <c r="C8365" s="25"/>
      <c r="D8365" s="40" t="str">
        <f t="shared" si="262"/>
        <v/>
      </c>
      <c r="E8365" s="14"/>
      <c r="F8365" s="8" t="e">
        <f>VLOOKUP(C8365,Лист1!$A:$C,2,0)</f>
        <v>#N/A</v>
      </c>
      <c r="G8365" s="6">
        <f t="shared" si="261"/>
        <v>0</v>
      </c>
    </row>
    <row r="8366" spans="2:7" ht="15" customHeight="1">
      <c r="B8366" s="10"/>
      <c r="C8366" s="25"/>
      <c r="D8366" s="40" t="str">
        <f t="shared" si="262"/>
        <v/>
      </c>
      <c r="E8366" s="14"/>
      <c r="F8366" s="8" t="e">
        <f>VLOOKUP(C8366,Лист1!$A:$C,2,0)</f>
        <v>#N/A</v>
      </c>
      <c r="G8366" s="6">
        <f t="shared" si="261"/>
        <v>0</v>
      </c>
    </row>
    <row r="8367" spans="2:7" ht="15" customHeight="1">
      <c r="B8367" s="10"/>
      <c r="C8367" s="25"/>
      <c r="D8367" s="40" t="str">
        <f t="shared" si="262"/>
        <v/>
      </c>
      <c r="E8367" s="14"/>
      <c r="F8367" s="8" t="e">
        <f>VLOOKUP(C8367,Лист1!$A:$C,2,0)</f>
        <v>#N/A</v>
      </c>
      <c r="G8367" s="6">
        <f t="shared" si="261"/>
        <v>0</v>
      </c>
    </row>
    <row r="8368" spans="2:7" ht="15" customHeight="1">
      <c r="B8368" s="10"/>
      <c r="C8368" s="25"/>
      <c r="D8368" s="40" t="str">
        <f t="shared" si="262"/>
        <v/>
      </c>
      <c r="E8368" s="14"/>
      <c r="F8368" s="8" t="e">
        <f>VLOOKUP(C8368,Лист1!$A:$C,2,0)</f>
        <v>#N/A</v>
      </c>
      <c r="G8368" s="6">
        <f t="shared" si="261"/>
        <v>0</v>
      </c>
    </row>
    <row r="8369" spans="2:7" ht="15" customHeight="1">
      <c r="B8369" s="10"/>
      <c r="C8369" s="25"/>
      <c r="D8369" s="40" t="str">
        <f t="shared" si="262"/>
        <v/>
      </c>
      <c r="E8369" s="14"/>
      <c r="F8369" s="8" t="e">
        <f>VLOOKUP(C8369,Лист1!$A:$C,2,0)</f>
        <v>#N/A</v>
      </c>
      <c r="G8369" s="6">
        <f t="shared" si="261"/>
        <v>0</v>
      </c>
    </row>
    <row r="8370" spans="2:7" ht="15" customHeight="1">
      <c r="B8370" s="10"/>
      <c r="C8370" s="25"/>
      <c r="D8370" s="40" t="str">
        <f t="shared" si="262"/>
        <v/>
      </c>
      <c r="E8370" s="14"/>
      <c r="F8370" s="8" t="e">
        <f>VLOOKUP(C8370,Лист1!$A:$C,2,0)</f>
        <v>#N/A</v>
      </c>
      <c r="G8370" s="6">
        <f t="shared" si="261"/>
        <v>0</v>
      </c>
    </row>
    <row r="8371" spans="2:7" ht="15" customHeight="1">
      <c r="B8371" s="10"/>
      <c r="C8371" s="25"/>
      <c r="D8371" s="40" t="str">
        <f t="shared" si="262"/>
        <v/>
      </c>
      <c r="E8371" s="14"/>
      <c r="F8371" s="8" t="e">
        <f>VLOOKUP(C8371,Лист1!$A:$C,2,0)</f>
        <v>#N/A</v>
      </c>
      <c r="G8371" s="6">
        <f t="shared" si="261"/>
        <v>0</v>
      </c>
    </row>
    <row r="8372" spans="2:7" ht="15" customHeight="1">
      <c r="B8372" s="10"/>
      <c r="C8372" s="25"/>
      <c r="D8372" s="40" t="str">
        <f t="shared" si="262"/>
        <v/>
      </c>
      <c r="E8372" s="14"/>
      <c r="F8372" s="8" t="e">
        <f>VLOOKUP(C8372,Лист1!$A:$C,2,0)</f>
        <v>#N/A</v>
      </c>
      <c r="G8372" s="6">
        <f t="shared" si="261"/>
        <v>0</v>
      </c>
    </row>
    <row r="8373" spans="2:7" ht="15" customHeight="1">
      <c r="B8373" s="10"/>
      <c r="C8373" s="25"/>
      <c r="D8373" s="40" t="str">
        <f t="shared" si="262"/>
        <v/>
      </c>
      <c r="E8373" s="14"/>
      <c r="F8373" s="8" t="e">
        <f>VLOOKUP(C8373,Лист1!$A:$C,2,0)</f>
        <v>#N/A</v>
      </c>
      <c r="G8373" s="6">
        <f t="shared" si="261"/>
        <v>0</v>
      </c>
    </row>
    <row r="8374" spans="2:7" ht="15" customHeight="1">
      <c r="B8374" s="10"/>
      <c r="C8374" s="25"/>
      <c r="D8374" s="40" t="str">
        <f t="shared" si="262"/>
        <v/>
      </c>
      <c r="E8374" s="14"/>
      <c r="F8374" s="8" t="e">
        <f>VLOOKUP(C8374,Лист1!$A:$C,2,0)</f>
        <v>#N/A</v>
      </c>
      <c r="G8374" s="6">
        <f t="shared" si="261"/>
        <v>0</v>
      </c>
    </row>
    <row r="8375" spans="2:7" ht="15" customHeight="1">
      <c r="B8375" s="10"/>
      <c r="C8375" s="25"/>
      <c r="D8375" s="40" t="str">
        <f t="shared" si="262"/>
        <v/>
      </c>
      <c r="E8375" s="14"/>
      <c r="F8375" s="8" t="e">
        <f>VLOOKUP(C8375,Лист1!$A:$C,2,0)</f>
        <v>#N/A</v>
      </c>
      <c r="G8375" s="6">
        <f t="shared" si="261"/>
        <v>0</v>
      </c>
    </row>
    <row r="8376" spans="2:7" ht="15" customHeight="1">
      <c r="B8376" s="10"/>
      <c r="C8376" s="25"/>
      <c r="D8376" s="40" t="str">
        <f t="shared" si="262"/>
        <v/>
      </c>
      <c r="E8376" s="14"/>
      <c r="F8376" s="8" t="e">
        <f>VLOOKUP(C8376,Лист1!$A:$C,2,0)</f>
        <v>#N/A</v>
      </c>
      <c r="G8376" s="6">
        <f t="shared" si="261"/>
        <v>0</v>
      </c>
    </row>
    <row r="8377" spans="2:7" ht="15" customHeight="1">
      <c r="B8377" s="10"/>
      <c r="C8377" s="25"/>
      <c r="D8377" s="40" t="str">
        <f t="shared" si="262"/>
        <v/>
      </c>
      <c r="E8377" s="14"/>
      <c r="F8377" s="8" t="e">
        <f>VLOOKUP(C8377,Лист1!$A:$C,2,0)</f>
        <v>#N/A</v>
      </c>
      <c r="G8377" s="6">
        <f t="shared" si="261"/>
        <v>0</v>
      </c>
    </row>
    <row r="8378" spans="2:7" ht="15" customHeight="1">
      <c r="B8378" s="10"/>
      <c r="C8378" s="25"/>
      <c r="D8378" s="40" t="str">
        <f t="shared" si="262"/>
        <v/>
      </c>
      <c r="E8378" s="14"/>
      <c r="F8378" s="8" t="e">
        <f>VLOOKUP(C8378,Лист1!$A:$C,2,0)</f>
        <v>#N/A</v>
      </c>
      <c r="G8378" s="6">
        <f t="shared" si="261"/>
        <v>0</v>
      </c>
    </row>
    <row r="8379" spans="2:7" ht="15" customHeight="1">
      <c r="B8379" s="10"/>
      <c r="C8379" s="25"/>
      <c r="D8379" s="40" t="str">
        <f t="shared" si="262"/>
        <v/>
      </c>
      <c r="E8379" s="14"/>
      <c r="F8379" s="8" t="e">
        <f>VLOOKUP(C8379,Лист1!$A:$C,2,0)</f>
        <v>#N/A</v>
      </c>
      <c r="G8379" s="6">
        <f t="shared" si="261"/>
        <v>0</v>
      </c>
    </row>
    <row r="8380" spans="2:7" ht="15" customHeight="1">
      <c r="B8380" s="10"/>
      <c r="C8380" s="25"/>
      <c r="D8380" s="40" t="str">
        <f t="shared" si="262"/>
        <v/>
      </c>
      <c r="E8380" s="14"/>
      <c r="F8380" s="8" t="e">
        <f>VLOOKUP(C8380,Лист1!$A:$C,2,0)</f>
        <v>#N/A</v>
      </c>
      <c r="G8380" s="6">
        <f t="shared" si="261"/>
        <v>0</v>
      </c>
    </row>
    <row r="8381" spans="2:7" ht="15" customHeight="1">
      <c r="B8381" s="10"/>
      <c r="C8381" s="25"/>
      <c r="D8381" s="40" t="str">
        <f t="shared" si="262"/>
        <v/>
      </c>
      <c r="E8381" s="14"/>
      <c r="F8381" s="8" t="e">
        <f>VLOOKUP(C8381,Лист1!$A:$C,2,0)</f>
        <v>#N/A</v>
      </c>
      <c r="G8381" s="6">
        <f t="shared" si="261"/>
        <v>0</v>
      </c>
    </row>
    <row r="8382" spans="2:7" ht="15" customHeight="1">
      <c r="B8382" s="10"/>
      <c r="C8382" s="25"/>
      <c r="D8382" s="40" t="str">
        <f t="shared" si="262"/>
        <v/>
      </c>
      <c r="E8382" s="14"/>
      <c r="F8382" s="8" t="e">
        <f>VLOOKUP(C8382,Лист1!$A:$C,2,0)</f>
        <v>#N/A</v>
      </c>
      <c r="G8382" s="6">
        <f t="shared" si="261"/>
        <v>0</v>
      </c>
    </row>
    <row r="8383" spans="2:7" ht="15" customHeight="1">
      <c r="B8383" s="10"/>
      <c r="C8383" s="25"/>
      <c r="D8383" s="40" t="str">
        <f t="shared" si="262"/>
        <v/>
      </c>
      <c r="E8383" s="14"/>
      <c r="F8383" s="8" t="e">
        <f>VLOOKUP(C8383,Лист1!$A:$C,2,0)</f>
        <v>#N/A</v>
      </c>
      <c r="G8383" s="6">
        <f t="shared" si="261"/>
        <v>0</v>
      </c>
    </row>
    <row r="8384" spans="2:7" ht="15" customHeight="1">
      <c r="B8384" s="10"/>
      <c r="C8384" s="25"/>
      <c r="D8384" s="40" t="str">
        <f t="shared" si="262"/>
        <v/>
      </c>
      <c r="E8384" s="14"/>
      <c r="F8384" s="8" t="e">
        <f>VLOOKUP(C8384,Лист1!$A:$C,2,0)</f>
        <v>#N/A</v>
      </c>
      <c r="G8384" s="6">
        <f t="shared" si="261"/>
        <v>0</v>
      </c>
    </row>
    <row r="8385" spans="2:7" ht="15" customHeight="1">
      <c r="B8385" s="10"/>
      <c r="C8385" s="25"/>
      <c r="D8385" s="40" t="str">
        <f t="shared" si="262"/>
        <v/>
      </c>
      <c r="E8385" s="14"/>
      <c r="F8385" s="8" t="e">
        <f>VLOOKUP(C8385,Лист1!$A:$C,2,0)</f>
        <v>#N/A</v>
      </c>
      <c r="G8385" s="6">
        <f t="shared" si="261"/>
        <v>0</v>
      </c>
    </row>
    <row r="8386" spans="2:7" ht="15" customHeight="1">
      <c r="B8386" s="10"/>
      <c r="C8386" s="25"/>
      <c r="D8386" s="40" t="str">
        <f t="shared" si="262"/>
        <v/>
      </c>
      <c r="E8386" s="14"/>
      <c r="F8386" s="8" t="e">
        <f>VLOOKUP(C8386,Лист1!$A:$C,2,0)</f>
        <v>#N/A</v>
      </c>
      <c r="G8386" s="6">
        <f t="shared" ref="G8386:G8449" si="263">LEN(C8386)</f>
        <v>0</v>
      </c>
    </row>
    <row r="8387" spans="2:7" ht="15" customHeight="1">
      <c r="B8387" s="10"/>
      <c r="C8387" s="25"/>
      <c r="D8387" s="40" t="str">
        <f t="shared" si="262"/>
        <v/>
      </c>
      <c r="E8387" s="14"/>
      <c r="F8387" s="8" t="e">
        <f>VLOOKUP(C8387,Лист1!$A:$C,2,0)</f>
        <v>#N/A</v>
      </c>
      <c r="G8387" s="6">
        <f t="shared" si="263"/>
        <v>0</v>
      </c>
    </row>
    <row r="8388" spans="2:7" ht="15" customHeight="1">
      <c r="B8388" s="10"/>
      <c r="C8388" s="25"/>
      <c r="D8388" s="40" t="str">
        <f t="shared" si="262"/>
        <v/>
      </c>
      <c r="E8388" s="14"/>
      <c r="F8388" s="8" t="e">
        <f>VLOOKUP(C8388,Лист1!$A:$C,2,0)</f>
        <v>#N/A</v>
      </c>
      <c r="G8388" s="6">
        <f t="shared" si="263"/>
        <v>0</v>
      </c>
    </row>
    <row r="8389" spans="2:7" ht="15" customHeight="1">
      <c r="B8389" s="10"/>
      <c r="C8389" s="25"/>
      <c r="D8389" s="40" t="str">
        <f t="shared" si="262"/>
        <v/>
      </c>
      <c r="E8389" s="14"/>
      <c r="F8389" s="8" t="e">
        <f>VLOOKUP(C8389,Лист1!$A:$C,2,0)</f>
        <v>#N/A</v>
      </c>
      <c r="G8389" s="6">
        <f t="shared" si="263"/>
        <v>0</v>
      </c>
    </row>
    <row r="8390" spans="2:7" ht="15" customHeight="1">
      <c r="B8390" s="10"/>
      <c r="C8390" s="25"/>
      <c r="D8390" s="40" t="str">
        <f t="shared" si="262"/>
        <v/>
      </c>
      <c r="E8390" s="14"/>
      <c r="F8390" s="8" t="e">
        <f>VLOOKUP(C8390,Лист1!$A:$C,2,0)</f>
        <v>#N/A</v>
      </c>
      <c r="G8390" s="6">
        <f t="shared" si="263"/>
        <v>0</v>
      </c>
    </row>
    <row r="8391" spans="2:7" ht="15" customHeight="1">
      <c r="B8391" s="10"/>
      <c r="C8391" s="25"/>
      <c r="D8391" s="40" t="str">
        <f t="shared" si="262"/>
        <v/>
      </c>
      <c r="E8391" s="14"/>
      <c r="F8391" s="8" t="e">
        <f>VLOOKUP(C8391,Лист1!$A:$C,2,0)</f>
        <v>#N/A</v>
      </c>
      <c r="G8391" s="6">
        <f t="shared" si="263"/>
        <v>0</v>
      </c>
    </row>
    <row r="8392" spans="2:7" ht="15" customHeight="1">
      <c r="B8392" s="10"/>
      <c r="C8392" s="25"/>
      <c r="D8392" s="40" t="str">
        <f t="shared" si="262"/>
        <v/>
      </c>
      <c r="E8392" s="14"/>
      <c r="F8392" s="8" t="e">
        <f>VLOOKUP(C8392,Лист1!$A:$C,2,0)</f>
        <v>#N/A</v>
      </c>
      <c r="G8392" s="6">
        <f t="shared" si="263"/>
        <v>0</v>
      </c>
    </row>
    <row r="8393" spans="2:7" ht="15" customHeight="1">
      <c r="B8393" s="10"/>
      <c r="C8393" s="25"/>
      <c r="D8393" s="40" t="str">
        <f t="shared" si="262"/>
        <v/>
      </c>
      <c r="E8393" s="14"/>
      <c r="F8393" s="8" t="e">
        <f>VLOOKUP(C8393,Лист1!$A:$C,2,0)</f>
        <v>#N/A</v>
      </c>
      <c r="G8393" s="6">
        <f t="shared" si="263"/>
        <v>0</v>
      </c>
    </row>
    <row r="8394" spans="2:7" ht="15" customHeight="1">
      <c r="B8394" s="10"/>
      <c r="C8394" s="25"/>
      <c r="D8394" s="40" t="str">
        <f t="shared" si="262"/>
        <v/>
      </c>
      <c r="E8394" s="14"/>
      <c r="F8394" s="8" t="e">
        <f>VLOOKUP(C8394,Лист1!$A:$C,2,0)</f>
        <v>#N/A</v>
      </c>
      <c r="G8394" s="6">
        <f t="shared" si="263"/>
        <v>0</v>
      </c>
    </row>
    <row r="8395" spans="2:7" ht="15" customHeight="1">
      <c r="B8395" s="10"/>
      <c r="C8395" s="25"/>
      <c r="D8395" s="40" t="str">
        <f t="shared" si="262"/>
        <v/>
      </c>
      <c r="E8395" s="14"/>
      <c r="F8395" s="8" t="e">
        <f>VLOOKUP(C8395,Лист1!$A:$C,2,0)</f>
        <v>#N/A</v>
      </c>
      <c r="G8395" s="6">
        <f t="shared" si="263"/>
        <v>0</v>
      </c>
    </row>
    <row r="8396" spans="2:7" ht="15" customHeight="1">
      <c r="B8396" s="10"/>
      <c r="C8396" s="25"/>
      <c r="D8396" s="40" t="str">
        <f t="shared" si="262"/>
        <v/>
      </c>
      <c r="E8396" s="14"/>
      <c r="F8396" s="8" t="e">
        <f>VLOOKUP(C8396,Лист1!$A:$C,2,0)</f>
        <v>#N/A</v>
      </c>
      <c r="G8396" s="6">
        <f t="shared" si="263"/>
        <v>0</v>
      </c>
    </row>
    <row r="8397" spans="2:7" ht="15" customHeight="1">
      <c r="B8397" s="10"/>
      <c r="C8397" s="25"/>
      <c r="D8397" s="40" t="str">
        <f t="shared" si="262"/>
        <v/>
      </c>
      <c r="E8397" s="14"/>
      <c r="F8397" s="8" t="e">
        <f>VLOOKUP(C8397,Лист1!$A:$C,2,0)</f>
        <v>#N/A</v>
      </c>
      <c r="G8397" s="6">
        <f t="shared" si="263"/>
        <v>0</v>
      </c>
    </row>
    <row r="8398" spans="2:7" ht="15" customHeight="1">
      <c r="B8398" s="10"/>
      <c r="C8398" s="25"/>
      <c r="D8398" s="40" t="str">
        <f t="shared" si="262"/>
        <v/>
      </c>
      <c r="E8398" s="14"/>
      <c r="F8398" s="8" t="e">
        <f>VLOOKUP(C8398,Лист1!$A:$C,2,0)</f>
        <v>#N/A</v>
      </c>
      <c r="G8398" s="6">
        <f t="shared" si="263"/>
        <v>0</v>
      </c>
    </row>
    <row r="8399" spans="2:7" ht="15" customHeight="1">
      <c r="B8399" s="10"/>
      <c r="C8399" s="25"/>
      <c r="D8399" s="40" t="str">
        <f t="shared" si="262"/>
        <v/>
      </c>
      <c r="E8399" s="14"/>
      <c r="F8399" s="8" t="e">
        <f>VLOOKUP(C8399,Лист1!$A:$C,2,0)</f>
        <v>#N/A</v>
      </c>
      <c r="G8399" s="6">
        <f t="shared" si="263"/>
        <v>0</v>
      </c>
    </row>
    <row r="8400" spans="2:7" ht="15" customHeight="1">
      <c r="B8400" s="10"/>
      <c r="C8400" s="25"/>
      <c r="D8400" s="40" t="str">
        <f t="shared" si="262"/>
        <v/>
      </c>
      <c r="E8400" s="14"/>
      <c r="F8400" s="8" t="e">
        <f>VLOOKUP(C8400,Лист1!$A:$C,2,0)</f>
        <v>#N/A</v>
      </c>
      <c r="G8400" s="6">
        <f t="shared" si="263"/>
        <v>0</v>
      </c>
    </row>
    <row r="8401" spans="2:7" ht="15" customHeight="1">
      <c r="B8401" s="10"/>
      <c r="C8401" s="25"/>
      <c r="D8401" s="40" t="str">
        <f t="shared" si="262"/>
        <v/>
      </c>
      <c r="E8401" s="14"/>
      <c r="F8401" s="8" t="e">
        <f>VLOOKUP(C8401,Лист1!$A:$C,2,0)</f>
        <v>#N/A</v>
      </c>
      <c r="G8401" s="6">
        <f t="shared" si="263"/>
        <v>0</v>
      </c>
    </row>
    <row r="8402" spans="2:7" ht="15" customHeight="1">
      <c r="B8402" s="10"/>
      <c r="C8402" s="25"/>
      <c r="D8402" s="40" t="str">
        <f t="shared" si="262"/>
        <v/>
      </c>
      <c r="E8402" s="14"/>
      <c r="F8402" s="8" t="e">
        <f>VLOOKUP(C8402,Лист1!$A:$C,2,0)</f>
        <v>#N/A</v>
      </c>
      <c r="G8402" s="6">
        <f t="shared" si="263"/>
        <v>0</v>
      </c>
    </row>
    <row r="8403" spans="2:7" ht="15" customHeight="1">
      <c r="B8403" s="10"/>
      <c r="C8403" s="25"/>
      <c r="D8403" s="40" t="str">
        <f t="shared" si="262"/>
        <v/>
      </c>
      <c r="E8403" s="14"/>
      <c r="F8403" s="8" t="e">
        <f>VLOOKUP(C8403,Лист1!$A:$C,2,0)</f>
        <v>#N/A</v>
      </c>
      <c r="G8403" s="6">
        <f t="shared" si="263"/>
        <v>0</v>
      </c>
    </row>
    <row r="8404" spans="2:7" ht="15" customHeight="1">
      <c r="B8404" s="10"/>
      <c r="C8404" s="25"/>
      <c r="D8404" s="40" t="str">
        <f t="shared" si="262"/>
        <v/>
      </c>
      <c r="E8404" s="14"/>
      <c r="F8404" s="8" t="e">
        <f>VLOOKUP(C8404,Лист1!$A:$C,2,0)</f>
        <v>#N/A</v>
      </c>
      <c r="G8404" s="6">
        <f t="shared" si="263"/>
        <v>0</v>
      </c>
    </row>
    <row r="8405" spans="2:7" ht="15" customHeight="1">
      <c r="B8405" s="10"/>
      <c r="C8405" s="25"/>
      <c r="D8405" s="40" t="str">
        <f t="shared" si="262"/>
        <v/>
      </c>
      <c r="E8405" s="14"/>
      <c r="F8405" s="8" t="e">
        <f>VLOOKUP(C8405,Лист1!$A:$C,2,0)</f>
        <v>#N/A</v>
      </c>
      <c r="G8405" s="6">
        <f t="shared" si="263"/>
        <v>0</v>
      </c>
    </row>
    <row r="8406" spans="2:7" ht="15" customHeight="1">
      <c r="B8406" s="10"/>
      <c r="C8406" s="25"/>
      <c r="D8406" s="40" t="str">
        <f t="shared" ref="D8406:D8469" si="264">HYPERLINK(E8406)</f>
        <v/>
      </c>
      <c r="E8406" s="14"/>
      <c r="F8406" s="8" t="e">
        <f>VLOOKUP(C8406,Лист1!$A:$C,2,0)</f>
        <v>#N/A</v>
      </c>
      <c r="G8406" s="6">
        <f t="shared" si="263"/>
        <v>0</v>
      </c>
    </row>
    <row r="8407" spans="2:7" ht="15" customHeight="1">
      <c r="B8407" s="10"/>
      <c r="C8407" s="25"/>
      <c r="D8407" s="40" t="str">
        <f t="shared" si="264"/>
        <v/>
      </c>
      <c r="E8407" s="14"/>
      <c r="F8407" s="8" t="e">
        <f>VLOOKUP(C8407,Лист1!$A:$C,2,0)</f>
        <v>#N/A</v>
      </c>
      <c r="G8407" s="6">
        <f t="shared" si="263"/>
        <v>0</v>
      </c>
    </row>
    <row r="8408" spans="2:7" ht="15" customHeight="1">
      <c r="B8408" s="10"/>
      <c r="C8408" s="25"/>
      <c r="D8408" s="40" t="str">
        <f t="shared" si="264"/>
        <v/>
      </c>
      <c r="E8408" s="14"/>
      <c r="F8408" s="8" t="e">
        <f>VLOOKUP(C8408,Лист1!$A:$C,2,0)</f>
        <v>#N/A</v>
      </c>
      <c r="G8408" s="6">
        <f t="shared" si="263"/>
        <v>0</v>
      </c>
    </row>
    <row r="8409" spans="2:7" ht="15" customHeight="1">
      <c r="B8409" s="10"/>
      <c r="C8409" s="25"/>
      <c r="D8409" s="40" t="str">
        <f t="shared" si="264"/>
        <v/>
      </c>
      <c r="E8409" s="14"/>
      <c r="F8409" s="8" t="e">
        <f>VLOOKUP(C8409,Лист1!$A:$C,2,0)</f>
        <v>#N/A</v>
      </c>
      <c r="G8409" s="6">
        <f t="shared" si="263"/>
        <v>0</v>
      </c>
    </row>
    <row r="8410" spans="2:7" ht="15" customHeight="1">
      <c r="B8410" s="10"/>
      <c r="C8410" s="25"/>
      <c r="D8410" s="40" t="str">
        <f t="shared" si="264"/>
        <v/>
      </c>
      <c r="E8410" s="14"/>
      <c r="F8410" s="8" t="e">
        <f>VLOOKUP(C8410,Лист1!$A:$C,2,0)</f>
        <v>#N/A</v>
      </c>
      <c r="G8410" s="6">
        <f t="shared" si="263"/>
        <v>0</v>
      </c>
    </row>
    <row r="8411" spans="2:7" ht="15" customHeight="1">
      <c r="B8411" s="10"/>
      <c r="C8411" s="25"/>
      <c r="D8411" s="40" t="str">
        <f t="shared" si="264"/>
        <v/>
      </c>
      <c r="E8411" s="14"/>
      <c r="F8411" s="8" t="e">
        <f>VLOOKUP(C8411,Лист1!$A:$C,2,0)</f>
        <v>#N/A</v>
      </c>
      <c r="G8411" s="6">
        <f t="shared" si="263"/>
        <v>0</v>
      </c>
    </row>
    <row r="8412" spans="2:7" ht="15" customHeight="1">
      <c r="B8412" s="10"/>
      <c r="C8412" s="25"/>
      <c r="D8412" s="40" t="str">
        <f t="shared" si="264"/>
        <v/>
      </c>
      <c r="E8412" s="14"/>
      <c r="F8412" s="8" t="e">
        <f>VLOOKUP(C8412,Лист1!$A:$C,2,0)</f>
        <v>#N/A</v>
      </c>
      <c r="G8412" s="6">
        <f t="shared" si="263"/>
        <v>0</v>
      </c>
    </row>
    <row r="8413" spans="2:7" ht="15" customHeight="1">
      <c r="B8413" s="10"/>
      <c r="C8413" s="25"/>
      <c r="D8413" s="40" t="str">
        <f t="shared" si="264"/>
        <v/>
      </c>
      <c r="E8413" s="14"/>
      <c r="F8413" s="8" t="e">
        <f>VLOOKUP(C8413,Лист1!$A:$C,2,0)</f>
        <v>#N/A</v>
      </c>
      <c r="G8413" s="6">
        <f t="shared" si="263"/>
        <v>0</v>
      </c>
    </row>
    <row r="8414" spans="2:7" ht="15" customHeight="1">
      <c r="B8414" s="10"/>
      <c r="C8414" s="25"/>
      <c r="D8414" s="40" t="str">
        <f t="shared" si="264"/>
        <v/>
      </c>
      <c r="E8414" s="14"/>
      <c r="F8414" s="8" t="e">
        <f>VLOOKUP(C8414,Лист1!$A:$C,2,0)</f>
        <v>#N/A</v>
      </c>
      <c r="G8414" s="6">
        <f t="shared" si="263"/>
        <v>0</v>
      </c>
    </row>
    <row r="8415" spans="2:7" ht="15" customHeight="1">
      <c r="B8415" s="10"/>
      <c r="C8415" s="25"/>
      <c r="D8415" s="40" t="str">
        <f t="shared" si="264"/>
        <v/>
      </c>
      <c r="E8415" s="14"/>
      <c r="F8415" s="8" t="e">
        <f>VLOOKUP(C8415,Лист1!$A:$C,2,0)</f>
        <v>#N/A</v>
      </c>
      <c r="G8415" s="6">
        <f t="shared" si="263"/>
        <v>0</v>
      </c>
    </row>
    <row r="8416" spans="2:7" ht="15" customHeight="1">
      <c r="B8416" s="10"/>
      <c r="C8416" s="25"/>
      <c r="D8416" s="40" t="str">
        <f t="shared" si="264"/>
        <v/>
      </c>
      <c r="E8416" s="14"/>
      <c r="F8416" s="8" t="e">
        <f>VLOOKUP(C8416,Лист1!$A:$C,2,0)</f>
        <v>#N/A</v>
      </c>
      <c r="G8416" s="6">
        <f t="shared" si="263"/>
        <v>0</v>
      </c>
    </row>
    <row r="8417" spans="2:7" ht="15" customHeight="1">
      <c r="B8417" s="10"/>
      <c r="C8417" s="25"/>
      <c r="D8417" s="40" t="str">
        <f t="shared" si="264"/>
        <v/>
      </c>
      <c r="E8417" s="14"/>
      <c r="F8417" s="8" t="e">
        <f>VLOOKUP(C8417,Лист1!$A:$C,2,0)</f>
        <v>#N/A</v>
      </c>
      <c r="G8417" s="6">
        <f t="shared" si="263"/>
        <v>0</v>
      </c>
    </row>
    <row r="8418" spans="2:7" ht="15" customHeight="1">
      <c r="B8418" s="10"/>
      <c r="C8418" s="25"/>
      <c r="D8418" s="40" t="str">
        <f t="shared" si="264"/>
        <v/>
      </c>
      <c r="E8418" s="14"/>
      <c r="F8418" s="8" t="e">
        <f>VLOOKUP(C8418,Лист1!$A:$C,2,0)</f>
        <v>#N/A</v>
      </c>
      <c r="G8418" s="6">
        <f t="shared" si="263"/>
        <v>0</v>
      </c>
    </row>
    <row r="8419" spans="2:7" ht="15" customHeight="1">
      <c r="B8419" s="10"/>
      <c r="C8419" s="25"/>
      <c r="D8419" s="40" t="str">
        <f t="shared" si="264"/>
        <v/>
      </c>
      <c r="E8419" s="14"/>
      <c r="F8419" s="8" t="e">
        <f>VLOOKUP(C8419,Лист1!$A:$C,2,0)</f>
        <v>#N/A</v>
      </c>
      <c r="G8419" s="6">
        <f t="shared" si="263"/>
        <v>0</v>
      </c>
    </row>
    <row r="8420" spans="2:7" ht="15" customHeight="1">
      <c r="B8420" s="10"/>
      <c r="C8420" s="25"/>
      <c r="D8420" s="40" t="str">
        <f t="shared" si="264"/>
        <v/>
      </c>
      <c r="E8420" s="14"/>
      <c r="F8420" s="8" t="e">
        <f>VLOOKUP(C8420,Лист1!$A:$C,2,0)</f>
        <v>#N/A</v>
      </c>
      <c r="G8420" s="6">
        <f t="shared" si="263"/>
        <v>0</v>
      </c>
    </row>
    <row r="8421" spans="2:7" ht="15" customHeight="1">
      <c r="B8421" s="10"/>
      <c r="C8421" s="25"/>
      <c r="D8421" s="40" t="str">
        <f t="shared" si="264"/>
        <v/>
      </c>
      <c r="E8421" s="14"/>
      <c r="F8421" s="8" t="e">
        <f>VLOOKUP(C8421,Лист1!$A:$C,2,0)</f>
        <v>#N/A</v>
      </c>
      <c r="G8421" s="6">
        <f t="shared" si="263"/>
        <v>0</v>
      </c>
    </row>
    <row r="8422" spans="2:7" ht="15" customHeight="1">
      <c r="B8422" s="10"/>
      <c r="C8422" s="25"/>
      <c r="D8422" s="40" t="str">
        <f t="shared" si="264"/>
        <v/>
      </c>
      <c r="E8422" s="14"/>
      <c r="F8422" s="8" t="e">
        <f>VLOOKUP(C8422,Лист1!$A:$C,2,0)</f>
        <v>#N/A</v>
      </c>
      <c r="G8422" s="6">
        <f t="shared" si="263"/>
        <v>0</v>
      </c>
    </row>
    <row r="8423" spans="2:7" ht="15" customHeight="1">
      <c r="B8423" s="10"/>
      <c r="C8423" s="25"/>
      <c r="D8423" s="40" t="str">
        <f t="shared" si="264"/>
        <v/>
      </c>
      <c r="E8423" s="14"/>
      <c r="F8423" s="8" t="e">
        <f>VLOOKUP(C8423,Лист1!$A:$C,2,0)</f>
        <v>#N/A</v>
      </c>
      <c r="G8423" s="6">
        <f t="shared" si="263"/>
        <v>0</v>
      </c>
    </row>
    <row r="8424" spans="2:7" ht="15" customHeight="1">
      <c r="B8424" s="10"/>
      <c r="C8424" s="25"/>
      <c r="D8424" s="40" t="str">
        <f t="shared" si="264"/>
        <v/>
      </c>
      <c r="E8424" s="14"/>
      <c r="F8424" s="8" t="e">
        <f>VLOOKUP(C8424,Лист1!$A:$C,2,0)</f>
        <v>#N/A</v>
      </c>
      <c r="G8424" s="6">
        <f t="shared" si="263"/>
        <v>0</v>
      </c>
    </row>
    <row r="8425" spans="2:7" ht="15" customHeight="1">
      <c r="B8425" s="10"/>
      <c r="C8425" s="25"/>
      <c r="D8425" s="40" t="str">
        <f t="shared" si="264"/>
        <v/>
      </c>
      <c r="E8425" s="14"/>
      <c r="F8425" s="8" t="e">
        <f>VLOOKUP(C8425,Лист1!$A:$C,2,0)</f>
        <v>#N/A</v>
      </c>
      <c r="G8425" s="6">
        <f t="shared" si="263"/>
        <v>0</v>
      </c>
    </row>
    <row r="8426" spans="2:7" ht="15" customHeight="1">
      <c r="B8426" s="10"/>
      <c r="C8426" s="25"/>
      <c r="D8426" s="40" t="str">
        <f t="shared" si="264"/>
        <v/>
      </c>
      <c r="E8426" s="14"/>
      <c r="F8426" s="8" t="e">
        <f>VLOOKUP(C8426,Лист1!$A:$C,2,0)</f>
        <v>#N/A</v>
      </c>
      <c r="G8426" s="6">
        <f t="shared" si="263"/>
        <v>0</v>
      </c>
    </row>
    <row r="8427" spans="2:7" ht="15" customHeight="1">
      <c r="B8427" s="10"/>
      <c r="C8427" s="25"/>
      <c r="D8427" s="40" t="str">
        <f t="shared" si="264"/>
        <v/>
      </c>
      <c r="E8427" s="14"/>
      <c r="F8427" s="8" t="e">
        <f>VLOOKUP(C8427,Лист1!$A:$C,2,0)</f>
        <v>#N/A</v>
      </c>
      <c r="G8427" s="6">
        <f t="shared" si="263"/>
        <v>0</v>
      </c>
    </row>
    <row r="8428" spans="2:7" ht="15" customHeight="1">
      <c r="B8428" s="10"/>
      <c r="C8428" s="25"/>
      <c r="D8428" s="40" t="str">
        <f t="shared" si="264"/>
        <v/>
      </c>
      <c r="E8428" s="14"/>
      <c r="F8428" s="8" t="e">
        <f>VLOOKUP(C8428,Лист1!$A:$C,2,0)</f>
        <v>#N/A</v>
      </c>
      <c r="G8428" s="6">
        <f t="shared" si="263"/>
        <v>0</v>
      </c>
    </row>
    <row r="8429" spans="2:7" ht="15" customHeight="1">
      <c r="B8429" s="10"/>
      <c r="C8429" s="25"/>
      <c r="D8429" s="40" t="str">
        <f t="shared" si="264"/>
        <v/>
      </c>
      <c r="E8429" s="14"/>
      <c r="F8429" s="8" t="e">
        <f>VLOOKUP(C8429,Лист1!$A:$C,2,0)</f>
        <v>#N/A</v>
      </c>
      <c r="G8429" s="6">
        <f t="shared" si="263"/>
        <v>0</v>
      </c>
    </row>
    <row r="8430" spans="2:7" ht="15" customHeight="1">
      <c r="B8430" s="10"/>
      <c r="C8430" s="25"/>
      <c r="D8430" s="40" t="str">
        <f t="shared" si="264"/>
        <v/>
      </c>
      <c r="E8430" s="14"/>
      <c r="F8430" s="8" t="e">
        <f>VLOOKUP(C8430,Лист1!$A:$C,2,0)</f>
        <v>#N/A</v>
      </c>
      <c r="G8430" s="6">
        <f t="shared" si="263"/>
        <v>0</v>
      </c>
    </row>
    <row r="8431" spans="2:7" ht="15" customHeight="1">
      <c r="B8431" s="10"/>
      <c r="C8431" s="25"/>
      <c r="D8431" s="40" t="str">
        <f t="shared" si="264"/>
        <v/>
      </c>
      <c r="E8431" s="14"/>
      <c r="F8431" s="8" t="e">
        <f>VLOOKUP(C8431,Лист1!$A:$C,2,0)</f>
        <v>#N/A</v>
      </c>
      <c r="G8431" s="6">
        <f t="shared" si="263"/>
        <v>0</v>
      </c>
    </row>
    <row r="8432" spans="2:7" ht="15" customHeight="1">
      <c r="B8432" s="10"/>
      <c r="C8432" s="25"/>
      <c r="D8432" s="40" t="str">
        <f t="shared" si="264"/>
        <v/>
      </c>
      <c r="E8432" s="14"/>
      <c r="F8432" s="8" t="e">
        <f>VLOOKUP(C8432,Лист1!$A:$C,2,0)</f>
        <v>#N/A</v>
      </c>
      <c r="G8432" s="6">
        <f t="shared" si="263"/>
        <v>0</v>
      </c>
    </row>
    <row r="8433" spans="2:7" ht="15" customHeight="1">
      <c r="B8433" s="10"/>
      <c r="C8433" s="25"/>
      <c r="D8433" s="40" t="str">
        <f t="shared" si="264"/>
        <v/>
      </c>
      <c r="E8433" s="14"/>
      <c r="F8433" s="8" t="e">
        <f>VLOOKUP(C8433,Лист1!$A:$C,2,0)</f>
        <v>#N/A</v>
      </c>
      <c r="G8433" s="6">
        <f t="shared" si="263"/>
        <v>0</v>
      </c>
    </row>
    <row r="8434" spans="2:7" ht="15" customHeight="1">
      <c r="B8434" s="10"/>
      <c r="C8434" s="25"/>
      <c r="D8434" s="40" t="str">
        <f t="shared" si="264"/>
        <v/>
      </c>
      <c r="E8434" s="14"/>
      <c r="F8434" s="8" t="e">
        <f>VLOOKUP(C8434,Лист1!$A:$C,2,0)</f>
        <v>#N/A</v>
      </c>
      <c r="G8434" s="6">
        <f t="shared" si="263"/>
        <v>0</v>
      </c>
    </row>
    <row r="8435" spans="2:7" ht="15" customHeight="1">
      <c r="B8435" s="10"/>
      <c r="C8435" s="25"/>
      <c r="D8435" s="40" t="str">
        <f t="shared" si="264"/>
        <v/>
      </c>
      <c r="E8435" s="14"/>
      <c r="F8435" s="8" t="e">
        <f>VLOOKUP(C8435,Лист1!$A:$C,2,0)</f>
        <v>#N/A</v>
      </c>
      <c r="G8435" s="6">
        <f t="shared" si="263"/>
        <v>0</v>
      </c>
    </row>
    <row r="8436" spans="2:7" ht="15" customHeight="1">
      <c r="B8436" s="10"/>
      <c r="C8436" s="25"/>
      <c r="D8436" s="40" t="str">
        <f t="shared" si="264"/>
        <v/>
      </c>
      <c r="E8436" s="14"/>
      <c r="F8436" s="8" t="e">
        <f>VLOOKUP(C8436,Лист1!$A:$C,2,0)</f>
        <v>#N/A</v>
      </c>
      <c r="G8436" s="6">
        <f t="shared" si="263"/>
        <v>0</v>
      </c>
    </row>
    <row r="8437" spans="2:7" ht="15" customHeight="1">
      <c r="B8437" s="10"/>
      <c r="C8437" s="25"/>
      <c r="D8437" s="40" t="str">
        <f t="shared" si="264"/>
        <v/>
      </c>
      <c r="E8437" s="14"/>
      <c r="F8437" s="8" t="e">
        <f>VLOOKUP(C8437,Лист1!$A:$C,2,0)</f>
        <v>#N/A</v>
      </c>
      <c r="G8437" s="6">
        <f t="shared" si="263"/>
        <v>0</v>
      </c>
    </row>
    <row r="8438" spans="2:7" ht="15" customHeight="1">
      <c r="B8438" s="10"/>
      <c r="C8438" s="25"/>
      <c r="D8438" s="40" t="str">
        <f t="shared" si="264"/>
        <v/>
      </c>
      <c r="E8438" s="14"/>
      <c r="F8438" s="8" t="e">
        <f>VLOOKUP(C8438,Лист1!$A:$C,2,0)</f>
        <v>#N/A</v>
      </c>
      <c r="G8438" s="6">
        <f t="shared" si="263"/>
        <v>0</v>
      </c>
    </row>
    <row r="8439" spans="2:7" ht="15" customHeight="1">
      <c r="B8439" s="10"/>
      <c r="C8439" s="25"/>
      <c r="D8439" s="40" t="str">
        <f t="shared" si="264"/>
        <v/>
      </c>
      <c r="E8439" s="14"/>
      <c r="F8439" s="8" t="e">
        <f>VLOOKUP(C8439,Лист1!$A:$C,2,0)</f>
        <v>#N/A</v>
      </c>
      <c r="G8439" s="6">
        <f t="shared" si="263"/>
        <v>0</v>
      </c>
    </row>
    <row r="8440" spans="2:7" ht="15" customHeight="1">
      <c r="B8440" s="10"/>
      <c r="C8440" s="25"/>
      <c r="D8440" s="40" t="str">
        <f t="shared" si="264"/>
        <v/>
      </c>
      <c r="E8440" s="14"/>
      <c r="F8440" s="8" t="e">
        <f>VLOOKUP(C8440,Лист1!$A:$C,2,0)</f>
        <v>#N/A</v>
      </c>
      <c r="G8440" s="6">
        <f t="shared" si="263"/>
        <v>0</v>
      </c>
    </row>
    <row r="8441" spans="2:7" ht="15" customHeight="1">
      <c r="B8441" s="10"/>
      <c r="C8441" s="25"/>
      <c r="D8441" s="40" t="str">
        <f t="shared" si="264"/>
        <v/>
      </c>
      <c r="E8441" s="14"/>
      <c r="F8441" s="8" t="e">
        <f>VLOOKUP(C8441,Лист1!$A:$C,2,0)</f>
        <v>#N/A</v>
      </c>
      <c r="G8441" s="6">
        <f t="shared" si="263"/>
        <v>0</v>
      </c>
    </row>
    <row r="8442" spans="2:7" ht="15" customHeight="1">
      <c r="B8442" s="10"/>
      <c r="C8442" s="25"/>
      <c r="D8442" s="40" t="str">
        <f t="shared" si="264"/>
        <v/>
      </c>
      <c r="E8442" s="14"/>
      <c r="F8442" s="8" t="e">
        <f>VLOOKUP(C8442,Лист1!$A:$C,2,0)</f>
        <v>#N/A</v>
      </c>
      <c r="G8442" s="6">
        <f t="shared" si="263"/>
        <v>0</v>
      </c>
    </row>
    <row r="8443" spans="2:7" ht="15" customHeight="1">
      <c r="B8443" s="10"/>
      <c r="C8443" s="25"/>
      <c r="D8443" s="40" t="str">
        <f t="shared" si="264"/>
        <v/>
      </c>
      <c r="E8443" s="14"/>
      <c r="F8443" s="8" t="e">
        <f>VLOOKUP(C8443,Лист1!$A:$C,2,0)</f>
        <v>#N/A</v>
      </c>
      <c r="G8443" s="6">
        <f t="shared" si="263"/>
        <v>0</v>
      </c>
    </row>
    <row r="8444" spans="2:7" ht="15" customHeight="1">
      <c r="B8444" s="10"/>
      <c r="C8444" s="25"/>
      <c r="D8444" s="40" t="str">
        <f t="shared" si="264"/>
        <v/>
      </c>
      <c r="E8444" s="14"/>
      <c r="F8444" s="8" t="e">
        <f>VLOOKUP(C8444,Лист1!$A:$C,2,0)</f>
        <v>#N/A</v>
      </c>
      <c r="G8444" s="6">
        <f t="shared" si="263"/>
        <v>0</v>
      </c>
    </row>
    <row r="8445" spans="2:7" ht="15" customHeight="1">
      <c r="B8445" s="10"/>
      <c r="C8445" s="25"/>
      <c r="D8445" s="40" t="str">
        <f t="shared" si="264"/>
        <v/>
      </c>
      <c r="E8445" s="14"/>
      <c r="F8445" s="8" t="e">
        <f>VLOOKUP(C8445,Лист1!$A:$C,2,0)</f>
        <v>#N/A</v>
      </c>
      <c r="G8445" s="6">
        <f t="shared" si="263"/>
        <v>0</v>
      </c>
    </row>
    <row r="8446" spans="2:7" ht="15" customHeight="1">
      <c r="B8446" s="10"/>
      <c r="C8446" s="25"/>
      <c r="D8446" s="40" t="str">
        <f t="shared" si="264"/>
        <v/>
      </c>
      <c r="E8446" s="14"/>
      <c r="F8446" s="8" t="e">
        <f>VLOOKUP(C8446,Лист1!$A:$C,2,0)</f>
        <v>#N/A</v>
      </c>
      <c r="G8446" s="6">
        <f t="shared" si="263"/>
        <v>0</v>
      </c>
    </row>
    <row r="8447" spans="2:7" ht="15" customHeight="1">
      <c r="B8447" s="10"/>
      <c r="C8447" s="25"/>
      <c r="D8447" s="40" t="str">
        <f t="shared" si="264"/>
        <v/>
      </c>
      <c r="E8447" s="14"/>
      <c r="F8447" s="8" t="e">
        <f>VLOOKUP(C8447,Лист1!$A:$C,2,0)</f>
        <v>#N/A</v>
      </c>
      <c r="G8447" s="6">
        <f t="shared" si="263"/>
        <v>0</v>
      </c>
    </row>
    <row r="8448" spans="2:7" ht="15" customHeight="1">
      <c r="B8448" s="10"/>
      <c r="C8448" s="25"/>
      <c r="D8448" s="40" t="str">
        <f t="shared" si="264"/>
        <v/>
      </c>
      <c r="E8448" s="14"/>
      <c r="F8448" s="8" t="e">
        <f>VLOOKUP(C8448,Лист1!$A:$C,2,0)</f>
        <v>#N/A</v>
      </c>
      <c r="G8448" s="6">
        <f t="shared" si="263"/>
        <v>0</v>
      </c>
    </row>
    <row r="8449" spans="2:7" ht="15" customHeight="1">
      <c r="B8449" s="10"/>
      <c r="C8449" s="25"/>
      <c r="D8449" s="40" t="str">
        <f t="shared" si="264"/>
        <v/>
      </c>
      <c r="E8449" s="14"/>
      <c r="F8449" s="8" t="e">
        <f>VLOOKUP(C8449,Лист1!$A:$C,2,0)</f>
        <v>#N/A</v>
      </c>
      <c r="G8449" s="6">
        <f t="shared" si="263"/>
        <v>0</v>
      </c>
    </row>
    <row r="8450" spans="2:7" ht="15" customHeight="1">
      <c r="B8450" s="10"/>
      <c r="C8450" s="25"/>
      <c r="D8450" s="40" t="str">
        <f t="shared" si="264"/>
        <v/>
      </c>
      <c r="E8450" s="14"/>
      <c r="F8450" s="8" t="e">
        <f>VLOOKUP(C8450,Лист1!$A:$C,2,0)</f>
        <v>#N/A</v>
      </c>
      <c r="G8450" s="6">
        <f t="shared" ref="G8450:G8513" si="265">LEN(C8450)</f>
        <v>0</v>
      </c>
    </row>
    <row r="8451" spans="2:7" ht="15" customHeight="1">
      <c r="B8451" s="10"/>
      <c r="C8451" s="25"/>
      <c r="D8451" s="40" t="str">
        <f t="shared" si="264"/>
        <v/>
      </c>
      <c r="E8451" s="14"/>
      <c r="F8451" s="8" t="e">
        <f>VLOOKUP(C8451,Лист1!$A:$C,2,0)</f>
        <v>#N/A</v>
      </c>
      <c r="G8451" s="6">
        <f t="shared" si="265"/>
        <v>0</v>
      </c>
    </row>
    <row r="8452" spans="2:7" ht="15" customHeight="1">
      <c r="B8452" s="10"/>
      <c r="C8452" s="25"/>
      <c r="D8452" s="40" t="str">
        <f t="shared" si="264"/>
        <v/>
      </c>
      <c r="E8452" s="14"/>
      <c r="F8452" s="8" t="e">
        <f>VLOOKUP(C8452,Лист1!$A:$C,2,0)</f>
        <v>#N/A</v>
      </c>
      <c r="G8452" s="6">
        <f t="shared" si="265"/>
        <v>0</v>
      </c>
    </row>
    <row r="8453" spans="2:7" ht="15" customHeight="1">
      <c r="B8453" s="10"/>
      <c r="C8453" s="25"/>
      <c r="D8453" s="40" t="str">
        <f t="shared" si="264"/>
        <v/>
      </c>
      <c r="E8453" s="14"/>
      <c r="F8453" s="8" t="e">
        <f>VLOOKUP(C8453,Лист1!$A:$C,2,0)</f>
        <v>#N/A</v>
      </c>
      <c r="G8453" s="6">
        <f t="shared" si="265"/>
        <v>0</v>
      </c>
    </row>
    <row r="8454" spans="2:7" ht="15" customHeight="1">
      <c r="B8454" s="10"/>
      <c r="C8454" s="25"/>
      <c r="D8454" s="40" t="str">
        <f t="shared" si="264"/>
        <v/>
      </c>
      <c r="E8454" s="14"/>
      <c r="F8454" s="8" t="e">
        <f>VLOOKUP(C8454,Лист1!$A:$C,2,0)</f>
        <v>#N/A</v>
      </c>
      <c r="G8454" s="6">
        <f t="shared" si="265"/>
        <v>0</v>
      </c>
    </row>
    <row r="8455" spans="2:7" ht="15" customHeight="1">
      <c r="B8455" s="10"/>
      <c r="C8455" s="25"/>
      <c r="D8455" s="40" t="str">
        <f t="shared" si="264"/>
        <v/>
      </c>
      <c r="E8455" s="14"/>
      <c r="F8455" s="8" t="e">
        <f>VLOOKUP(C8455,Лист1!$A:$C,2,0)</f>
        <v>#N/A</v>
      </c>
      <c r="G8455" s="6">
        <f t="shared" si="265"/>
        <v>0</v>
      </c>
    </row>
    <row r="8456" spans="2:7" ht="15" customHeight="1">
      <c r="B8456" s="10"/>
      <c r="C8456" s="25"/>
      <c r="D8456" s="40" t="str">
        <f t="shared" si="264"/>
        <v/>
      </c>
      <c r="E8456" s="14"/>
      <c r="F8456" s="8" t="e">
        <f>VLOOKUP(C8456,Лист1!$A:$C,2,0)</f>
        <v>#N/A</v>
      </c>
      <c r="G8456" s="6">
        <f t="shared" si="265"/>
        <v>0</v>
      </c>
    </row>
    <row r="8457" spans="2:7" ht="15" customHeight="1">
      <c r="B8457" s="10"/>
      <c r="C8457" s="25"/>
      <c r="D8457" s="40" t="str">
        <f t="shared" si="264"/>
        <v/>
      </c>
      <c r="E8457" s="14"/>
      <c r="F8457" s="8" t="e">
        <f>VLOOKUP(C8457,Лист1!$A:$C,2,0)</f>
        <v>#N/A</v>
      </c>
      <c r="G8457" s="6">
        <f t="shared" si="265"/>
        <v>0</v>
      </c>
    </row>
    <row r="8458" spans="2:7" ht="15" customHeight="1">
      <c r="B8458" s="10"/>
      <c r="C8458" s="25"/>
      <c r="D8458" s="40" t="str">
        <f t="shared" si="264"/>
        <v/>
      </c>
      <c r="E8458" s="14"/>
      <c r="F8458" s="8" t="e">
        <f>VLOOKUP(C8458,Лист1!$A:$C,2,0)</f>
        <v>#N/A</v>
      </c>
      <c r="G8458" s="6">
        <f t="shared" si="265"/>
        <v>0</v>
      </c>
    </row>
    <row r="8459" spans="2:7" ht="15" customHeight="1">
      <c r="B8459" s="10"/>
      <c r="C8459" s="25"/>
      <c r="D8459" s="40" t="str">
        <f t="shared" si="264"/>
        <v/>
      </c>
      <c r="E8459" s="14"/>
      <c r="F8459" s="8" t="e">
        <f>VLOOKUP(C8459,Лист1!$A:$C,2,0)</f>
        <v>#N/A</v>
      </c>
      <c r="G8459" s="6">
        <f t="shared" si="265"/>
        <v>0</v>
      </c>
    </row>
    <row r="8460" spans="2:7" ht="15" customHeight="1">
      <c r="B8460" s="10"/>
      <c r="C8460" s="25"/>
      <c r="D8460" s="40" t="str">
        <f t="shared" si="264"/>
        <v/>
      </c>
      <c r="E8460" s="14"/>
      <c r="F8460" s="8" t="e">
        <f>VLOOKUP(C8460,Лист1!$A:$C,2,0)</f>
        <v>#N/A</v>
      </c>
      <c r="G8460" s="6">
        <f t="shared" si="265"/>
        <v>0</v>
      </c>
    </row>
    <row r="8461" spans="2:7" ht="15" customHeight="1">
      <c r="B8461" s="10"/>
      <c r="C8461" s="25"/>
      <c r="D8461" s="40" t="str">
        <f t="shared" si="264"/>
        <v/>
      </c>
      <c r="E8461" s="14"/>
      <c r="F8461" s="8" t="e">
        <f>VLOOKUP(C8461,Лист1!$A:$C,2,0)</f>
        <v>#N/A</v>
      </c>
      <c r="G8461" s="6">
        <f t="shared" si="265"/>
        <v>0</v>
      </c>
    </row>
    <row r="8462" spans="2:7" ht="15" customHeight="1">
      <c r="B8462" s="10"/>
      <c r="C8462" s="25"/>
      <c r="D8462" s="40" t="str">
        <f t="shared" si="264"/>
        <v/>
      </c>
      <c r="E8462" s="14"/>
      <c r="F8462" s="8" t="e">
        <f>VLOOKUP(C8462,Лист1!$A:$C,2,0)</f>
        <v>#N/A</v>
      </c>
      <c r="G8462" s="6">
        <f t="shared" si="265"/>
        <v>0</v>
      </c>
    </row>
    <row r="8463" spans="2:7" ht="15" customHeight="1">
      <c r="B8463" s="10"/>
      <c r="C8463" s="25"/>
      <c r="D8463" s="40" t="str">
        <f t="shared" si="264"/>
        <v/>
      </c>
      <c r="E8463" s="14"/>
      <c r="F8463" s="8" t="e">
        <f>VLOOKUP(C8463,Лист1!$A:$C,2,0)</f>
        <v>#N/A</v>
      </c>
      <c r="G8463" s="6">
        <f t="shared" si="265"/>
        <v>0</v>
      </c>
    </row>
    <row r="8464" spans="2:7" ht="15" customHeight="1">
      <c r="B8464" s="10"/>
      <c r="C8464" s="25"/>
      <c r="D8464" s="40" t="str">
        <f t="shared" si="264"/>
        <v/>
      </c>
      <c r="E8464" s="14"/>
      <c r="F8464" s="8" t="e">
        <f>VLOOKUP(C8464,Лист1!$A:$C,2,0)</f>
        <v>#N/A</v>
      </c>
      <c r="G8464" s="6">
        <f t="shared" si="265"/>
        <v>0</v>
      </c>
    </row>
    <row r="8465" spans="2:7" ht="15" customHeight="1">
      <c r="B8465" s="10"/>
      <c r="C8465" s="25"/>
      <c r="D8465" s="40" t="str">
        <f t="shared" si="264"/>
        <v/>
      </c>
      <c r="E8465" s="14"/>
      <c r="F8465" s="8" t="e">
        <f>VLOOKUP(C8465,Лист1!$A:$C,2,0)</f>
        <v>#N/A</v>
      </c>
      <c r="G8465" s="6">
        <f t="shared" si="265"/>
        <v>0</v>
      </c>
    </row>
    <row r="8466" spans="2:7" ht="15" customHeight="1">
      <c r="B8466" s="10"/>
      <c r="C8466" s="25"/>
      <c r="D8466" s="40" t="str">
        <f t="shared" si="264"/>
        <v/>
      </c>
      <c r="E8466" s="14"/>
      <c r="F8466" s="8" t="e">
        <f>VLOOKUP(C8466,Лист1!$A:$C,2,0)</f>
        <v>#N/A</v>
      </c>
      <c r="G8466" s="6">
        <f t="shared" si="265"/>
        <v>0</v>
      </c>
    </row>
    <row r="8467" spans="2:7" ht="15" customHeight="1">
      <c r="B8467" s="10"/>
      <c r="C8467" s="25"/>
      <c r="D8467" s="40" t="str">
        <f t="shared" si="264"/>
        <v/>
      </c>
      <c r="E8467" s="14"/>
      <c r="F8467" s="8" t="e">
        <f>VLOOKUP(C8467,Лист1!$A:$C,2,0)</f>
        <v>#N/A</v>
      </c>
      <c r="G8467" s="6">
        <f t="shared" si="265"/>
        <v>0</v>
      </c>
    </row>
    <row r="8468" spans="2:7" ht="15" customHeight="1">
      <c r="B8468" s="10"/>
      <c r="C8468" s="25"/>
      <c r="D8468" s="40" t="str">
        <f t="shared" si="264"/>
        <v/>
      </c>
      <c r="E8468" s="14"/>
      <c r="F8468" s="8" t="e">
        <f>VLOOKUP(C8468,Лист1!$A:$C,2,0)</f>
        <v>#N/A</v>
      </c>
      <c r="G8468" s="6">
        <f t="shared" si="265"/>
        <v>0</v>
      </c>
    </row>
    <row r="8469" spans="2:7" ht="15" customHeight="1">
      <c r="B8469" s="10"/>
      <c r="C8469" s="25"/>
      <c r="D8469" s="40" t="str">
        <f t="shared" si="264"/>
        <v/>
      </c>
      <c r="E8469" s="14"/>
      <c r="F8469" s="8" t="e">
        <f>VLOOKUP(C8469,Лист1!$A:$C,2,0)</f>
        <v>#N/A</v>
      </c>
      <c r="G8469" s="6">
        <f t="shared" si="265"/>
        <v>0</v>
      </c>
    </row>
    <row r="8470" spans="2:7" ht="15" customHeight="1">
      <c r="B8470" s="10"/>
      <c r="C8470" s="25"/>
      <c r="D8470" s="40" t="str">
        <f t="shared" ref="D8470:D8533" si="266">HYPERLINK(E8470)</f>
        <v/>
      </c>
      <c r="E8470" s="14"/>
      <c r="F8470" s="8" t="e">
        <f>VLOOKUP(C8470,Лист1!$A:$C,2,0)</f>
        <v>#N/A</v>
      </c>
      <c r="G8470" s="6">
        <f t="shared" si="265"/>
        <v>0</v>
      </c>
    </row>
    <row r="8471" spans="2:7" ht="15" customHeight="1">
      <c r="B8471" s="10"/>
      <c r="C8471" s="25"/>
      <c r="D8471" s="40" t="str">
        <f t="shared" si="266"/>
        <v/>
      </c>
      <c r="E8471" s="14"/>
      <c r="F8471" s="8" t="e">
        <f>VLOOKUP(C8471,Лист1!$A:$C,2,0)</f>
        <v>#N/A</v>
      </c>
      <c r="G8471" s="6">
        <f t="shared" si="265"/>
        <v>0</v>
      </c>
    </row>
    <row r="8472" spans="2:7" ht="15" customHeight="1">
      <c r="B8472" s="10"/>
      <c r="C8472" s="25"/>
      <c r="D8472" s="40" t="str">
        <f t="shared" si="266"/>
        <v/>
      </c>
      <c r="E8472" s="14"/>
      <c r="F8472" s="8" t="e">
        <f>VLOOKUP(C8472,Лист1!$A:$C,2,0)</f>
        <v>#N/A</v>
      </c>
      <c r="G8472" s="6">
        <f t="shared" si="265"/>
        <v>0</v>
      </c>
    </row>
    <row r="8473" spans="2:7" ht="15" customHeight="1">
      <c r="B8473" s="10"/>
      <c r="C8473" s="25"/>
      <c r="D8473" s="40" t="str">
        <f t="shared" si="266"/>
        <v/>
      </c>
      <c r="E8473" s="14"/>
      <c r="F8473" s="8" t="e">
        <f>VLOOKUP(C8473,Лист1!$A:$C,2,0)</f>
        <v>#N/A</v>
      </c>
      <c r="G8473" s="6">
        <f t="shared" si="265"/>
        <v>0</v>
      </c>
    </row>
    <row r="8474" spans="2:7" ht="15" customHeight="1">
      <c r="B8474" s="10"/>
      <c r="C8474" s="25"/>
      <c r="D8474" s="40" t="str">
        <f t="shared" si="266"/>
        <v/>
      </c>
      <c r="E8474" s="14"/>
      <c r="F8474" s="8" t="e">
        <f>VLOOKUP(C8474,Лист1!$A:$C,2,0)</f>
        <v>#N/A</v>
      </c>
      <c r="G8474" s="6">
        <f t="shared" si="265"/>
        <v>0</v>
      </c>
    </row>
    <row r="8475" spans="2:7" ht="15" customHeight="1">
      <c r="B8475" s="10"/>
      <c r="C8475" s="25"/>
      <c r="D8475" s="40" t="str">
        <f t="shared" si="266"/>
        <v/>
      </c>
      <c r="E8475" s="14"/>
      <c r="F8475" s="8" t="e">
        <f>VLOOKUP(C8475,Лист1!$A:$C,2,0)</f>
        <v>#N/A</v>
      </c>
      <c r="G8475" s="6">
        <f t="shared" si="265"/>
        <v>0</v>
      </c>
    </row>
    <row r="8476" spans="2:7" ht="15" customHeight="1">
      <c r="B8476" s="10"/>
      <c r="C8476" s="25"/>
      <c r="D8476" s="40" t="str">
        <f t="shared" si="266"/>
        <v/>
      </c>
      <c r="E8476" s="14"/>
      <c r="F8476" s="8" t="e">
        <f>VLOOKUP(C8476,Лист1!$A:$C,2,0)</f>
        <v>#N/A</v>
      </c>
      <c r="G8476" s="6">
        <f t="shared" si="265"/>
        <v>0</v>
      </c>
    </row>
    <row r="8477" spans="2:7" ht="15" customHeight="1">
      <c r="B8477" s="10"/>
      <c r="C8477" s="25"/>
      <c r="D8477" s="40" t="str">
        <f t="shared" si="266"/>
        <v/>
      </c>
      <c r="E8477" s="14"/>
      <c r="F8477" s="8" t="e">
        <f>VLOOKUP(C8477,Лист1!$A:$C,2,0)</f>
        <v>#N/A</v>
      </c>
      <c r="G8477" s="6">
        <f t="shared" si="265"/>
        <v>0</v>
      </c>
    </row>
    <row r="8478" spans="2:7" ht="15" customHeight="1">
      <c r="B8478" s="10"/>
      <c r="C8478" s="25"/>
      <c r="D8478" s="40" t="str">
        <f t="shared" si="266"/>
        <v/>
      </c>
      <c r="E8478" s="14"/>
      <c r="F8478" s="8" t="e">
        <f>VLOOKUP(C8478,Лист1!$A:$C,2,0)</f>
        <v>#N/A</v>
      </c>
      <c r="G8478" s="6">
        <f t="shared" si="265"/>
        <v>0</v>
      </c>
    </row>
    <row r="8479" spans="2:7" ht="15" customHeight="1">
      <c r="B8479" s="10"/>
      <c r="C8479" s="25"/>
      <c r="D8479" s="40" t="str">
        <f t="shared" si="266"/>
        <v/>
      </c>
      <c r="E8479" s="14"/>
      <c r="F8479" s="8" t="e">
        <f>VLOOKUP(C8479,Лист1!$A:$C,2,0)</f>
        <v>#N/A</v>
      </c>
      <c r="G8479" s="6">
        <f t="shared" si="265"/>
        <v>0</v>
      </c>
    </row>
    <row r="8480" spans="2:7" ht="15" customHeight="1">
      <c r="B8480" s="10"/>
      <c r="C8480" s="25"/>
      <c r="D8480" s="40" t="str">
        <f t="shared" si="266"/>
        <v/>
      </c>
      <c r="E8480" s="14"/>
      <c r="F8480" s="8" t="e">
        <f>VLOOKUP(C8480,Лист1!$A:$C,2,0)</f>
        <v>#N/A</v>
      </c>
      <c r="G8480" s="6">
        <f t="shared" si="265"/>
        <v>0</v>
      </c>
    </row>
    <row r="8481" spans="2:7" ht="15" customHeight="1">
      <c r="B8481" s="10"/>
      <c r="C8481" s="25"/>
      <c r="D8481" s="40" t="str">
        <f t="shared" si="266"/>
        <v/>
      </c>
      <c r="E8481" s="14"/>
      <c r="F8481" s="8" t="e">
        <f>VLOOKUP(C8481,Лист1!$A:$C,2,0)</f>
        <v>#N/A</v>
      </c>
      <c r="G8481" s="6">
        <f t="shared" si="265"/>
        <v>0</v>
      </c>
    </row>
    <row r="8482" spans="2:7" ht="15" customHeight="1">
      <c r="B8482" s="10"/>
      <c r="C8482" s="25"/>
      <c r="D8482" s="40" t="str">
        <f t="shared" si="266"/>
        <v/>
      </c>
      <c r="E8482" s="14"/>
      <c r="F8482" s="8" t="e">
        <f>VLOOKUP(C8482,Лист1!$A:$C,2,0)</f>
        <v>#N/A</v>
      </c>
      <c r="G8482" s="6">
        <f t="shared" si="265"/>
        <v>0</v>
      </c>
    </row>
    <row r="8483" spans="2:7" ht="15" customHeight="1">
      <c r="B8483" s="10"/>
      <c r="C8483" s="25"/>
      <c r="D8483" s="40" t="str">
        <f t="shared" si="266"/>
        <v/>
      </c>
      <c r="E8483" s="14"/>
      <c r="F8483" s="8" t="e">
        <f>VLOOKUP(C8483,Лист1!$A:$C,2,0)</f>
        <v>#N/A</v>
      </c>
      <c r="G8483" s="6">
        <f t="shared" si="265"/>
        <v>0</v>
      </c>
    </row>
    <row r="8484" spans="2:7" ht="15" customHeight="1">
      <c r="B8484" s="10"/>
      <c r="C8484" s="25"/>
      <c r="D8484" s="40" t="str">
        <f t="shared" si="266"/>
        <v/>
      </c>
      <c r="E8484" s="14"/>
      <c r="F8484" s="8" t="e">
        <f>VLOOKUP(C8484,Лист1!$A:$C,2,0)</f>
        <v>#N/A</v>
      </c>
      <c r="G8484" s="6">
        <f t="shared" si="265"/>
        <v>0</v>
      </c>
    </row>
    <row r="8485" spans="2:7" ht="15" customHeight="1">
      <c r="B8485" s="10"/>
      <c r="C8485" s="25"/>
      <c r="D8485" s="40" t="str">
        <f t="shared" si="266"/>
        <v/>
      </c>
      <c r="E8485" s="14"/>
      <c r="F8485" s="8" t="e">
        <f>VLOOKUP(C8485,Лист1!$A:$C,2,0)</f>
        <v>#N/A</v>
      </c>
      <c r="G8485" s="6">
        <f t="shared" si="265"/>
        <v>0</v>
      </c>
    </row>
    <row r="8486" spans="2:7" ht="15" customHeight="1">
      <c r="B8486" s="10"/>
      <c r="C8486" s="25"/>
      <c r="D8486" s="40" t="str">
        <f t="shared" si="266"/>
        <v/>
      </c>
      <c r="E8486" s="14"/>
      <c r="F8486" s="8" t="e">
        <f>VLOOKUP(C8486,Лист1!$A:$C,2,0)</f>
        <v>#N/A</v>
      </c>
      <c r="G8486" s="6">
        <f t="shared" si="265"/>
        <v>0</v>
      </c>
    </row>
    <row r="8487" spans="2:7" ht="15" customHeight="1">
      <c r="B8487" s="10"/>
      <c r="C8487" s="25"/>
      <c r="D8487" s="40" t="str">
        <f t="shared" si="266"/>
        <v/>
      </c>
      <c r="E8487" s="14"/>
      <c r="F8487" s="8" t="e">
        <f>VLOOKUP(C8487,Лист1!$A:$C,2,0)</f>
        <v>#N/A</v>
      </c>
      <c r="G8487" s="6">
        <f t="shared" si="265"/>
        <v>0</v>
      </c>
    </row>
    <row r="8488" spans="2:7" ht="15" customHeight="1">
      <c r="B8488" s="10"/>
      <c r="C8488" s="25"/>
      <c r="D8488" s="40" t="str">
        <f t="shared" si="266"/>
        <v/>
      </c>
      <c r="E8488" s="14"/>
      <c r="F8488" s="8" t="e">
        <f>VLOOKUP(C8488,Лист1!$A:$C,2,0)</f>
        <v>#N/A</v>
      </c>
      <c r="G8488" s="6">
        <f t="shared" si="265"/>
        <v>0</v>
      </c>
    </row>
    <row r="8489" spans="2:7" ht="15" customHeight="1">
      <c r="B8489" s="10"/>
      <c r="C8489" s="25"/>
      <c r="D8489" s="40" t="str">
        <f t="shared" si="266"/>
        <v/>
      </c>
      <c r="E8489" s="14"/>
      <c r="F8489" s="8" t="e">
        <f>VLOOKUP(C8489,Лист1!$A:$C,2,0)</f>
        <v>#N/A</v>
      </c>
      <c r="G8489" s="6">
        <f t="shared" si="265"/>
        <v>0</v>
      </c>
    </row>
    <row r="8490" spans="2:7" ht="15" customHeight="1">
      <c r="B8490" s="10"/>
      <c r="C8490" s="25"/>
      <c r="D8490" s="40" t="str">
        <f t="shared" si="266"/>
        <v/>
      </c>
      <c r="E8490" s="14"/>
      <c r="F8490" s="8" t="e">
        <f>VLOOKUP(C8490,Лист1!$A:$C,2,0)</f>
        <v>#N/A</v>
      </c>
      <c r="G8490" s="6">
        <f t="shared" si="265"/>
        <v>0</v>
      </c>
    </row>
    <row r="8491" spans="2:7" ht="15" customHeight="1">
      <c r="B8491" s="10"/>
      <c r="C8491" s="25"/>
      <c r="D8491" s="40" t="str">
        <f t="shared" si="266"/>
        <v/>
      </c>
      <c r="E8491" s="14"/>
      <c r="F8491" s="8" t="e">
        <f>VLOOKUP(C8491,Лист1!$A:$C,2,0)</f>
        <v>#N/A</v>
      </c>
      <c r="G8491" s="6">
        <f t="shared" si="265"/>
        <v>0</v>
      </c>
    </row>
    <row r="8492" spans="2:7" ht="15" customHeight="1">
      <c r="B8492" s="10"/>
      <c r="C8492" s="25"/>
      <c r="D8492" s="40" t="str">
        <f t="shared" si="266"/>
        <v/>
      </c>
      <c r="E8492" s="14"/>
      <c r="F8492" s="8" t="e">
        <f>VLOOKUP(C8492,Лист1!$A:$C,2,0)</f>
        <v>#N/A</v>
      </c>
      <c r="G8492" s="6">
        <f t="shared" si="265"/>
        <v>0</v>
      </c>
    </row>
    <row r="8493" spans="2:7" ht="15" customHeight="1">
      <c r="B8493" s="10"/>
      <c r="C8493" s="25"/>
      <c r="D8493" s="40" t="str">
        <f t="shared" si="266"/>
        <v/>
      </c>
      <c r="E8493" s="14"/>
      <c r="F8493" s="8" t="e">
        <f>VLOOKUP(C8493,Лист1!$A:$C,2,0)</f>
        <v>#N/A</v>
      </c>
      <c r="G8493" s="6">
        <f t="shared" si="265"/>
        <v>0</v>
      </c>
    </row>
    <row r="8494" spans="2:7" ht="15" customHeight="1">
      <c r="B8494" s="10"/>
      <c r="C8494" s="25"/>
      <c r="D8494" s="40" t="str">
        <f t="shared" si="266"/>
        <v/>
      </c>
      <c r="E8494" s="14"/>
      <c r="F8494" s="8" t="e">
        <f>VLOOKUP(C8494,Лист1!$A:$C,2,0)</f>
        <v>#N/A</v>
      </c>
      <c r="G8494" s="6">
        <f t="shared" si="265"/>
        <v>0</v>
      </c>
    </row>
    <row r="8495" spans="2:7" ht="15" customHeight="1">
      <c r="B8495" s="10"/>
      <c r="C8495" s="25"/>
      <c r="D8495" s="40" t="str">
        <f t="shared" si="266"/>
        <v/>
      </c>
      <c r="E8495" s="14"/>
      <c r="F8495" s="8" t="e">
        <f>VLOOKUP(C8495,Лист1!$A:$C,2,0)</f>
        <v>#N/A</v>
      </c>
      <c r="G8495" s="6">
        <f t="shared" si="265"/>
        <v>0</v>
      </c>
    </row>
    <row r="8496" spans="2:7" ht="15" customHeight="1">
      <c r="B8496" s="10"/>
      <c r="C8496" s="25"/>
      <c r="D8496" s="40" t="str">
        <f t="shared" si="266"/>
        <v/>
      </c>
      <c r="E8496" s="14"/>
      <c r="F8496" s="8" t="e">
        <f>VLOOKUP(C8496,Лист1!$A:$C,2,0)</f>
        <v>#N/A</v>
      </c>
      <c r="G8496" s="6">
        <f t="shared" si="265"/>
        <v>0</v>
      </c>
    </row>
    <row r="8497" spans="2:7" ht="15" customHeight="1">
      <c r="B8497" s="10"/>
      <c r="C8497" s="25"/>
      <c r="D8497" s="40" t="str">
        <f t="shared" si="266"/>
        <v/>
      </c>
      <c r="E8497" s="14"/>
      <c r="F8497" s="8" t="e">
        <f>VLOOKUP(C8497,Лист1!$A:$C,2,0)</f>
        <v>#N/A</v>
      </c>
      <c r="G8497" s="6">
        <f t="shared" si="265"/>
        <v>0</v>
      </c>
    </row>
    <row r="8498" spans="2:7" ht="15" customHeight="1">
      <c r="B8498" s="10"/>
      <c r="C8498" s="25"/>
      <c r="D8498" s="40" t="str">
        <f t="shared" si="266"/>
        <v/>
      </c>
      <c r="E8498" s="14"/>
      <c r="F8498" s="8" t="e">
        <f>VLOOKUP(C8498,Лист1!$A:$C,2,0)</f>
        <v>#N/A</v>
      </c>
      <c r="G8498" s="6">
        <f t="shared" si="265"/>
        <v>0</v>
      </c>
    </row>
    <row r="8499" spans="2:7" ht="15" customHeight="1">
      <c r="B8499" s="10"/>
      <c r="C8499" s="25"/>
      <c r="D8499" s="40" t="str">
        <f t="shared" si="266"/>
        <v/>
      </c>
      <c r="E8499" s="14"/>
      <c r="F8499" s="8" t="e">
        <f>VLOOKUP(C8499,Лист1!$A:$C,2,0)</f>
        <v>#N/A</v>
      </c>
      <c r="G8499" s="6">
        <f t="shared" si="265"/>
        <v>0</v>
      </c>
    </row>
    <row r="8500" spans="2:7" ht="15" customHeight="1">
      <c r="B8500" s="10"/>
      <c r="C8500" s="25"/>
      <c r="D8500" s="40" t="str">
        <f t="shared" si="266"/>
        <v/>
      </c>
      <c r="E8500" s="14"/>
      <c r="F8500" s="8" t="e">
        <f>VLOOKUP(C8500,Лист1!$A:$C,2,0)</f>
        <v>#N/A</v>
      </c>
      <c r="G8500" s="6">
        <f t="shared" si="265"/>
        <v>0</v>
      </c>
    </row>
    <row r="8501" spans="2:7" ht="15" customHeight="1">
      <c r="B8501" s="10"/>
      <c r="C8501" s="25"/>
      <c r="D8501" s="40" t="str">
        <f t="shared" si="266"/>
        <v/>
      </c>
      <c r="E8501" s="14"/>
      <c r="F8501" s="8" t="e">
        <f>VLOOKUP(C8501,Лист1!$A:$C,2,0)</f>
        <v>#N/A</v>
      </c>
      <c r="G8501" s="6">
        <f t="shared" si="265"/>
        <v>0</v>
      </c>
    </row>
    <row r="8502" spans="2:7" ht="15" customHeight="1">
      <c r="B8502" s="10"/>
      <c r="C8502" s="25"/>
      <c r="D8502" s="40" t="str">
        <f t="shared" si="266"/>
        <v/>
      </c>
      <c r="E8502" s="14"/>
      <c r="F8502" s="8" t="e">
        <f>VLOOKUP(C8502,Лист1!$A:$C,2,0)</f>
        <v>#N/A</v>
      </c>
      <c r="G8502" s="6">
        <f t="shared" si="265"/>
        <v>0</v>
      </c>
    </row>
    <row r="8503" spans="2:7" ht="15" customHeight="1">
      <c r="B8503" s="10"/>
      <c r="C8503" s="25"/>
      <c r="D8503" s="40" t="str">
        <f t="shared" si="266"/>
        <v/>
      </c>
      <c r="E8503" s="14"/>
      <c r="F8503" s="8" t="e">
        <f>VLOOKUP(C8503,Лист1!$A:$C,2,0)</f>
        <v>#N/A</v>
      </c>
      <c r="G8503" s="6">
        <f t="shared" si="265"/>
        <v>0</v>
      </c>
    </row>
    <row r="8504" spans="2:7" ht="15" customHeight="1">
      <c r="B8504" s="10"/>
      <c r="C8504" s="25"/>
      <c r="D8504" s="40" t="str">
        <f t="shared" si="266"/>
        <v/>
      </c>
      <c r="E8504" s="14"/>
      <c r="F8504" s="8" t="e">
        <f>VLOOKUP(C8504,Лист1!$A:$C,2,0)</f>
        <v>#N/A</v>
      </c>
      <c r="G8504" s="6">
        <f t="shared" si="265"/>
        <v>0</v>
      </c>
    </row>
    <row r="8505" spans="2:7" ht="15" customHeight="1">
      <c r="B8505" s="10"/>
      <c r="C8505" s="25"/>
      <c r="D8505" s="40" t="str">
        <f t="shared" si="266"/>
        <v/>
      </c>
      <c r="E8505" s="14"/>
      <c r="F8505" s="8" t="e">
        <f>VLOOKUP(C8505,Лист1!$A:$C,2,0)</f>
        <v>#N/A</v>
      </c>
      <c r="G8505" s="6">
        <f t="shared" si="265"/>
        <v>0</v>
      </c>
    </row>
    <row r="8506" spans="2:7" ht="15" customHeight="1">
      <c r="B8506" s="10"/>
      <c r="C8506" s="25"/>
      <c r="D8506" s="40" t="str">
        <f t="shared" si="266"/>
        <v/>
      </c>
      <c r="E8506" s="14"/>
      <c r="F8506" s="8" t="e">
        <f>VLOOKUP(C8506,Лист1!$A:$C,2,0)</f>
        <v>#N/A</v>
      </c>
      <c r="G8506" s="6">
        <f t="shared" si="265"/>
        <v>0</v>
      </c>
    </row>
    <row r="8507" spans="2:7" ht="15" customHeight="1">
      <c r="B8507" s="10"/>
      <c r="C8507" s="25"/>
      <c r="D8507" s="40" t="str">
        <f t="shared" si="266"/>
        <v/>
      </c>
      <c r="E8507" s="14"/>
      <c r="F8507" s="8" t="e">
        <f>VLOOKUP(C8507,Лист1!$A:$C,2,0)</f>
        <v>#N/A</v>
      </c>
      <c r="G8507" s="6">
        <f t="shared" si="265"/>
        <v>0</v>
      </c>
    </row>
    <row r="8508" spans="2:7" ht="15" customHeight="1">
      <c r="B8508" s="10"/>
      <c r="C8508" s="25"/>
      <c r="D8508" s="40" t="str">
        <f t="shared" si="266"/>
        <v/>
      </c>
      <c r="E8508" s="14"/>
      <c r="F8508" s="8" t="e">
        <f>VLOOKUP(C8508,Лист1!$A:$C,2,0)</f>
        <v>#N/A</v>
      </c>
      <c r="G8508" s="6">
        <f t="shared" si="265"/>
        <v>0</v>
      </c>
    </row>
    <row r="8509" spans="2:7" ht="15" customHeight="1">
      <c r="B8509" s="10"/>
      <c r="C8509" s="25"/>
      <c r="D8509" s="40" t="str">
        <f t="shared" si="266"/>
        <v/>
      </c>
      <c r="E8509" s="14"/>
      <c r="F8509" s="8" t="e">
        <f>VLOOKUP(C8509,Лист1!$A:$C,2,0)</f>
        <v>#N/A</v>
      </c>
      <c r="G8509" s="6">
        <f t="shared" si="265"/>
        <v>0</v>
      </c>
    </row>
    <row r="8510" spans="2:7" ht="15" customHeight="1">
      <c r="B8510" s="10"/>
      <c r="C8510" s="25"/>
      <c r="D8510" s="40" t="str">
        <f t="shared" si="266"/>
        <v/>
      </c>
      <c r="E8510" s="14"/>
      <c r="F8510" s="8" t="e">
        <f>VLOOKUP(C8510,Лист1!$A:$C,2,0)</f>
        <v>#N/A</v>
      </c>
      <c r="G8510" s="6">
        <f t="shared" si="265"/>
        <v>0</v>
      </c>
    </row>
    <row r="8511" spans="2:7" ht="15" customHeight="1">
      <c r="B8511" s="10"/>
      <c r="C8511" s="25"/>
      <c r="D8511" s="40" t="str">
        <f t="shared" si="266"/>
        <v/>
      </c>
      <c r="E8511" s="14"/>
      <c r="F8511" s="8" t="e">
        <f>VLOOKUP(C8511,Лист1!$A:$C,2,0)</f>
        <v>#N/A</v>
      </c>
      <c r="G8511" s="6">
        <f t="shared" si="265"/>
        <v>0</v>
      </c>
    </row>
    <row r="8512" spans="2:7" ht="15" customHeight="1">
      <c r="B8512" s="10"/>
      <c r="C8512" s="25"/>
      <c r="D8512" s="40" t="str">
        <f t="shared" si="266"/>
        <v/>
      </c>
      <c r="E8512" s="14"/>
      <c r="F8512" s="8" t="e">
        <f>VLOOKUP(C8512,Лист1!$A:$C,2,0)</f>
        <v>#N/A</v>
      </c>
      <c r="G8512" s="6">
        <f t="shared" si="265"/>
        <v>0</v>
      </c>
    </row>
    <row r="8513" spans="2:7" ht="15" customHeight="1">
      <c r="B8513" s="10"/>
      <c r="C8513" s="25"/>
      <c r="D8513" s="40" t="str">
        <f t="shared" si="266"/>
        <v/>
      </c>
      <c r="E8513" s="14"/>
      <c r="F8513" s="8" t="e">
        <f>VLOOKUP(C8513,Лист1!$A:$C,2,0)</f>
        <v>#N/A</v>
      </c>
      <c r="G8513" s="6">
        <f t="shared" si="265"/>
        <v>0</v>
      </c>
    </row>
    <row r="8514" spans="2:7" ht="15" customHeight="1">
      <c r="B8514" s="10"/>
      <c r="C8514" s="25"/>
      <c r="D8514" s="40" t="str">
        <f t="shared" si="266"/>
        <v/>
      </c>
      <c r="E8514" s="14"/>
      <c r="F8514" s="8" t="e">
        <f>VLOOKUP(C8514,Лист1!$A:$C,2,0)</f>
        <v>#N/A</v>
      </c>
      <c r="G8514" s="6">
        <f t="shared" ref="G8514:G8577" si="267">LEN(C8514)</f>
        <v>0</v>
      </c>
    </row>
    <row r="8515" spans="2:7" ht="15" customHeight="1">
      <c r="B8515" s="10"/>
      <c r="C8515" s="25"/>
      <c r="D8515" s="40" t="str">
        <f t="shared" si="266"/>
        <v/>
      </c>
      <c r="E8515" s="14"/>
      <c r="F8515" s="8" t="e">
        <f>VLOOKUP(C8515,Лист1!$A:$C,2,0)</f>
        <v>#N/A</v>
      </c>
      <c r="G8515" s="6">
        <f t="shared" si="267"/>
        <v>0</v>
      </c>
    </row>
    <row r="8516" spans="2:7" ht="15" customHeight="1">
      <c r="B8516" s="10"/>
      <c r="C8516" s="25"/>
      <c r="D8516" s="40" t="str">
        <f t="shared" si="266"/>
        <v/>
      </c>
      <c r="E8516" s="14"/>
      <c r="F8516" s="8" t="e">
        <f>VLOOKUP(C8516,Лист1!$A:$C,2,0)</f>
        <v>#N/A</v>
      </c>
      <c r="G8516" s="6">
        <f t="shared" si="267"/>
        <v>0</v>
      </c>
    </row>
    <row r="8517" spans="2:7" ht="15" customHeight="1">
      <c r="B8517" s="10"/>
      <c r="C8517" s="25"/>
      <c r="D8517" s="40" t="str">
        <f t="shared" si="266"/>
        <v/>
      </c>
      <c r="E8517" s="14"/>
      <c r="F8517" s="8" t="e">
        <f>VLOOKUP(C8517,Лист1!$A:$C,2,0)</f>
        <v>#N/A</v>
      </c>
      <c r="G8517" s="6">
        <f t="shared" si="267"/>
        <v>0</v>
      </c>
    </row>
    <row r="8518" spans="2:7" ht="15" customHeight="1">
      <c r="B8518" s="10"/>
      <c r="C8518" s="25"/>
      <c r="D8518" s="40" t="str">
        <f t="shared" si="266"/>
        <v/>
      </c>
      <c r="E8518" s="14"/>
      <c r="F8518" s="8" t="e">
        <f>VLOOKUP(C8518,Лист1!$A:$C,2,0)</f>
        <v>#N/A</v>
      </c>
      <c r="G8518" s="6">
        <f t="shared" si="267"/>
        <v>0</v>
      </c>
    </row>
    <row r="8519" spans="2:7" ht="15" customHeight="1">
      <c r="B8519" s="10"/>
      <c r="C8519" s="25"/>
      <c r="D8519" s="40" t="str">
        <f t="shared" si="266"/>
        <v/>
      </c>
      <c r="E8519" s="14"/>
      <c r="F8519" s="8" t="e">
        <f>VLOOKUP(C8519,Лист1!$A:$C,2,0)</f>
        <v>#N/A</v>
      </c>
      <c r="G8519" s="6">
        <f t="shared" si="267"/>
        <v>0</v>
      </c>
    </row>
    <row r="8520" spans="2:7" ht="15" customHeight="1">
      <c r="B8520" s="10"/>
      <c r="C8520" s="25"/>
      <c r="D8520" s="40" t="str">
        <f t="shared" si="266"/>
        <v/>
      </c>
      <c r="E8520" s="14"/>
      <c r="F8520" s="8" t="e">
        <f>VLOOKUP(C8520,Лист1!$A:$C,2,0)</f>
        <v>#N/A</v>
      </c>
      <c r="G8520" s="6">
        <f t="shared" si="267"/>
        <v>0</v>
      </c>
    </row>
    <row r="8521" spans="2:7" ht="15" customHeight="1">
      <c r="B8521" s="10"/>
      <c r="C8521" s="25"/>
      <c r="D8521" s="40" t="str">
        <f t="shared" si="266"/>
        <v/>
      </c>
      <c r="E8521" s="14"/>
      <c r="F8521" s="8" t="e">
        <f>VLOOKUP(C8521,Лист1!$A:$C,2,0)</f>
        <v>#N/A</v>
      </c>
      <c r="G8521" s="6">
        <f t="shared" si="267"/>
        <v>0</v>
      </c>
    </row>
    <row r="8522" spans="2:7" ht="15" customHeight="1">
      <c r="B8522" s="10"/>
      <c r="C8522" s="25"/>
      <c r="D8522" s="40" t="str">
        <f t="shared" si="266"/>
        <v/>
      </c>
      <c r="E8522" s="14"/>
      <c r="F8522" s="8" t="e">
        <f>VLOOKUP(C8522,Лист1!$A:$C,2,0)</f>
        <v>#N/A</v>
      </c>
      <c r="G8522" s="6">
        <f t="shared" si="267"/>
        <v>0</v>
      </c>
    </row>
    <row r="8523" spans="2:7" ht="15" customHeight="1">
      <c r="B8523" s="10"/>
      <c r="C8523" s="25"/>
      <c r="D8523" s="40" t="str">
        <f t="shared" si="266"/>
        <v/>
      </c>
      <c r="E8523" s="14"/>
      <c r="F8523" s="8" t="e">
        <f>VLOOKUP(C8523,Лист1!$A:$C,2,0)</f>
        <v>#N/A</v>
      </c>
      <c r="G8523" s="6">
        <f t="shared" si="267"/>
        <v>0</v>
      </c>
    </row>
    <row r="8524" spans="2:7" ht="15" customHeight="1">
      <c r="B8524" s="10"/>
      <c r="C8524" s="25"/>
      <c r="D8524" s="40" t="str">
        <f t="shared" si="266"/>
        <v/>
      </c>
      <c r="E8524" s="14"/>
      <c r="F8524" s="8" t="e">
        <f>VLOOKUP(C8524,Лист1!$A:$C,2,0)</f>
        <v>#N/A</v>
      </c>
      <c r="G8524" s="6">
        <f t="shared" si="267"/>
        <v>0</v>
      </c>
    </row>
    <row r="8525" spans="2:7" ht="15" customHeight="1">
      <c r="B8525" s="10"/>
      <c r="C8525" s="25"/>
      <c r="D8525" s="40" t="str">
        <f t="shared" si="266"/>
        <v/>
      </c>
      <c r="E8525" s="14"/>
      <c r="F8525" s="8" t="e">
        <f>VLOOKUP(C8525,Лист1!$A:$C,2,0)</f>
        <v>#N/A</v>
      </c>
      <c r="G8525" s="6">
        <f t="shared" si="267"/>
        <v>0</v>
      </c>
    </row>
    <row r="8526" spans="2:7" ht="15" customHeight="1">
      <c r="B8526" s="10"/>
      <c r="C8526" s="25"/>
      <c r="D8526" s="40" t="str">
        <f t="shared" si="266"/>
        <v/>
      </c>
      <c r="E8526" s="14"/>
      <c r="F8526" s="8" t="e">
        <f>VLOOKUP(C8526,Лист1!$A:$C,2,0)</f>
        <v>#N/A</v>
      </c>
      <c r="G8526" s="6">
        <f t="shared" si="267"/>
        <v>0</v>
      </c>
    </row>
    <row r="8527" spans="2:7" ht="15" customHeight="1">
      <c r="B8527" s="10"/>
      <c r="C8527" s="25"/>
      <c r="D8527" s="40" t="str">
        <f t="shared" si="266"/>
        <v/>
      </c>
      <c r="E8527" s="14"/>
      <c r="F8527" s="8" t="e">
        <f>VLOOKUP(C8527,Лист1!$A:$C,2,0)</f>
        <v>#N/A</v>
      </c>
      <c r="G8527" s="6">
        <f t="shared" si="267"/>
        <v>0</v>
      </c>
    </row>
    <row r="8528" spans="2:7" ht="15" customHeight="1">
      <c r="B8528" s="10"/>
      <c r="C8528" s="25"/>
      <c r="D8528" s="40" t="str">
        <f t="shared" si="266"/>
        <v/>
      </c>
      <c r="E8528" s="14"/>
      <c r="F8528" s="8" t="e">
        <f>VLOOKUP(C8528,Лист1!$A:$C,2,0)</f>
        <v>#N/A</v>
      </c>
      <c r="G8528" s="6">
        <f t="shared" si="267"/>
        <v>0</v>
      </c>
    </row>
    <row r="8529" spans="2:7" ht="15" customHeight="1">
      <c r="B8529" s="10"/>
      <c r="C8529" s="25"/>
      <c r="D8529" s="40" t="str">
        <f t="shared" si="266"/>
        <v/>
      </c>
      <c r="E8529" s="14"/>
      <c r="F8529" s="8" t="e">
        <f>VLOOKUP(C8529,Лист1!$A:$C,2,0)</f>
        <v>#N/A</v>
      </c>
      <c r="G8529" s="6">
        <f t="shared" si="267"/>
        <v>0</v>
      </c>
    </row>
    <row r="8530" spans="2:7" ht="15" customHeight="1">
      <c r="B8530" s="10"/>
      <c r="C8530" s="25"/>
      <c r="D8530" s="40" t="str">
        <f t="shared" si="266"/>
        <v/>
      </c>
      <c r="E8530" s="14"/>
      <c r="F8530" s="8" t="e">
        <f>VLOOKUP(C8530,Лист1!$A:$C,2,0)</f>
        <v>#N/A</v>
      </c>
      <c r="G8530" s="6">
        <f t="shared" si="267"/>
        <v>0</v>
      </c>
    </row>
    <row r="8531" spans="2:7" ht="15" customHeight="1">
      <c r="B8531" s="10"/>
      <c r="C8531" s="25"/>
      <c r="D8531" s="40" t="str">
        <f t="shared" si="266"/>
        <v/>
      </c>
      <c r="E8531" s="14"/>
      <c r="F8531" s="8" t="e">
        <f>VLOOKUP(C8531,Лист1!$A:$C,2,0)</f>
        <v>#N/A</v>
      </c>
      <c r="G8531" s="6">
        <f t="shared" si="267"/>
        <v>0</v>
      </c>
    </row>
    <row r="8532" spans="2:7" ht="15" customHeight="1">
      <c r="B8532" s="10"/>
      <c r="C8532" s="25"/>
      <c r="D8532" s="40" t="str">
        <f t="shared" si="266"/>
        <v/>
      </c>
      <c r="E8532" s="14"/>
      <c r="F8532" s="8" t="e">
        <f>VLOOKUP(C8532,Лист1!$A:$C,2,0)</f>
        <v>#N/A</v>
      </c>
      <c r="G8532" s="6">
        <f t="shared" si="267"/>
        <v>0</v>
      </c>
    </row>
    <row r="8533" spans="2:7" ht="15" customHeight="1">
      <c r="B8533" s="10"/>
      <c r="C8533" s="25"/>
      <c r="D8533" s="40" t="str">
        <f t="shared" si="266"/>
        <v/>
      </c>
      <c r="E8533" s="14"/>
      <c r="F8533" s="8" t="e">
        <f>VLOOKUP(C8533,Лист1!$A:$C,2,0)</f>
        <v>#N/A</v>
      </c>
      <c r="G8533" s="6">
        <f t="shared" si="267"/>
        <v>0</v>
      </c>
    </row>
    <row r="8534" spans="2:7" ht="15" customHeight="1">
      <c r="B8534" s="10"/>
      <c r="C8534" s="25"/>
      <c r="D8534" s="40" t="str">
        <f t="shared" ref="D8534:D8597" si="268">HYPERLINK(E8534)</f>
        <v/>
      </c>
      <c r="E8534" s="14"/>
      <c r="F8534" s="8" t="e">
        <f>VLOOKUP(C8534,Лист1!$A:$C,2,0)</f>
        <v>#N/A</v>
      </c>
      <c r="G8534" s="6">
        <f t="shared" si="267"/>
        <v>0</v>
      </c>
    </row>
    <row r="8535" spans="2:7" ht="15" customHeight="1">
      <c r="B8535" s="10"/>
      <c r="C8535" s="25"/>
      <c r="D8535" s="40" t="str">
        <f t="shared" si="268"/>
        <v/>
      </c>
      <c r="E8535" s="14"/>
      <c r="F8535" s="8" t="e">
        <f>VLOOKUP(C8535,Лист1!$A:$C,2,0)</f>
        <v>#N/A</v>
      </c>
      <c r="G8535" s="6">
        <f t="shared" si="267"/>
        <v>0</v>
      </c>
    </row>
    <row r="8536" spans="2:7" ht="15" customHeight="1">
      <c r="B8536" s="10"/>
      <c r="C8536" s="25"/>
      <c r="D8536" s="40" t="str">
        <f t="shared" si="268"/>
        <v/>
      </c>
      <c r="E8536" s="14"/>
      <c r="F8536" s="8" t="e">
        <f>VLOOKUP(C8536,Лист1!$A:$C,2,0)</f>
        <v>#N/A</v>
      </c>
      <c r="G8536" s="6">
        <f t="shared" si="267"/>
        <v>0</v>
      </c>
    </row>
    <row r="8537" spans="2:7" ht="15" customHeight="1">
      <c r="B8537" s="10"/>
      <c r="C8537" s="25"/>
      <c r="D8537" s="40" t="str">
        <f t="shared" si="268"/>
        <v/>
      </c>
      <c r="E8537" s="14"/>
      <c r="F8537" s="8" t="e">
        <f>VLOOKUP(C8537,Лист1!$A:$C,2,0)</f>
        <v>#N/A</v>
      </c>
      <c r="G8537" s="6">
        <f t="shared" si="267"/>
        <v>0</v>
      </c>
    </row>
    <row r="8538" spans="2:7" ht="15" customHeight="1">
      <c r="B8538" s="10"/>
      <c r="C8538" s="25"/>
      <c r="D8538" s="40" t="str">
        <f t="shared" si="268"/>
        <v/>
      </c>
      <c r="E8538" s="14"/>
      <c r="F8538" s="8" t="e">
        <f>VLOOKUP(C8538,Лист1!$A:$C,2,0)</f>
        <v>#N/A</v>
      </c>
      <c r="G8538" s="6">
        <f t="shared" si="267"/>
        <v>0</v>
      </c>
    </row>
    <row r="8539" spans="2:7" ht="15" customHeight="1">
      <c r="B8539" s="10"/>
      <c r="C8539" s="25"/>
      <c r="D8539" s="40" t="str">
        <f t="shared" si="268"/>
        <v/>
      </c>
      <c r="E8539" s="14"/>
      <c r="F8539" s="8" t="e">
        <f>VLOOKUP(C8539,Лист1!$A:$C,2,0)</f>
        <v>#N/A</v>
      </c>
      <c r="G8539" s="6">
        <f t="shared" si="267"/>
        <v>0</v>
      </c>
    </row>
    <row r="8540" spans="2:7" ht="15" customHeight="1">
      <c r="B8540" s="10"/>
      <c r="C8540" s="25"/>
      <c r="D8540" s="40" t="str">
        <f t="shared" si="268"/>
        <v/>
      </c>
      <c r="E8540" s="14"/>
      <c r="F8540" s="8" t="e">
        <f>VLOOKUP(C8540,Лист1!$A:$C,2,0)</f>
        <v>#N/A</v>
      </c>
      <c r="G8540" s="6">
        <f t="shared" si="267"/>
        <v>0</v>
      </c>
    </row>
    <row r="8541" spans="2:7" ht="15" customHeight="1">
      <c r="B8541" s="10"/>
      <c r="C8541" s="25"/>
      <c r="D8541" s="40" t="str">
        <f t="shared" si="268"/>
        <v/>
      </c>
      <c r="E8541" s="14"/>
      <c r="F8541" s="8" t="e">
        <f>VLOOKUP(C8541,Лист1!$A:$C,2,0)</f>
        <v>#N/A</v>
      </c>
      <c r="G8541" s="6">
        <f t="shared" si="267"/>
        <v>0</v>
      </c>
    </row>
    <row r="8542" spans="2:7" ht="15" customHeight="1">
      <c r="B8542" s="10"/>
      <c r="C8542" s="25"/>
      <c r="D8542" s="40" t="str">
        <f t="shared" si="268"/>
        <v/>
      </c>
      <c r="E8542" s="14"/>
      <c r="F8542" s="8" t="e">
        <f>VLOOKUP(C8542,Лист1!$A:$C,2,0)</f>
        <v>#N/A</v>
      </c>
      <c r="G8542" s="6">
        <f t="shared" si="267"/>
        <v>0</v>
      </c>
    </row>
    <row r="8543" spans="2:7" ht="15" customHeight="1">
      <c r="B8543" s="10"/>
      <c r="C8543" s="25"/>
      <c r="D8543" s="40" t="str">
        <f t="shared" si="268"/>
        <v/>
      </c>
      <c r="E8543" s="14"/>
      <c r="F8543" s="8" t="e">
        <f>VLOOKUP(C8543,Лист1!$A:$C,2,0)</f>
        <v>#N/A</v>
      </c>
      <c r="G8543" s="6">
        <f t="shared" si="267"/>
        <v>0</v>
      </c>
    </row>
    <row r="8544" spans="2:7" ht="15" customHeight="1">
      <c r="B8544" s="10"/>
      <c r="C8544" s="25"/>
      <c r="D8544" s="40" t="str">
        <f t="shared" si="268"/>
        <v/>
      </c>
      <c r="E8544" s="14"/>
      <c r="F8544" s="8" t="e">
        <f>VLOOKUP(C8544,Лист1!$A:$C,2,0)</f>
        <v>#N/A</v>
      </c>
      <c r="G8544" s="6">
        <f t="shared" si="267"/>
        <v>0</v>
      </c>
    </row>
    <row r="8545" spans="2:7" ht="15" customHeight="1">
      <c r="B8545" s="10"/>
      <c r="C8545" s="25"/>
      <c r="D8545" s="40" t="str">
        <f t="shared" si="268"/>
        <v/>
      </c>
      <c r="E8545" s="14"/>
      <c r="F8545" s="8" t="e">
        <f>VLOOKUP(C8545,Лист1!$A:$C,2,0)</f>
        <v>#N/A</v>
      </c>
      <c r="G8545" s="6">
        <f t="shared" si="267"/>
        <v>0</v>
      </c>
    </row>
    <row r="8546" spans="2:7" ht="15" customHeight="1">
      <c r="B8546" s="10"/>
      <c r="C8546" s="25"/>
      <c r="D8546" s="40" t="str">
        <f t="shared" si="268"/>
        <v/>
      </c>
      <c r="E8546" s="14"/>
      <c r="F8546" s="8" t="e">
        <f>VLOOKUP(C8546,Лист1!$A:$C,2,0)</f>
        <v>#N/A</v>
      </c>
      <c r="G8546" s="6">
        <f t="shared" si="267"/>
        <v>0</v>
      </c>
    </row>
    <row r="8547" spans="2:7" ht="15" customHeight="1">
      <c r="B8547" s="10"/>
      <c r="C8547" s="25"/>
      <c r="D8547" s="40" t="str">
        <f t="shared" si="268"/>
        <v/>
      </c>
      <c r="E8547" s="14"/>
      <c r="F8547" s="8" t="e">
        <f>VLOOKUP(C8547,Лист1!$A:$C,2,0)</f>
        <v>#N/A</v>
      </c>
      <c r="G8547" s="6">
        <f t="shared" si="267"/>
        <v>0</v>
      </c>
    </row>
    <row r="8548" spans="2:7" ht="15" customHeight="1">
      <c r="B8548" s="10"/>
      <c r="C8548" s="25"/>
      <c r="D8548" s="40" t="str">
        <f t="shared" si="268"/>
        <v/>
      </c>
      <c r="E8548" s="14"/>
      <c r="F8548" s="8" t="e">
        <f>VLOOKUP(C8548,Лист1!$A:$C,2,0)</f>
        <v>#N/A</v>
      </c>
      <c r="G8548" s="6">
        <f t="shared" si="267"/>
        <v>0</v>
      </c>
    </row>
    <row r="8549" spans="2:7" ht="15" customHeight="1">
      <c r="B8549" s="10"/>
      <c r="C8549" s="25"/>
      <c r="D8549" s="40" t="str">
        <f t="shared" si="268"/>
        <v/>
      </c>
      <c r="E8549" s="14"/>
      <c r="F8549" s="8" t="e">
        <f>VLOOKUP(C8549,Лист1!$A:$C,2,0)</f>
        <v>#N/A</v>
      </c>
      <c r="G8549" s="6">
        <f t="shared" si="267"/>
        <v>0</v>
      </c>
    </row>
    <row r="8550" spans="2:7" ht="15" customHeight="1">
      <c r="B8550" s="10"/>
      <c r="C8550" s="25"/>
      <c r="D8550" s="40" t="str">
        <f t="shared" si="268"/>
        <v/>
      </c>
      <c r="E8550" s="14"/>
      <c r="F8550" s="8" t="e">
        <f>VLOOKUP(C8550,Лист1!$A:$C,2,0)</f>
        <v>#N/A</v>
      </c>
      <c r="G8550" s="6">
        <f t="shared" si="267"/>
        <v>0</v>
      </c>
    </row>
    <row r="8551" spans="2:7" ht="15" customHeight="1">
      <c r="B8551" s="10"/>
      <c r="C8551" s="25"/>
      <c r="D8551" s="40" t="str">
        <f t="shared" si="268"/>
        <v/>
      </c>
      <c r="E8551" s="14"/>
      <c r="F8551" s="8" t="e">
        <f>VLOOKUP(C8551,Лист1!$A:$C,2,0)</f>
        <v>#N/A</v>
      </c>
      <c r="G8551" s="6">
        <f t="shared" si="267"/>
        <v>0</v>
      </c>
    </row>
    <row r="8552" spans="2:7" ht="15" customHeight="1">
      <c r="B8552" s="10"/>
      <c r="C8552" s="25"/>
      <c r="D8552" s="40" t="str">
        <f t="shared" si="268"/>
        <v/>
      </c>
      <c r="E8552" s="14"/>
      <c r="F8552" s="8" t="e">
        <f>VLOOKUP(C8552,Лист1!$A:$C,2,0)</f>
        <v>#N/A</v>
      </c>
      <c r="G8552" s="6">
        <f t="shared" si="267"/>
        <v>0</v>
      </c>
    </row>
    <row r="8553" spans="2:7" ht="15" customHeight="1">
      <c r="B8553" s="10"/>
      <c r="C8553" s="25"/>
      <c r="D8553" s="40" t="str">
        <f t="shared" si="268"/>
        <v/>
      </c>
      <c r="E8553" s="14"/>
      <c r="F8553" s="8" t="e">
        <f>VLOOKUP(C8553,Лист1!$A:$C,2,0)</f>
        <v>#N/A</v>
      </c>
      <c r="G8553" s="6">
        <f t="shared" si="267"/>
        <v>0</v>
      </c>
    </row>
    <row r="8554" spans="2:7" ht="15" customHeight="1">
      <c r="B8554" s="10"/>
      <c r="C8554" s="25"/>
      <c r="D8554" s="40" t="str">
        <f t="shared" si="268"/>
        <v/>
      </c>
      <c r="E8554" s="14"/>
      <c r="F8554" s="8" t="e">
        <f>VLOOKUP(C8554,Лист1!$A:$C,2,0)</f>
        <v>#N/A</v>
      </c>
      <c r="G8554" s="6">
        <f t="shared" si="267"/>
        <v>0</v>
      </c>
    </row>
    <row r="8555" spans="2:7" ht="15" customHeight="1">
      <c r="B8555" s="10"/>
      <c r="C8555" s="25"/>
      <c r="D8555" s="40" t="str">
        <f t="shared" si="268"/>
        <v/>
      </c>
      <c r="E8555" s="14"/>
      <c r="F8555" s="8" t="e">
        <f>VLOOKUP(C8555,Лист1!$A:$C,2,0)</f>
        <v>#N/A</v>
      </c>
      <c r="G8555" s="6">
        <f t="shared" si="267"/>
        <v>0</v>
      </c>
    </row>
    <row r="8556" spans="2:7" ht="15" customHeight="1">
      <c r="B8556" s="10"/>
      <c r="C8556" s="25"/>
      <c r="D8556" s="40" t="str">
        <f t="shared" si="268"/>
        <v/>
      </c>
      <c r="E8556" s="14"/>
      <c r="F8556" s="8" t="e">
        <f>VLOOKUP(C8556,Лист1!$A:$C,2,0)</f>
        <v>#N/A</v>
      </c>
      <c r="G8556" s="6">
        <f t="shared" si="267"/>
        <v>0</v>
      </c>
    </row>
    <row r="8557" spans="2:7" ht="15" customHeight="1">
      <c r="B8557" s="10"/>
      <c r="C8557" s="25"/>
      <c r="D8557" s="40" t="str">
        <f t="shared" si="268"/>
        <v/>
      </c>
      <c r="E8557" s="14"/>
      <c r="F8557" s="8" t="e">
        <f>VLOOKUP(C8557,Лист1!$A:$C,2,0)</f>
        <v>#N/A</v>
      </c>
      <c r="G8557" s="6">
        <f t="shared" si="267"/>
        <v>0</v>
      </c>
    </row>
    <row r="8558" spans="2:7" ht="15" customHeight="1">
      <c r="B8558" s="10"/>
      <c r="C8558" s="25"/>
      <c r="D8558" s="40" t="str">
        <f t="shared" si="268"/>
        <v/>
      </c>
      <c r="E8558" s="14"/>
      <c r="F8558" s="8" t="e">
        <f>VLOOKUP(C8558,Лист1!$A:$C,2,0)</f>
        <v>#N/A</v>
      </c>
      <c r="G8558" s="6">
        <f t="shared" si="267"/>
        <v>0</v>
      </c>
    </row>
    <row r="8559" spans="2:7" ht="15" customHeight="1">
      <c r="B8559" s="10"/>
      <c r="C8559" s="25"/>
      <c r="D8559" s="40" t="str">
        <f t="shared" si="268"/>
        <v/>
      </c>
      <c r="E8559" s="14"/>
      <c r="F8559" s="8" t="e">
        <f>VLOOKUP(C8559,Лист1!$A:$C,2,0)</f>
        <v>#N/A</v>
      </c>
      <c r="G8559" s="6">
        <f t="shared" si="267"/>
        <v>0</v>
      </c>
    </row>
    <row r="8560" spans="2:7" ht="15" customHeight="1">
      <c r="B8560" s="10"/>
      <c r="C8560" s="25"/>
      <c r="D8560" s="40" t="str">
        <f t="shared" si="268"/>
        <v/>
      </c>
      <c r="E8560" s="14"/>
      <c r="F8560" s="8" t="e">
        <f>VLOOKUP(C8560,Лист1!$A:$C,2,0)</f>
        <v>#N/A</v>
      </c>
      <c r="G8560" s="6">
        <f t="shared" si="267"/>
        <v>0</v>
      </c>
    </row>
    <row r="8561" spans="2:8" ht="15" customHeight="1">
      <c r="B8561" s="10"/>
      <c r="C8561" s="25"/>
      <c r="D8561" s="40" t="str">
        <f t="shared" si="268"/>
        <v/>
      </c>
      <c r="E8561" s="14"/>
      <c r="F8561" s="8" t="e">
        <f>VLOOKUP(C8561,Лист1!$A:$C,2,0)</f>
        <v>#N/A</v>
      </c>
      <c r="G8561" s="6">
        <f t="shared" si="267"/>
        <v>0</v>
      </c>
    </row>
    <row r="8562" spans="2:8" ht="15" customHeight="1">
      <c r="B8562" s="10"/>
      <c r="C8562" s="25"/>
      <c r="D8562" s="40" t="str">
        <f t="shared" si="268"/>
        <v/>
      </c>
      <c r="E8562" s="14"/>
      <c r="F8562" s="8" t="e">
        <f>VLOOKUP(C8562,Лист1!$A:$C,2,0)</f>
        <v>#N/A</v>
      </c>
      <c r="G8562" s="6">
        <f t="shared" si="267"/>
        <v>0</v>
      </c>
    </row>
    <row r="8563" spans="2:8" ht="15" customHeight="1">
      <c r="B8563" s="10"/>
      <c r="C8563" s="25"/>
      <c r="D8563" s="40" t="str">
        <f t="shared" si="268"/>
        <v/>
      </c>
      <c r="E8563" s="14"/>
      <c r="F8563" s="8" t="e">
        <f>VLOOKUP(C8563,Лист1!$A:$C,2,0)</f>
        <v>#N/A</v>
      </c>
      <c r="G8563" s="6">
        <f t="shared" si="267"/>
        <v>0</v>
      </c>
    </row>
    <row r="8564" spans="2:8" ht="15" customHeight="1">
      <c r="B8564" s="10"/>
      <c r="C8564" s="25"/>
      <c r="D8564" s="40" t="str">
        <f t="shared" si="268"/>
        <v/>
      </c>
      <c r="E8564" s="14"/>
      <c r="F8564" s="8" t="e">
        <f>VLOOKUP(C8564,Лист1!$A:$C,2,0)</f>
        <v>#N/A</v>
      </c>
      <c r="G8564" s="6">
        <f t="shared" si="267"/>
        <v>0</v>
      </c>
    </row>
    <row r="8565" spans="2:8" ht="15" customHeight="1">
      <c r="B8565" s="10"/>
      <c r="C8565" s="25"/>
      <c r="D8565" s="40" t="str">
        <f t="shared" si="268"/>
        <v/>
      </c>
      <c r="E8565" s="14"/>
      <c r="F8565" s="8" t="e">
        <f>VLOOKUP(C8565,Лист1!$A:$C,2,0)</f>
        <v>#N/A</v>
      </c>
      <c r="G8565" s="6">
        <f t="shared" si="267"/>
        <v>0</v>
      </c>
    </row>
    <row r="8566" spans="2:8" ht="15" customHeight="1">
      <c r="B8566" s="10"/>
      <c r="C8566" s="25"/>
      <c r="D8566" s="40" t="str">
        <f t="shared" si="268"/>
        <v/>
      </c>
      <c r="E8566" s="14"/>
      <c r="F8566" s="8" t="e">
        <f>VLOOKUP(C8566,Лист1!$A:$C,2,0)</f>
        <v>#N/A</v>
      </c>
      <c r="G8566" s="6">
        <f t="shared" si="267"/>
        <v>0</v>
      </c>
    </row>
    <row r="8567" spans="2:8" ht="15" customHeight="1">
      <c r="B8567" s="10"/>
      <c r="C8567" s="25"/>
      <c r="D8567" s="40" t="str">
        <f t="shared" si="268"/>
        <v/>
      </c>
      <c r="E8567" s="14"/>
      <c r="F8567" s="8" t="e">
        <f>VLOOKUP(C8567,Лист1!$A:$C,2,0)</f>
        <v>#N/A</v>
      </c>
      <c r="G8567" s="6">
        <f t="shared" si="267"/>
        <v>0</v>
      </c>
    </row>
    <row r="8568" spans="2:8" ht="15" customHeight="1">
      <c r="B8568" s="10"/>
      <c r="C8568" s="25"/>
      <c r="D8568" s="40" t="str">
        <f t="shared" si="268"/>
        <v/>
      </c>
      <c r="E8568" s="14"/>
      <c r="F8568" s="8" t="e">
        <f>VLOOKUP(C8568,Лист1!$A:$C,2,0)</f>
        <v>#N/A</v>
      </c>
      <c r="G8568" s="6">
        <f t="shared" si="267"/>
        <v>0</v>
      </c>
    </row>
    <row r="8569" spans="2:8" ht="15" customHeight="1">
      <c r="B8569" s="10"/>
      <c r="C8569" s="25"/>
      <c r="D8569" s="40" t="str">
        <f t="shared" si="268"/>
        <v/>
      </c>
      <c r="E8569" s="14"/>
      <c r="F8569" s="8" t="e">
        <f>VLOOKUP(C8569,Лист1!$A:$C,2,0)</f>
        <v>#N/A</v>
      </c>
      <c r="G8569" s="6">
        <f t="shared" si="267"/>
        <v>0</v>
      </c>
    </row>
    <row r="8570" spans="2:8" ht="15" customHeight="1">
      <c r="B8570" s="10"/>
      <c r="C8570" s="25"/>
      <c r="D8570" s="40" t="str">
        <f t="shared" si="268"/>
        <v/>
      </c>
      <c r="E8570" s="14"/>
      <c r="F8570" s="8" t="e">
        <f>VLOOKUP(C8570,Лист1!$A:$C,2,0)</f>
        <v>#N/A</v>
      </c>
      <c r="G8570" s="6">
        <f t="shared" si="267"/>
        <v>0</v>
      </c>
    </row>
    <row r="8571" spans="2:8" ht="15" customHeight="1">
      <c r="B8571" s="10"/>
      <c r="C8571" s="25"/>
      <c r="D8571" s="40" t="str">
        <f t="shared" si="268"/>
        <v/>
      </c>
      <c r="E8571" s="14"/>
      <c r="F8571" s="8" t="e">
        <f>VLOOKUP(C8571,Лист1!$A:$C,2,0)</f>
        <v>#N/A</v>
      </c>
      <c r="G8571" s="6">
        <f t="shared" si="267"/>
        <v>0</v>
      </c>
    </row>
    <row r="8572" spans="2:8" ht="15" customHeight="1">
      <c r="B8572" s="10"/>
      <c r="C8572" s="25"/>
      <c r="D8572" s="40" t="str">
        <f t="shared" si="268"/>
        <v/>
      </c>
      <c r="E8572" s="14"/>
      <c r="F8572" s="8" t="e">
        <f>VLOOKUP(C8572,Лист1!$A:$C,2,0)</f>
        <v>#N/A</v>
      </c>
      <c r="G8572" s="6">
        <f t="shared" si="267"/>
        <v>0</v>
      </c>
    </row>
    <row r="8573" spans="2:8" ht="15" customHeight="1">
      <c r="B8573" s="10"/>
      <c r="C8573" s="25"/>
      <c r="D8573" s="40" t="str">
        <f t="shared" si="268"/>
        <v/>
      </c>
      <c r="E8573" s="14"/>
      <c r="F8573" s="8" t="e">
        <f>VLOOKUP(C8573,Лист1!$A:$C,2,0)</f>
        <v>#N/A</v>
      </c>
      <c r="G8573" s="6">
        <f t="shared" si="267"/>
        <v>0</v>
      </c>
      <c r="H8573" s="4"/>
    </row>
    <row r="8574" spans="2:8" ht="15" customHeight="1">
      <c r="B8574" s="10"/>
      <c r="C8574" s="25"/>
      <c r="D8574" s="40" t="str">
        <f t="shared" si="268"/>
        <v/>
      </c>
      <c r="E8574" s="14"/>
      <c r="F8574" s="8" t="e">
        <f>VLOOKUP(C8574,Лист1!$A:$C,2,0)</f>
        <v>#N/A</v>
      </c>
      <c r="G8574" s="6">
        <f t="shared" si="267"/>
        <v>0</v>
      </c>
    </row>
    <row r="8575" spans="2:8" ht="15" customHeight="1">
      <c r="B8575" s="10"/>
      <c r="C8575" s="25"/>
      <c r="D8575" s="40" t="str">
        <f t="shared" si="268"/>
        <v/>
      </c>
      <c r="E8575" s="14"/>
      <c r="F8575" s="8" t="e">
        <f>VLOOKUP(C8575,Лист1!$A:$C,2,0)</f>
        <v>#N/A</v>
      </c>
      <c r="G8575" s="6">
        <f t="shared" si="267"/>
        <v>0</v>
      </c>
    </row>
    <row r="8576" spans="2:8" ht="15" customHeight="1">
      <c r="B8576" s="10"/>
      <c r="C8576" s="25"/>
      <c r="D8576" s="40" t="str">
        <f t="shared" si="268"/>
        <v/>
      </c>
      <c r="E8576" s="14"/>
      <c r="F8576" s="8" t="e">
        <f>VLOOKUP(C8576,Лист1!$A:$C,2,0)</f>
        <v>#N/A</v>
      </c>
      <c r="G8576" s="6">
        <f t="shared" si="267"/>
        <v>0</v>
      </c>
    </row>
    <row r="8577" spans="2:7" ht="15" customHeight="1">
      <c r="B8577" s="10"/>
      <c r="C8577" s="25"/>
      <c r="D8577" s="40" t="str">
        <f t="shared" si="268"/>
        <v/>
      </c>
      <c r="E8577" s="14"/>
      <c r="F8577" s="8" t="e">
        <f>VLOOKUP(C8577,Лист1!$A:$C,2,0)</f>
        <v>#N/A</v>
      </c>
      <c r="G8577" s="6">
        <f t="shared" si="267"/>
        <v>0</v>
      </c>
    </row>
    <row r="8578" spans="2:7" ht="15" customHeight="1">
      <c r="B8578" s="10"/>
      <c r="C8578" s="25"/>
      <c r="D8578" s="40" t="str">
        <f t="shared" si="268"/>
        <v/>
      </c>
      <c r="E8578" s="14"/>
      <c r="F8578" s="8" t="e">
        <f>VLOOKUP(C8578,Лист1!$A:$C,2,0)</f>
        <v>#N/A</v>
      </c>
      <c r="G8578" s="6">
        <f t="shared" ref="G8578:G8641" si="269">LEN(C8578)</f>
        <v>0</v>
      </c>
    </row>
    <row r="8579" spans="2:7" ht="15" customHeight="1">
      <c r="B8579" s="10"/>
      <c r="C8579" s="25"/>
      <c r="D8579" s="40" t="str">
        <f t="shared" si="268"/>
        <v/>
      </c>
      <c r="E8579" s="14"/>
      <c r="F8579" s="8" t="e">
        <f>VLOOKUP(C8579,Лист1!$A:$C,2,0)</f>
        <v>#N/A</v>
      </c>
      <c r="G8579" s="6">
        <f t="shared" si="269"/>
        <v>0</v>
      </c>
    </row>
    <row r="8580" spans="2:7" ht="15" customHeight="1">
      <c r="B8580" s="10"/>
      <c r="C8580" s="25"/>
      <c r="D8580" s="40" t="str">
        <f t="shared" si="268"/>
        <v/>
      </c>
      <c r="E8580" s="14"/>
      <c r="F8580" s="8" t="e">
        <f>VLOOKUP(C8580,Лист1!$A:$C,2,0)</f>
        <v>#N/A</v>
      </c>
      <c r="G8580" s="6">
        <f t="shared" si="269"/>
        <v>0</v>
      </c>
    </row>
    <row r="8581" spans="2:7" ht="15" customHeight="1">
      <c r="B8581" s="10"/>
      <c r="C8581" s="25"/>
      <c r="D8581" s="40" t="str">
        <f t="shared" si="268"/>
        <v/>
      </c>
      <c r="E8581" s="14"/>
      <c r="F8581" s="8" t="e">
        <f>VLOOKUP(C8581,Лист1!$A:$C,2,0)</f>
        <v>#N/A</v>
      </c>
      <c r="G8581" s="6">
        <f t="shared" si="269"/>
        <v>0</v>
      </c>
    </row>
    <row r="8582" spans="2:7" ht="15" customHeight="1">
      <c r="B8582" s="10"/>
      <c r="C8582" s="25"/>
      <c r="D8582" s="40" t="str">
        <f t="shared" si="268"/>
        <v/>
      </c>
      <c r="E8582" s="14"/>
      <c r="F8582" s="8" t="e">
        <f>VLOOKUP(C8582,Лист1!$A:$C,2,0)</f>
        <v>#N/A</v>
      </c>
      <c r="G8582" s="6">
        <f t="shared" si="269"/>
        <v>0</v>
      </c>
    </row>
    <row r="8583" spans="2:7" ht="15" customHeight="1">
      <c r="B8583" s="10"/>
      <c r="C8583" s="25"/>
      <c r="D8583" s="40" t="str">
        <f t="shared" si="268"/>
        <v/>
      </c>
      <c r="E8583" s="14"/>
      <c r="F8583" s="8" t="e">
        <f>VLOOKUP(C8583,Лист1!$A:$C,2,0)</f>
        <v>#N/A</v>
      </c>
      <c r="G8583" s="6">
        <f t="shared" si="269"/>
        <v>0</v>
      </c>
    </row>
    <row r="8584" spans="2:7" ht="15" customHeight="1">
      <c r="B8584" s="10"/>
      <c r="C8584" s="25"/>
      <c r="D8584" s="40" t="str">
        <f t="shared" si="268"/>
        <v/>
      </c>
      <c r="E8584" s="14"/>
      <c r="F8584" s="8" t="e">
        <f>VLOOKUP(C8584,Лист1!$A:$C,2,0)</f>
        <v>#N/A</v>
      </c>
      <c r="G8584" s="6">
        <f t="shared" si="269"/>
        <v>0</v>
      </c>
    </row>
    <row r="8585" spans="2:7" ht="15" customHeight="1">
      <c r="B8585" s="10"/>
      <c r="C8585" s="25"/>
      <c r="D8585" s="40" t="str">
        <f t="shared" si="268"/>
        <v/>
      </c>
      <c r="E8585" s="14"/>
      <c r="F8585" s="8" t="e">
        <f>VLOOKUP(C8585,Лист1!$A:$C,2,0)</f>
        <v>#N/A</v>
      </c>
      <c r="G8585" s="6">
        <f t="shared" si="269"/>
        <v>0</v>
      </c>
    </row>
    <row r="8586" spans="2:7" ht="15" customHeight="1">
      <c r="B8586" s="10"/>
      <c r="C8586" s="25"/>
      <c r="D8586" s="40" t="str">
        <f t="shared" si="268"/>
        <v/>
      </c>
      <c r="E8586" s="14"/>
      <c r="F8586" s="8" t="e">
        <f>VLOOKUP(C8586,Лист1!$A:$C,2,0)</f>
        <v>#N/A</v>
      </c>
      <c r="G8586" s="6">
        <f t="shared" si="269"/>
        <v>0</v>
      </c>
    </row>
    <row r="8587" spans="2:7" ht="15" customHeight="1">
      <c r="B8587" s="10"/>
      <c r="C8587" s="25"/>
      <c r="D8587" s="40" t="str">
        <f t="shared" si="268"/>
        <v/>
      </c>
      <c r="E8587" s="14"/>
      <c r="F8587" s="8" t="e">
        <f>VLOOKUP(C8587,Лист1!$A:$C,2,0)</f>
        <v>#N/A</v>
      </c>
      <c r="G8587" s="6">
        <f t="shared" si="269"/>
        <v>0</v>
      </c>
    </row>
    <row r="8588" spans="2:7" ht="15" customHeight="1">
      <c r="B8588" s="10"/>
      <c r="C8588" s="25"/>
      <c r="D8588" s="40" t="str">
        <f t="shared" si="268"/>
        <v/>
      </c>
      <c r="E8588" s="14"/>
      <c r="F8588" s="8" t="e">
        <f>VLOOKUP(C8588,Лист1!$A:$C,2,0)</f>
        <v>#N/A</v>
      </c>
      <c r="G8588" s="6">
        <f t="shared" si="269"/>
        <v>0</v>
      </c>
    </row>
    <row r="8589" spans="2:7" ht="15" customHeight="1">
      <c r="B8589" s="10"/>
      <c r="C8589" s="25"/>
      <c r="D8589" s="40" t="str">
        <f t="shared" si="268"/>
        <v/>
      </c>
      <c r="E8589" s="14"/>
      <c r="F8589" s="8" t="e">
        <f>VLOOKUP(C8589,Лист1!$A:$C,2,0)</f>
        <v>#N/A</v>
      </c>
      <c r="G8589" s="6">
        <f t="shared" si="269"/>
        <v>0</v>
      </c>
    </row>
    <row r="8590" spans="2:7" ht="15" customHeight="1">
      <c r="B8590" s="10"/>
      <c r="C8590" s="25"/>
      <c r="D8590" s="40" t="str">
        <f t="shared" si="268"/>
        <v/>
      </c>
      <c r="E8590" s="14"/>
      <c r="F8590" s="8" t="e">
        <f>VLOOKUP(C8590,Лист1!$A:$C,2,0)</f>
        <v>#N/A</v>
      </c>
      <c r="G8590" s="6">
        <f t="shared" si="269"/>
        <v>0</v>
      </c>
    </row>
    <row r="8591" spans="2:7" ht="15" customHeight="1">
      <c r="B8591" s="10"/>
      <c r="C8591" s="25"/>
      <c r="D8591" s="40" t="str">
        <f t="shared" si="268"/>
        <v/>
      </c>
      <c r="E8591" s="14"/>
      <c r="F8591" s="8" t="e">
        <f>VLOOKUP(C8591,Лист1!$A:$C,2,0)</f>
        <v>#N/A</v>
      </c>
      <c r="G8591" s="6">
        <f t="shared" si="269"/>
        <v>0</v>
      </c>
    </row>
    <row r="8592" spans="2:7" ht="15" customHeight="1">
      <c r="B8592" s="10"/>
      <c r="C8592" s="25"/>
      <c r="D8592" s="40" t="str">
        <f t="shared" si="268"/>
        <v/>
      </c>
      <c r="E8592" s="14"/>
      <c r="F8592" s="8" t="e">
        <f>VLOOKUP(C8592,Лист1!$A:$C,2,0)</f>
        <v>#N/A</v>
      </c>
      <c r="G8592" s="6">
        <f t="shared" si="269"/>
        <v>0</v>
      </c>
    </row>
    <row r="8593" spans="2:7" ht="15" customHeight="1">
      <c r="B8593" s="10"/>
      <c r="C8593" s="25"/>
      <c r="D8593" s="40" t="str">
        <f t="shared" si="268"/>
        <v/>
      </c>
      <c r="E8593" s="14"/>
      <c r="F8593" s="8" t="e">
        <f>VLOOKUP(C8593,Лист1!$A:$C,2,0)</f>
        <v>#N/A</v>
      </c>
      <c r="G8593" s="6">
        <f t="shared" si="269"/>
        <v>0</v>
      </c>
    </row>
    <row r="8594" spans="2:7" ht="15" customHeight="1">
      <c r="B8594" s="10"/>
      <c r="C8594" s="25"/>
      <c r="D8594" s="40" t="str">
        <f t="shared" si="268"/>
        <v/>
      </c>
      <c r="E8594" s="14"/>
      <c r="F8594" s="8" t="e">
        <f>VLOOKUP(C8594,Лист1!$A:$C,2,0)</f>
        <v>#N/A</v>
      </c>
      <c r="G8594" s="6">
        <f t="shared" si="269"/>
        <v>0</v>
      </c>
    </row>
    <row r="8595" spans="2:7" ht="15" customHeight="1">
      <c r="B8595" s="10"/>
      <c r="C8595" s="25"/>
      <c r="D8595" s="40" t="str">
        <f t="shared" si="268"/>
        <v/>
      </c>
      <c r="E8595" s="14"/>
      <c r="F8595" s="8" t="e">
        <f>VLOOKUP(C8595,Лист1!$A:$C,2,0)</f>
        <v>#N/A</v>
      </c>
      <c r="G8595" s="6">
        <f t="shared" si="269"/>
        <v>0</v>
      </c>
    </row>
    <row r="8596" spans="2:7" ht="15" customHeight="1">
      <c r="B8596" s="10"/>
      <c r="C8596" s="25"/>
      <c r="D8596" s="40" t="str">
        <f t="shared" si="268"/>
        <v/>
      </c>
      <c r="E8596" s="14"/>
      <c r="F8596" s="8" t="e">
        <f>VLOOKUP(C8596,Лист1!$A:$C,2,0)</f>
        <v>#N/A</v>
      </c>
      <c r="G8596" s="6">
        <f t="shared" si="269"/>
        <v>0</v>
      </c>
    </row>
    <row r="8597" spans="2:7" ht="15" customHeight="1">
      <c r="B8597" s="10"/>
      <c r="C8597" s="25"/>
      <c r="D8597" s="40" t="str">
        <f t="shared" si="268"/>
        <v/>
      </c>
      <c r="E8597" s="14"/>
      <c r="F8597" s="8" t="e">
        <f>VLOOKUP(C8597,Лист1!$A:$C,2,0)</f>
        <v>#N/A</v>
      </c>
      <c r="G8597" s="6">
        <f t="shared" si="269"/>
        <v>0</v>
      </c>
    </row>
    <row r="8598" spans="2:7" ht="15" customHeight="1">
      <c r="B8598" s="10"/>
      <c r="C8598" s="25"/>
      <c r="D8598" s="40" t="str">
        <f t="shared" ref="D8598:D8661" si="270">HYPERLINK(E8598)</f>
        <v/>
      </c>
      <c r="E8598" s="14"/>
      <c r="F8598" s="8" t="e">
        <f>VLOOKUP(C8598,Лист1!$A:$C,2,0)</f>
        <v>#N/A</v>
      </c>
      <c r="G8598" s="6">
        <f t="shared" si="269"/>
        <v>0</v>
      </c>
    </row>
    <row r="8599" spans="2:7" ht="15" customHeight="1">
      <c r="B8599" s="10"/>
      <c r="C8599" s="25"/>
      <c r="D8599" s="40" t="str">
        <f t="shared" si="270"/>
        <v/>
      </c>
      <c r="E8599" s="14"/>
      <c r="F8599" s="8" t="e">
        <f>VLOOKUP(C8599,Лист1!$A:$C,2,0)</f>
        <v>#N/A</v>
      </c>
      <c r="G8599" s="6">
        <f t="shared" si="269"/>
        <v>0</v>
      </c>
    </row>
    <row r="8600" spans="2:7" ht="15" customHeight="1">
      <c r="B8600" s="10"/>
      <c r="C8600" s="25"/>
      <c r="D8600" s="40" t="str">
        <f t="shared" si="270"/>
        <v/>
      </c>
      <c r="E8600" s="14"/>
      <c r="F8600" s="8" t="e">
        <f>VLOOKUP(C8600,Лист1!$A:$C,2,0)</f>
        <v>#N/A</v>
      </c>
      <c r="G8600" s="6">
        <f t="shared" si="269"/>
        <v>0</v>
      </c>
    </row>
    <row r="8601" spans="2:7" ht="15" customHeight="1">
      <c r="B8601" s="10"/>
      <c r="C8601" s="25"/>
      <c r="D8601" s="40" t="str">
        <f t="shared" si="270"/>
        <v/>
      </c>
      <c r="E8601" s="14"/>
      <c r="F8601" s="8" t="e">
        <f>VLOOKUP(C8601,Лист1!$A:$C,2,0)</f>
        <v>#N/A</v>
      </c>
      <c r="G8601" s="6">
        <f t="shared" si="269"/>
        <v>0</v>
      </c>
    </row>
    <row r="8602" spans="2:7" ht="15" customHeight="1">
      <c r="B8602" s="10"/>
      <c r="C8602" s="25"/>
      <c r="D8602" s="40" t="str">
        <f t="shared" si="270"/>
        <v/>
      </c>
      <c r="E8602" s="14"/>
      <c r="F8602" s="8" t="e">
        <f>VLOOKUP(C8602,Лист1!$A:$C,2,0)</f>
        <v>#N/A</v>
      </c>
      <c r="G8602" s="6">
        <f t="shared" si="269"/>
        <v>0</v>
      </c>
    </row>
    <row r="8603" spans="2:7" ht="15" customHeight="1">
      <c r="B8603" s="10"/>
      <c r="C8603" s="25"/>
      <c r="D8603" s="40" t="str">
        <f t="shared" si="270"/>
        <v/>
      </c>
      <c r="E8603" s="14"/>
      <c r="F8603" s="8" t="e">
        <f>VLOOKUP(C8603,Лист1!$A:$C,2,0)</f>
        <v>#N/A</v>
      </c>
      <c r="G8603" s="6">
        <f t="shared" si="269"/>
        <v>0</v>
      </c>
    </row>
    <row r="8604" spans="2:7" ht="15" customHeight="1">
      <c r="B8604" s="10"/>
      <c r="C8604" s="25"/>
      <c r="D8604" s="40" t="str">
        <f t="shared" si="270"/>
        <v/>
      </c>
      <c r="E8604" s="14"/>
      <c r="F8604" s="8" t="e">
        <f>VLOOKUP(C8604,Лист1!$A:$C,2,0)</f>
        <v>#N/A</v>
      </c>
      <c r="G8604" s="6">
        <f t="shared" si="269"/>
        <v>0</v>
      </c>
    </row>
    <row r="8605" spans="2:7" ht="15" customHeight="1">
      <c r="B8605" s="10"/>
      <c r="C8605" s="25"/>
      <c r="D8605" s="40" t="str">
        <f t="shared" si="270"/>
        <v/>
      </c>
      <c r="E8605" s="14"/>
      <c r="F8605" s="8" t="e">
        <f>VLOOKUP(C8605,Лист1!$A:$C,2,0)</f>
        <v>#N/A</v>
      </c>
      <c r="G8605" s="6">
        <f t="shared" si="269"/>
        <v>0</v>
      </c>
    </row>
    <row r="8606" spans="2:7" ht="15" customHeight="1">
      <c r="B8606" s="10"/>
      <c r="C8606" s="25"/>
      <c r="D8606" s="40" t="str">
        <f t="shared" si="270"/>
        <v/>
      </c>
      <c r="E8606" s="14"/>
      <c r="F8606" s="8" t="e">
        <f>VLOOKUP(C8606,Лист1!$A:$C,2,0)</f>
        <v>#N/A</v>
      </c>
      <c r="G8606" s="6">
        <f t="shared" si="269"/>
        <v>0</v>
      </c>
    </row>
    <row r="8607" spans="2:7" ht="15" customHeight="1">
      <c r="B8607" s="10"/>
      <c r="C8607" s="25"/>
      <c r="D8607" s="40" t="str">
        <f t="shared" si="270"/>
        <v/>
      </c>
      <c r="E8607" s="14"/>
      <c r="F8607" s="8" t="e">
        <f>VLOOKUP(C8607,Лист1!$A:$C,2,0)</f>
        <v>#N/A</v>
      </c>
      <c r="G8607" s="6">
        <f t="shared" si="269"/>
        <v>0</v>
      </c>
    </row>
    <row r="8608" spans="2:7" ht="15" customHeight="1">
      <c r="B8608" s="10"/>
      <c r="C8608" s="25"/>
      <c r="D8608" s="40" t="str">
        <f t="shared" si="270"/>
        <v/>
      </c>
      <c r="E8608" s="14"/>
      <c r="F8608" s="8" t="e">
        <f>VLOOKUP(C8608,Лист1!$A:$C,2,0)</f>
        <v>#N/A</v>
      </c>
      <c r="G8608" s="6">
        <f t="shared" si="269"/>
        <v>0</v>
      </c>
    </row>
    <row r="8609" spans="2:7" ht="15" customHeight="1">
      <c r="B8609" s="10"/>
      <c r="C8609" s="25"/>
      <c r="D8609" s="40" t="str">
        <f t="shared" si="270"/>
        <v/>
      </c>
      <c r="E8609" s="14"/>
      <c r="F8609" s="8" t="e">
        <f>VLOOKUP(C8609,Лист1!$A:$C,2,0)</f>
        <v>#N/A</v>
      </c>
      <c r="G8609" s="6">
        <f t="shared" si="269"/>
        <v>0</v>
      </c>
    </row>
    <row r="8610" spans="2:7" ht="15" customHeight="1">
      <c r="B8610" s="10"/>
      <c r="C8610" s="25"/>
      <c r="D8610" s="40" t="str">
        <f t="shared" si="270"/>
        <v/>
      </c>
      <c r="E8610" s="14"/>
      <c r="F8610" s="8" t="e">
        <f>VLOOKUP(C8610,Лист1!$A:$C,2,0)</f>
        <v>#N/A</v>
      </c>
      <c r="G8610" s="6">
        <f t="shared" si="269"/>
        <v>0</v>
      </c>
    </row>
    <row r="8611" spans="2:7" ht="15" customHeight="1">
      <c r="B8611" s="10"/>
      <c r="C8611" s="25"/>
      <c r="D8611" s="40" t="str">
        <f t="shared" si="270"/>
        <v/>
      </c>
      <c r="E8611" s="14"/>
      <c r="F8611" s="8" t="e">
        <f>VLOOKUP(C8611,Лист1!$A:$C,2,0)</f>
        <v>#N/A</v>
      </c>
      <c r="G8611" s="6">
        <f t="shared" si="269"/>
        <v>0</v>
      </c>
    </row>
    <row r="8612" spans="2:7" ht="15" customHeight="1">
      <c r="B8612" s="10"/>
      <c r="C8612" s="25"/>
      <c r="D8612" s="40" t="str">
        <f t="shared" si="270"/>
        <v/>
      </c>
      <c r="E8612" s="14"/>
      <c r="F8612" s="8" t="e">
        <f>VLOOKUP(C8612,Лист1!$A:$C,2,0)</f>
        <v>#N/A</v>
      </c>
      <c r="G8612" s="6">
        <f t="shared" si="269"/>
        <v>0</v>
      </c>
    </row>
    <row r="8613" spans="2:7" ht="15" customHeight="1">
      <c r="B8613" s="10"/>
      <c r="C8613" s="25"/>
      <c r="D8613" s="40" t="str">
        <f t="shared" si="270"/>
        <v/>
      </c>
      <c r="E8613" s="14"/>
      <c r="F8613" s="8" t="e">
        <f>VLOOKUP(C8613,Лист1!$A:$C,2,0)</f>
        <v>#N/A</v>
      </c>
      <c r="G8613" s="6">
        <f t="shared" si="269"/>
        <v>0</v>
      </c>
    </row>
    <row r="8614" spans="2:7" ht="15" customHeight="1">
      <c r="B8614" s="10"/>
      <c r="C8614" s="25"/>
      <c r="D8614" s="40" t="str">
        <f t="shared" si="270"/>
        <v/>
      </c>
      <c r="E8614" s="14"/>
      <c r="F8614" s="8" t="e">
        <f>VLOOKUP(C8614,Лист1!$A:$C,2,0)</f>
        <v>#N/A</v>
      </c>
      <c r="G8614" s="6">
        <f t="shared" si="269"/>
        <v>0</v>
      </c>
    </row>
    <row r="8615" spans="2:7" ht="15" customHeight="1">
      <c r="B8615" s="10"/>
      <c r="C8615" s="25"/>
      <c r="D8615" s="40" t="str">
        <f t="shared" si="270"/>
        <v/>
      </c>
      <c r="E8615" s="14"/>
      <c r="F8615" s="8" t="e">
        <f>VLOOKUP(C8615,Лист1!$A:$C,2,0)</f>
        <v>#N/A</v>
      </c>
      <c r="G8615" s="6">
        <f t="shared" si="269"/>
        <v>0</v>
      </c>
    </row>
    <row r="8616" spans="2:7" ht="15" customHeight="1">
      <c r="B8616" s="10"/>
      <c r="C8616" s="25"/>
      <c r="D8616" s="40" t="str">
        <f t="shared" si="270"/>
        <v/>
      </c>
      <c r="E8616" s="14"/>
      <c r="F8616" s="8" t="e">
        <f>VLOOKUP(C8616,Лист1!$A:$C,2,0)</f>
        <v>#N/A</v>
      </c>
      <c r="G8616" s="6">
        <f t="shared" si="269"/>
        <v>0</v>
      </c>
    </row>
    <row r="8617" spans="2:7" ht="15" customHeight="1">
      <c r="B8617" s="10"/>
      <c r="C8617" s="25"/>
      <c r="D8617" s="40" t="str">
        <f t="shared" si="270"/>
        <v/>
      </c>
      <c r="E8617" s="14"/>
      <c r="F8617" s="8" t="e">
        <f>VLOOKUP(C8617,Лист1!$A:$C,2,0)</f>
        <v>#N/A</v>
      </c>
      <c r="G8617" s="6">
        <f t="shared" si="269"/>
        <v>0</v>
      </c>
    </row>
    <row r="8618" spans="2:7" ht="15" customHeight="1">
      <c r="B8618" s="10"/>
      <c r="C8618" s="25"/>
      <c r="D8618" s="40" t="str">
        <f t="shared" si="270"/>
        <v/>
      </c>
      <c r="E8618" s="14"/>
      <c r="F8618" s="8" t="e">
        <f>VLOOKUP(C8618,Лист1!$A:$C,2,0)</f>
        <v>#N/A</v>
      </c>
      <c r="G8618" s="6">
        <f t="shared" si="269"/>
        <v>0</v>
      </c>
    </row>
    <row r="8619" spans="2:7" ht="15" customHeight="1">
      <c r="B8619" s="10"/>
      <c r="C8619" s="25"/>
      <c r="D8619" s="40" t="str">
        <f t="shared" si="270"/>
        <v/>
      </c>
      <c r="E8619" s="14"/>
      <c r="F8619" s="8" t="e">
        <f>VLOOKUP(C8619,Лист1!$A:$C,2,0)</f>
        <v>#N/A</v>
      </c>
      <c r="G8619" s="6">
        <f t="shared" si="269"/>
        <v>0</v>
      </c>
    </row>
    <row r="8620" spans="2:7" ht="15" customHeight="1">
      <c r="B8620" s="10"/>
      <c r="C8620" s="25"/>
      <c r="D8620" s="40" t="str">
        <f t="shared" si="270"/>
        <v/>
      </c>
      <c r="E8620" s="14"/>
      <c r="F8620" s="8" t="e">
        <f>VLOOKUP(C8620,Лист1!$A:$C,2,0)</f>
        <v>#N/A</v>
      </c>
      <c r="G8620" s="6">
        <f t="shared" si="269"/>
        <v>0</v>
      </c>
    </row>
    <row r="8621" spans="2:7" ht="15" customHeight="1">
      <c r="B8621" s="10"/>
      <c r="C8621" s="25"/>
      <c r="D8621" s="40" t="str">
        <f t="shared" si="270"/>
        <v/>
      </c>
      <c r="E8621" s="14"/>
      <c r="F8621" s="8" t="e">
        <f>VLOOKUP(C8621,Лист1!$A:$C,2,0)</f>
        <v>#N/A</v>
      </c>
      <c r="G8621" s="6">
        <f t="shared" si="269"/>
        <v>0</v>
      </c>
    </row>
    <row r="8622" spans="2:7" ht="15" customHeight="1">
      <c r="B8622" s="10"/>
      <c r="C8622" s="25"/>
      <c r="D8622" s="40" t="str">
        <f t="shared" si="270"/>
        <v/>
      </c>
      <c r="E8622" s="14"/>
      <c r="F8622" s="8" t="e">
        <f>VLOOKUP(C8622,Лист1!$A:$C,2,0)</f>
        <v>#N/A</v>
      </c>
      <c r="G8622" s="6">
        <f t="shared" si="269"/>
        <v>0</v>
      </c>
    </row>
    <row r="8623" spans="2:7" ht="15" customHeight="1">
      <c r="B8623" s="10"/>
      <c r="C8623" s="25"/>
      <c r="D8623" s="40" t="str">
        <f t="shared" si="270"/>
        <v/>
      </c>
      <c r="E8623" s="14"/>
      <c r="F8623" s="8" t="e">
        <f>VLOOKUP(C8623,Лист1!$A:$C,2,0)</f>
        <v>#N/A</v>
      </c>
      <c r="G8623" s="6">
        <f t="shared" si="269"/>
        <v>0</v>
      </c>
    </row>
    <row r="8624" spans="2:7" ht="15" customHeight="1">
      <c r="B8624" s="10"/>
      <c r="C8624" s="25"/>
      <c r="D8624" s="40" t="str">
        <f t="shared" si="270"/>
        <v/>
      </c>
      <c r="E8624" s="14"/>
      <c r="F8624" s="8" t="e">
        <f>VLOOKUP(C8624,Лист1!$A:$C,2,0)</f>
        <v>#N/A</v>
      </c>
      <c r="G8624" s="6">
        <f t="shared" si="269"/>
        <v>0</v>
      </c>
    </row>
    <row r="8625" spans="2:7" ht="15" customHeight="1">
      <c r="B8625" s="10"/>
      <c r="C8625" s="25"/>
      <c r="D8625" s="40" t="str">
        <f t="shared" si="270"/>
        <v/>
      </c>
      <c r="E8625" s="14"/>
      <c r="F8625" s="8" t="e">
        <f>VLOOKUP(C8625,Лист1!$A:$C,2,0)</f>
        <v>#N/A</v>
      </c>
      <c r="G8625" s="6">
        <f t="shared" si="269"/>
        <v>0</v>
      </c>
    </row>
    <row r="8626" spans="2:7" ht="15" customHeight="1">
      <c r="B8626" s="10"/>
      <c r="C8626" s="25"/>
      <c r="D8626" s="40" t="str">
        <f t="shared" si="270"/>
        <v/>
      </c>
      <c r="E8626" s="14"/>
      <c r="F8626" s="8" t="e">
        <f>VLOOKUP(C8626,Лист1!$A:$C,2,0)</f>
        <v>#N/A</v>
      </c>
      <c r="G8626" s="6">
        <f t="shared" si="269"/>
        <v>0</v>
      </c>
    </row>
    <row r="8627" spans="2:7" ht="15" customHeight="1">
      <c r="B8627" s="10"/>
      <c r="C8627" s="25"/>
      <c r="D8627" s="40" t="str">
        <f t="shared" si="270"/>
        <v/>
      </c>
      <c r="E8627" s="14"/>
      <c r="F8627" s="8" t="e">
        <f>VLOOKUP(C8627,Лист1!$A:$C,2,0)</f>
        <v>#N/A</v>
      </c>
      <c r="G8627" s="6">
        <f t="shared" si="269"/>
        <v>0</v>
      </c>
    </row>
    <row r="8628" spans="2:7" ht="15" customHeight="1">
      <c r="B8628" s="10"/>
      <c r="C8628" s="25"/>
      <c r="D8628" s="40" t="str">
        <f t="shared" si="270"/>
        <v/>
      </c>
      <c r="E8628" s="14"/>
      <c r="F8628" s="8" t="e">
        <f>VLOOKUP(C8628,Лист1!$A:$C,2,0)</f>
        <v>#N/A</v>
      </c>
      <c r="G8628" s="6">
        <f t="shared" si="269"/>
        <v>0</v>
      </c>
    </row>
    <row r="8629" spans="2:7" ht="15" customHeight="1">
      <c r="B8629" s="10"/>
      <c r="C8629" s="25"/>
      <c r="D8629" s="40" t="str">
        <f t="shared" si="270"/>
        <v/>
      </c>
      <c r="E8629" s="14"/>
      <c r="F8629" s="8" t="e">
        <f>VLOOKUP(C8629,Лист1!$A:$C,2,0)</f>
        <v>#N/A</v>
      </c>
      <c r="G8629" s="6">
        <f t="shared" si="269"/>
        <v>0</v>
      </c>
    </row>
    <row r="8630" spans="2:7" ht="15" customHeight="1">
      <c r="B8630" s="10"/>
      <c r="C8630" s="25"/>
      <c r="D8630" s="40" t="str">
        <f t="shared" si="270"/>
        <v/>
      </c>
      <c r="E8630" s="14"/>
      <c r="F8630" s="8" t="e">
        <f>VLOOKUP(C8630,Лист1!$A:$C,2,0)</f>
        <v>#N/A</v>
      </c>
      <c r="G8630" s="6">
        <f t="shared" si="269"/>
        <v>0</v>
      </c>
    </row>
    <row r="8631" spans="2:7" ht="15" customHeight="1">
      <c r="B8631" s="10"/>
      <c r="C8631" s="25"/>
      <c r="D8631" s="40" t="str">
        <f t="shared" si="270"/>
        <v/>
      </c>
      <c r="E8631" s="14"/>
      <c r="F8631" s="8" t="e">
        <f>VLOOKUP(C8631,Лист1!$A:$C,2,0)</f>
        <v>#N/A</v>
      </c>
      <c r="G8631" s="6">
        <f t="shared" si="269"/>
        <v>0</v>
      </c>
    </row>
    <row r="8632" spans="2:7" ht="15" customHeight="1">
      <c r="B8632" s="10"/>
      <c r="C8632" s="25"/>
      <c r="D8632" s="40" t="str">
        <f t="shared" si="270"/>
        <v/>
      </c>
      <c r="E8632" s="14"/>
      <c r="F8632" s="8" t="e">
        <f>VLOOKUP(C8632,Лист1!$A:$C,2,0)</f>
        <v>#N/A</v>
      </c>
      <c r="G8632" s="6">
        <f t="shared" si="269"/>
        <v>0</v>
      </c>
    </row>
    <row r="8633" spans="2:7" ht="15" customHeight="1">
      <c r="B8633" s="10"/>
      <c r="C8633" s="25"/>
      <c r="D8633" s="40" t="str">
        <f t="shared" si="270"/>
        <v/>
      </c>
      <c r="E8633" s="14"/>
      <c r="F8633" s="8" t="e">
        <f>VLOOKUP(C8633,Лист1!$A:$C,2,0)</f>
        <v>#N/A</v>
      </c>
      <c r="G8633" s="6">
        <f t="shared" si="269"/>
        <v>0</v>
      </c>
    </row>
    <row r="8634" spans="2:7" ht="15" customHeight="1">
      <c r="B8634" s="10"/>
      <c r="C8634" s="25"/>
      <c r="D8634" s="40" t="str">
        <f t="shared" si="270"/>
        <v/>
      </c>
      <c r="E8634" s="14"/>
      <c r="F8634" s="8" t="e">
        <f>VLOOKUP(C8634,Лист1!$A:$C,2,0)</f>
        <v>#N/A</v>
      </c>
      <c r="G8634" s="6">
        <f t="shared" si="269"/>
        <v>0</v>
      </c>
    </row>
    <row r="8635" spans="2:7" ht="15" customHeight="1">
      <c r="B8635" s="10"/>
      <c r="C8635" s="25"/>
      <c r="D8635" s="40" t="str">
        <f t="shared" si="270"/>
        <v/>
      </c>
      <c r="E8635" s="14"/>
      <c r="F8635" s="8" t="e">
        <f>VLOOKUP(C8635,Лист1!$A:$C,2,0)</f>
        <v>#N/A</v>
      </c>
      <c r="G8635" s="6">
        <f t="shared" si="269"/>
        <v>0</v>
      </c>
    </row>
    <row r="8636" spans="2:7" ht="15" customHeight="1">
      <c r="B8636" s="10"/>
      <c r="C8636" s="25"/>
      <c r="D8636" s="40" t="str">
        <f t="shared" si="270"/>
        <v/>
      </c>
      <c r="E8636" s="14"/>
      <c r="F8636" s="8" t="e">
        <f>VLOOKUP(C8636,Лист1!$A:$C,2,0)</f>
        <v>#N/A</v>
      </c>
      <c r="G8636" s="6">
        <f t="shared" si="269"/>
        <v>0</v>
      </c>
    </row>
    <row r="8637" spans="2:7" ht="15" customHeight="1">
      <c r="B8637" s="10"/>
      <c r="C8637" s="25"/>
      <c r="D8637" s="40" t="str">
        <f t="shared" si="270"/>
        <v/>
      </c>
      <c r="E8637" s="14"/>
      <c r="F8637" s="8" t="e">
        <f>VLOOKUP(C8637,Лист1!$A:$C,2,0)</f>
        <v>#N/A</v>
      </c>
      <c r="G8637" s="6">
        <f t="shared" si="269"/>
        <v>0</v>
      </c>
    </row>
    <row r="8638" spans="2:7" ht="15" customHeight="1">
      <c r="B8638" s="10"/>
      <c r="C8638" s="25"/>
      <c r="D8638" s="40" t="str">
        <f t="shared" si="270"/>
        <v/>
      </c>
      <c r="E8638" s="14"/>
      <c r="F8638" s="8" t="e">
        <f>VLOOKUP(C8638,Лист1!$A:$C,2,0)</f>
        <v>#N/A</v>
      </c>
      <c r="G8638" s="6">
        <f t="shared" si="269"/>
        <v>0</v>
      </c>
    </row>
    <row r="8639" spans="2:7" ht="15" customHeight="1">
      <c r="B8639" s="10"/>
      <c r="C8639" s="25"/>
      <c r="D8639" s="40" t="str">
        <f t="shared" si="270"/>
        <v/>
      </c>
      <c r="E8639" s="14"/>
      <c r="F8639" s="8" t="e">
        <f>VLOOKUP(C8639,Лист1!$A:$C,2,0)</f>
        <v>#N/A</v>
      </c>
      <c r="G8639" s="6">
        <f t="shared" si="269"/>
        <v>0</v>
      </c>
    </row>
    <row r="8640" spans="2:7" ht="15" customHeight="1">
      <c r="B8640" s="10"/>
      <c r="C8640" s="25"/>
      <c r="D8640" s="40" t="str">
        <f t="shared" si="270"/>
        <v/>
      </c>
      <c r="E8640" s="14"/>
      <c r="F8640" s="8" t="e">
        <f>VLOOKUP(C8640,Лист1!$A:$C,2,0)</f>
        <v>#N/A</v>
      </c>
      <c r="G8640" s="6">
        <f t="shared" si="269"/>
        <v>0</v>
      </c>
    </row>
    <row r="8641" spans="2:8" ht="15" customHeight="1">
      <c r="B8641" s="10"/>
      <c r="C8641" s="25"/>
      <c r="D8641" s="40" t="str">
        <f t="shared" si="270"/>
        <v/>
      </c>
      <c r="E8641" s="14"/>
      <c r="F8641" s="8" t="e">
        <f>VLOOKUP(C8641,Лист1!$A:$C,2,0)</f>
        <v>#N/A</v>
      </c>
      <c r="G8641" s="6">
        <f t="shared" si="269"/>
        <v>0</v>
      </c>
    </row>
    <row r="8642" spans="2:8" ht="15" customHeight="1">
      <c r="B8642" s="10"/>
      <c r="C8642" s="25"/>
      <c r="D8642" s="40" t="str">
        <f t="shared" si="270"/>
        <v/>
      </c>
      <c r="E8642" s="14"/>
      <c r="F8642" s="8" t="e">
        <f>VLOOKUP(C8642,Лист1!$A:$C,2,0)</f>
        <v>#N/A</v>
      </c>
      <c r="G8642" s="6">
        <f t="shared" ref="G8642:G8705" si="271">LEN(C8642)</f>
        <v>0</v>
      </c>
    </row>
    <row r="8643" spans="2:8" ht="15" customHeight="1">
      <c r="B8643" s="10"/>
      <c r="C8643" s="25"/>
      <c r="D8643" s="40" t="str">
        <f t="shared" si="270"/>
        <v/>
      </c>
      <c r="E8643" s="14"/>
      <c r="F8643" s="8" t="e">
        <f>VLOOKUP(C8643,Лист1!$A:$C,2,0)</f>
        <v>#N/A</v>
      </c>
      <c r="G8643" s="6">
        <f t="shared" si="271"/>
        <v>0</v>
      </c>
    </row>
    <row r="8644" spans="2:8" ht="15" customHeight="1">
      <c r="B8644" s="10"/>
      <c r="C8644" s="25"/>
      <c r="D8644" s="40" t="str">
        <f t="shared" si="270"/>
        <v/>
      </c>
      <c r="E8644" s="14"/>
      <c r="F8644" s="8" t="e">
        <f>VLOOKUP(C8644,Лист1!$A:$C,2,0)</f>
        <v>#N/A</v>
      </c>
      <c r="G8644" s="6">
        <f t="shared" si="271"/>
        <v>0</v>
      </c>
    </row>
    <row r="8645" spans="2:8" ht="15" customHeight="1">
      <c r="B8645" s="10"/>
      <c r="C8645" s="25"/>
      <c r="D8645" s="40" t="str">
        <f t="shared" si="270"/>
        <v/>
      </c>
      <c r="E8645" s="14"/>
      <c r="F8645" s="8" t="e">
        <f>VLOOKUP(C8645,Лист1!$A:$C,2,0)</f>
        <v>#N/A</v>
      </c>
      <c r="G8645" s="6">
        <f t="shared" si="271"/>
        <v>0</v>
      </c>
    </row>
    <row r="8646" spans="2:8" ht="15" customHeight="1">
      <c r="B8646" s="10"/>
      <c r="C8646" s="25"/>
      <c r="D8646" s="40" t="str">
        <f t="shared" si="270"/>
        <v/>
      </c>
      <c r="E8646" s="14"/>
      <c r="F8646" s="8" t="e">
        <f>VLOOKUP(C8646,Лист1!$A:$C,2,0)</f>
        <v>#N/A</v>
      </c>
      <c r="G8646" s="6">
        <f t="shared" si="271"/>
        <v>0</v>
      </c>
    </row>
    <row r="8647" spans="2:8" ht="15" customHeight="1">
      <c r="B8647" s="10"/>
      <c r="C8647" s="25"/>
      <c r="D8647" s="40" t="str">
        <f t="shared" si="270"/>
        <v/>
      </c>
      <c r="E8647" s="14"/>
      <c r="F8647" s="8" t="e">
        <f>VLOOKUP(C8647,Лист1!$A:$C,2,0)</f>
        <v>#N/A</v>
      </c>
      <c r="G8647" s="6">
        <f t="shared" si="271"/>
        <v>0</v>
      </c>
      <c r="H8647" s="4"/>
    </row>
    <row r="8648" spans="2:8" ht="15" customHeight="1">
      <c r="B8648" s="10"/>
      <c r="C8648" s="25"/>
      <c r="D8648" s="40" t="str">
        <f t="shared" si="270"/>
        <v/>
      </c>
      <c r="E8648" s="14"/>
      <c r="F8648" s="8" t="e">
        <f>VLOOKUP(C8648,Лист1!$A:$C,2,0)</f>
        <v>#N/A</v>
      </c>
      <c r="G8648" s="6">
        <f t="shared" si="271"/>
        <v>0</v>
      </c>
    </row>
    <row r="8649" spans="2:8" ht="15" customHeight="1">
      <c r="B8649" s="10"/>
      <c r="C8649" s="25"/>
      <c r="D8649" s="40" t="str">
        <f t="shared" si="270"/>
        <v/>
      </c>
      <c r="E8649" s="14"/>
      <c r="F8649" s="8" t="e">
        <f>VLOOKUP(C8649,Лист1!$A:$C,2,0)</f>
        <v>#N/A</v>
      </c>
      <c r="G8649" s="6">
        <f t="shared" si="271"/>
        <v>0</v>
      </c>
    </row>
    <row r="8650" spans="2:8" ht="15" customHeight="1">
      <c r="B8650" s="10"/>
      <c r="C8650" s="25"/>
      <c r="D8650" s="40" t="str">
        <f t="shared" si="270"/>
        <v/>
      </c>
      <c r="E8650" s="14"/>
      <c r="F8650" s="8" t="e">
        <f>VLOOKUP(C8650,Лист1!$A:$C,2,0)</f>
        <v>#N/A</v>
      </c>
      <c r="G8650" s="6">
        <f t="shared" si="271"/>
        <v>0</v>
      </c>
    </row>
    <row r="8651" spans="2:8" ht="15" customHeight="1">
      <c r="B8651" s="10"/>
      <c r="C8651" s="25"/>
      <c r="D8651" s="40" t="str">
        <f t="shared" si="270"/>
        <v/>
      </c>
      <c r="E8651" s="14"/>
      <c r="F8651" s="8" t="e">
        <f>VLOOKUP(C8651,Лист1!$A:$C,2,0)</f>
        <v>#N/A</v>
      </c>
      <c r="G8651" s="6">
        <f t="shared" si="271"/>
        <v>0</v>
      </c>
    </row>
    <row r="8652" spans="2:8" ht="15" customHeight="1">
      <c r="B8652" s="10"/>
      <c r="C8652" s="25"/>
      <c r="D8652" s="40" t="str">
        <f t="shared" si="270"/>
        <v/>
      </c>
      <c r="E8652" s="14"/>
      <c r="F8652" s="8" t="e">
        <f>VLOOKUP(C8652,Лист1!$A:$C,2,0)</f>
        <v>#N/A</v>
      </c>
      <c r="G8652" s="6">
        <f t="shared" si="271"/>
        <v>0</v>
      </c>
    </row>
    <row r="8653" spans="2:8" ht="15" customHeight="1">
      <c r="B8653" s="10"/>
      <c r="C8653" s="25"/>
      <c r="D8653" s="40" t="str">
        <f t="shared" si="270"/>
        <v/>
      </c>
      <c r="E8653" s="14"/>
      <c r="F8653" s="8" t="e">
        <f>VLOOKUP(C8653,Лист1!$A:$C,2,0)</f>
        <v>#N/A</v>
      </c>
      <c r="G8653" s="6">
        <f t="shared" si="271"/>
        <v>0</v>
      </c>
    </row>
    <row r="8654" spans="2:8" ht="15" customHeight="1">
      <c r="B8654" s="10"/>
      <c r="C8654" s="25"/>
      <c r="D8654" s="40" t="str">
        <f t="shared" si="270"/>
        <v/>
      </c>
      <c r="E8654" s="14"/>
      <c r="F8654" s="8" t="e">
        <f>VLOOKUP(C8654,Лист1!$A:$C,2,0)</f>
        <v>#N/A</v>
      </c>
      <c r="G8654" s="6">
        <f t="shared" si="271"/>
        <v>0</v>
      </c>
    </row>
    <row r="8655" spans="2:8" ht="15" customHeight="1">
      <c r="B8655" s="10"/>
      <c r="C8655" s="25"/>
      <c r="D8655" s="40" t="str">
        <f t="shared" si="270"/>
        <v/>
      </c>
      <c r="E8655" s="14"/>
      <c r="F8655" s="8" t="e">
        <f>VLOOKUP(C8655,Лист1!$A:$C,2,0)</f>
        <v>#N/A</v>
      </c>
      <c r="G8655" s="6">
        <f t="shared" si="271"/>
        <v>0</v>
      </c>
    </row>
    <row r="8656" spans="2:8" ht="15" customHeight="1">
      <c r="B8656" s="10"/>
      <c r="C8656" s="25"/>
      <c r="D8656" s="40" t="str">
        <f t="shared" si="270"/>
        <v/>
      </c>
      <c r="E8656" s="14"/>
      <c r="F8656" s="8" t="e">
        <f>VLOOKUP(C8656,Лист1!$A:$C,2,0)</f>
        <v>#N/A</v>
      </c>
      <c r="G8656" s="6">
        <f t="shared" si="271"/>
        <v>0</v>
      </c>
    </row>
    <row r="8657" spans="2:7" ht="15" customHeight="1">
      <c r="B8657" s="10"/>
      <c r="C8657" s="25"/>
      <c r="D8657" s="40" t="str">
        <f t="shared" si="270"/>
        <v/>
      </c>
      <c r="E8657" s="14"/>
      <c r="F8657" s="8" t="e">
        <f>VLOOKUP(C8657,Лист1!$A:$C,2,0)</f>
        <v>#N/A</v>
      </c>
      <c r="G8657" s="6">
        <f t="shared" si="271"/>
        <v>0</v>
      </c>
    </row>
    <row r="8658" spans="2:7" ht="15" customHeight="1">
      <c r="B8658" s="10"/>
      <c r="C8658" s="25"/>
      <c r="D8658" s="40" t="str">
        <f t="shared" si="270"/>
        <v/>
      </c>
      <c r="E8658" s="14"/>
      <c r="F8658" s="8" t="e">
        <f>VLOOKUP(C8658,Лист1!$A:$C,2,0)</f>
        <v>#N/A</v>
      </c>
      <c r="G8658" s="6">
        <f t="shared" si="271"/>
        <v>0</v>
      </c>
    </row>
    <row r="8659" spans="2:7" ht="15" customHeight="1">
      <c r="B8659" s="10"/>
      <c r="C8659" s="25"/>
      <c r="D8659" s="40" t="str">
        <f t="shared" si="270"/>
        <v/>
      </c>
      <c r="E8659" s="14"/>
      <c r="F8659" s="8" t="e">
        <f>VLOOKUP(C8659,Лист1!$A:$C,2,0)</f>
        <v>#N/A</v>
      </c>
      <c r="G8659" s="6">
        <f t="shared" si="271"/>
        <v>0</v>
      </c>
    </row>
    <row r="8660" spans="2:7" ht="15" customHeight="1">
      <c r="B8660" s="10"/>
      <c r="C8660" s="25"/>
      <c r="D8660" s="40" t="str">
        <f t="shared" si="270"/>
        <v/>
      </c>
      <c r="E8660" s="14"/>
      <c r="F8660" s="8" t="e">
        <f>VLOOKUP(C8660,Лист1!$A:$C,2,0)</f>
        <v>#N/A</v>
      </c>
      <c r="G8660" s="6">
        <f t="shared" si="271"/>
        <v>0</v>
      </c>
    </row>
    <row r="8661" spans="2:7" ht="15" customHeight="1">
      <c r="B8661" s="10"/>
      <c r="C8661" s="25"/>
      <c r="D8661" s="40" t="str">
        <f t="shared" si="270"/>
        <v/>
      </c>
      <c r="E8661" s="14"/>
      <c r="F8661" s="8" t="e">
        <f>VLOOKUP(C8661,Лист1!$A:$C,2,0)</f>
        <v>#N/A</v>
      </c>
      <c r="G8661" s="6">
        <f t="shared" si="271"/>
        <v>0</v>
      </c>
    </row>
    <row r="8662" spans="2:7" ht="15" customHeight="1">
      <c r="B8662" s="10"/>
      <c r="C8662" s="25"/>
      <c r="D8662" s="40" t="str">
        <f t="shared" ref="D8662:D8725" si="272">HYPERLINK(E8662)</f>
        <v/>
      </c>
      <c r="E8662" s="14"/>
      <c r="F8662" s="8" t="e">
        <f>VLOOKUP(C8662,Лист1!$A:$C,2,0)</f>
        <v>#N/A</v>
      </c>
      <c r="G8662" s="6">
        <f t="shared" si="271"/>
        <v>0</v>
      </c>
    </row>
    <row r="8663" spans="2:7" ht="15" customHeight="1">
      <c r="B8663" s="10"/>
      <c r="C8663" s="25"/>
      <c r="D8663" s="40" t="str">
        <f t="shared" si="272"/>
        <v/>
      </c>
      <c r="E8663" s="14"/>
      <c r="F8663" s="8" t="e">
        <f>VLOOKUP(C8663,Лист1!$A:$C,2,0)</f>
        <v>#N/A</v>
      </c>
      <c r="G8663" s="6">
        <f t="shared" si="271"/>
        <v>0</v>
      </c>
    </row>
    <row r="8664" spans="2:7" ht="15" customHeight="1">
      <c r="B8664" s="10"/>
      <c r="C8664" s="25"/>
      <c r="D8664" s="40" t="str">
        <f t="shared" si="272"/>
        <v/>
      </c>
      <c r="E8664" s="14"/>
      <c r="F8664" s="8" t="e">
        <f>VLOOKUP(C8664,Лист1!$A:$C,2,0)</f>
        <v>#N/A</v>
      </c>
      <c r="G8664" s="6">
        <f t="shared" si="271"/>
        <v>0</v>
      </c>
    </row>
    <row r="8665" spans="2:7" ht="15" customHeight="1">
      <c r="B8665" s="10"/>
      <c r="C8665" s="25"/>
      <c r="D8665" s="40" t="str">
        <f t="shared" si="272"/>
        <v/>
      </c>
      <c r="E8665" s="14"/>
      <c r="F8665" s="8" t="e">
        <f>VLOOKUP(C8665,Лист1!$A:$C,2,0)</f>
        <v>#N/A</v>
      </c>
      <c r="G8665" s="6">
        <f t="shared" si="271"/>
        <v>0</v>
      </c>
    </row>
    <row r="8666" spans="2:7" ht="15" customHeight="1">
      <c r="B8666" s="10"/>
      <c r="C8666" s="25"/>
      <c r="D8666" s="40" t="str">
        <f t="shared" si="272"/>
        <v/>
      </c>
      <c r="E8666" s="14"/>
      <c r="F8666" s="8" t="e">
        <f>VLOOKUP(C8666,Лист1!$A:$C,2,0)</f>
        <v>#N/A</v>
      </c>
      <c r="G8666" s="6">
        <f t="shared" si="271"/>
        <v>0</v>
      </c>
    </row>
    <row r="8667" spans="2:7" ht="15" customHeight="1">
      <c r="B8667" s="10"/>
      <c r="C8667" s="25"/>
      <c r="D8667" s="40" t="str">
        <f t="shared" si="272"/>
        <v/>
      </c>
      <c r="E8667" s="14"/>
      <c r="F8667" s="8" t="e">
        <f>VLOOKUP(C8667,Лист1!$A:$C,2,0)</f>
        <v>#N/A</v>
      </c>
      <c r="G8667" s="6">
        <f t="shared" si="271"/>
        <v>0</v>
      </c>
    </row>
    <row r="8668" spans="2:7" ht="15" customHeight="1">
      <c r="B8668" s="10"/>
      <c r="C8668" s="25"/>
      <c r="D8668" s="40" t="str">
        <f t="shared" si="272"/>
        <v/>
      </c>
      <c r="E8668" s="14"/>
      <c r="F8668" s="8" t="e">
        <f>VLOOKUP(C8668,Лист1!$A:$C,2,0)</f>
        <v>#N/A</v>
      </c>
      <c r="G8668" s="6">
        <f t="shared" si="271"/>
        <v>0</v>
      </c>
    </row>
    <row r="8669" spans="2:7" ht="15" customHeight="1">
      <c r="B8669" s="10"/>
      <c r="C8669" s="25"/>
      <c r="D8669" s="40" t="str">
        <f t="shared" si="272"/>
        <v/>
      </c>
      <c r="E8669" s="14"/>
      <c r="F8669" s="8" t="e">
        <f>VLOOKUP(C8669,Лист1!$A:$C,2,0)</f>
        <v>#N/A</v>
      </c>
      <c r="G8669" s="6">
        <f t="shared" si="271"/>
        <v>0</v>
      </c>
    </row>
    <row r="8670" spans="2:7" ht="15" customHeight="1">
      <c r="B8670" s="10"/>
      <c r="C8670" s="25"/>
      <c r="D8670" s="40" t="str">
        <f t="shared" si="272"/>
        <v/>
      </c>
      <c r="E8670" s="14"/>
      <c r="F8670" s="8" t="e">
        <f>VLOOKUP(C8670,Лист1!$A:$C,2,0)</f>
        <v>#N/A</v>
      </c>
      <c r="G8670" s="6">
        <f t="shared" si="271"/>
        <v>0</v>
      </c>
    </row>
    <row r="8671" spans="2:7" ht="15" customHeight="1">
      <c r="B8671" s="10"/>
      <c r="C8671" s="25"/>
      <c r="D8671" s="40" t="str">
        <f t="shared" si="272"/>
        <v/>
      </c>
      <c r="E8671" s="14"/>
      <c r="F8671" s="8" t="e">
        <f>VLOOKUP(C8671,Лист1!$A:$C,2,0)</f>
        <v>#N/A</v>
      </c>
      <c r="G8671" s="6">
        <f t="shared" si="271"/>
        <v>0</v>
      </c>
    </row>
    <row r="8672" spans="2:7" ht="15" customHeight="1">
      <c r="B8672" s="10"/>
      <c r="C8672" s="25"/>
      <c r="D8672" s="40" t="str">
        <f t="shared" si="272"/>
        <v/>
      </c>
      <c r="E8672" s="14"/>
      <c r="F8672" s="8" t="e">
        <f>VLOOKUP(C8672,Лист1!$A:$C,2,0)</f>
        <v>#N/A</v>
      </c>
      <c r="G8672" s="6">
        <f t="shared" si="271"/>
        <v>0</v>
      </c>
    </row>
    <row r="8673" spans="2:7" ht="15" customHeight="1">
      <c r="B8673" s="10"/>
      <c r="C8673" s="25"/>
      <c r="D8673" s="40" t="str">
        <f t="shared" si="272"/>
        <v/>
      </c>
      <c r="E8673" s="14"/>
      <c r="F8673" s="8" t="e">
        <f>VLOOKUP(C8673,Лист1!$A:$C,2,0)</f>
        <v>#N/A</v>
      </c>
      <c r="G8673" s="6">
        <f t="shared" si="271"/>
        <v>0</v>
      </c>
    </row>
    <row r="8674" spans="2:7" ht="15" customHeight="1">
      <c r="B8674" s="10"/>
      <c r="C8674" s="25"/>
      <c r="D8674" s="40" t="str">
        <f t="shared" si="272"/>
        <v/>
      </c>
      <c r="E8674" s="14"/>
      <c r="F8674" s="8" t="e">
        <f>VLOOKUP(C8674,Лист1!$A:$C,2,0)</f>
        <v>#N/A</v>
      </c>
      <c r="G8674" s="6">
        <f t="shared" si="271"/>
        <v>0</v>
      </c>
    </row>
    <row r="8675" spans="2:7" ht="15" customHeight="1">
      <c r="B8675" s="10"/>
      <c r="C8675" s="25"/>
      <c r="D8675" s="40" t="str">
        <f t="shared" si="272"/>
        <v/>
      </c>
      <c r="E8675" s="14"/>
      <c r="F8675" s="8" t="e">
        <f>VLOOKUP(C8675,Лист1!$A:$C,2,0)</f>
        <v>#N/A</v>
      </c>
      <c r="G8675" s="6">
        <f t="shared" si="271"/>
        <v>0</v>
      </c>
    </row>
    <row r="8676" spans="2:7" ht="15" customHeight="1">
      <c r="B8676" s="10"/>
      <c r="C8676" s="25"/>
      <c r="D8676" s="40" t="str">
        <f t="shared" si="272"/>
        <v/>
      </c>
      <c r="E8676" s="14"/>
      <c r="F8676" s="8" t="e">
        <f>VLOOKUP(C8676,Лист1!$A:$C,2,0)</f>
        <v>#N/A</v>
      </c>
      <c r="G8676" s="6">
        <f t="shared" si="271"/>
        <v>0</v>
      </c>
    </row>
    <row r="8677" spans="2:7" ht="15" customHeight="1">
      <c r="B8677" s="10"/>
      <c r="C8677" s="25"/>
      <c r="D8677" s="40" t="str">
        <f t="shared" si="272"/>
        <v/>
      </c>
      <c r="E8677" s="14"/>
      <c r="F8677" s="8" t="e">
        <f>VLOOKUP(C8677,Лист1!$A:$C,2,0)</f>
        <v>#N/A</v>
      </c>
      <c r="G8677" s="6">
        <f t="shared" si="271"/>
        <v>0</v>
      </c>
    </row>
    <row r="8678" spans="2:7" ht="15" customHeight="1">
      <c r="B8678" s="10"/>
      <c r="C8678" s="25"/>
      <c r="D8678" s="40" t="str">
        <f t="shared" si="272"/>
        <v/>
      </c>
      <c r="E8678" s="14"/>
      <c r="F8678" s="8" t="e">
        <f>VLOOKUP(C8678,Лист1!$A:$C,2,0)</f>
        <v>#N/A</v>
      </c>
      <c r="G8678" s="6">
        <f t="shared" si="271"/>
        <v>0</v>
      </c>
    </row>
    <row r="8679" spans="2:7" ht="15" customHeight="1">
      <c r="B8679" s="10"/>
      <c r="C8679" s="25"/>
      <c r="D8679" s="40" t="str">
        <f t="shared" si="272"/>
        <v/>
      </c>
      <c r="E8679" s="14"/>
      <c r="F8679" s="8" t="e">
        <f>VLOOKUP(C8679,Лист1!$A:$C,2,0)</f>
        <v>#N/A</v>
      </c>
      <c r="G8679" s="6">
        <f t="shared" si="271"/>
        <v>0</v>
      </c>
    </row>
    <row r="8680" spans="2:7" ht="15" customHeight="1">
      <c r="B8680" s="10"/>
      <c r="C8680" s="25"/>
      <c r="D8680" s="40" t="str">
        <f t="shared" si="272"/>
        <v/>
      </c>
      <c r="E8680" s="14"/>
      <c r="F8680" s="8" t="e">
        <f>VLOOKUP(C8680,Лист1!$A:$C,2,0)</f>
        <v>#N/A</v>
      </c>
      <c r="G8680" s="6">
        <f t="shared" si="271"/>
        <v>0</v>
      </c>
    </row>
    <row r="8681" spans="2:7" ht="15" customHeight="1">
      <c r="B8681" s="10"/>
      <c r="C8681" s="25"/>
      <c r="D8681" s="40" t="str">
        <f t="shared" si="272"/>
        <v/>
      </c>
      <c r="E8681" s="14"/>
      <c r="F8681" s="8" t="e">
        <f>VLOOKUP(C8681,Лист1!$A:$C,2,0)</f>
        <v>#N/A</v>
      </c>
      <c r="G8681" s="6">
        <f t="shared" si="271"/>
        <v>0</v>
      </c>
    </row>
    <row r="8682" spans="2:7" ht="15" customHeight="1">
      <c r="B8682" s="10"/>
      <c r="C8682" s="25"/>
      <c r="D8682" s="40" t="str">
        <f t="shared" si="272"/>
        <v/>
      </c>
      <c r="E8682" s="14"/>
      <c r="F8682" s="8" t="e">
        <f>VLOOKUP(C8682,Лист1!$A:$C,2,0)</f>
        <v>#N/A</v>
      </c>
      <c r="G8682" s="6">
        <f t="shared" si="271"/>
        <v>0</v>
      </c>
    </row>
    <row r="8683" spans="2:7" ht="15" customHeight="1">
      <c r="B8683" s="10"/>
      <c r="C8683" s="25"/>
      <c r="D8683" s="40" t="str">
        <f t="shared" si="272"/>
        <v/>
      </c>
      <c r="E8683" s="14"/>
      <c r="F8683" s="8" t="e">
        <f>VLOOKUP(C8683,Лист1!$A:$C,2,0)</f>
        <v>#N/A</v>
      </c>
      <c r="G8683" s="6">
        <f t="shared" si="271"/>
        <v>0</v>
      </c>
    </row>
    <row r="8684" spans="2:7" ht="15" customHeight="1">
      <c r="B8684" s="10"/>
      <c r="C8684" s="25"/>
      <c r="D8684" s="40" t="str">
        <f t="shared" si="272"/>
        <v/>
      </c>
      <c r="E8684" s="14"/>
      <c r="F8684" s="8" t="e">
        <f>VLOOKUP(C8684,Лист1!$A:$C,2,0)</f>
        <v>#N/A</v>
      </c>
      <c r="G8684" s="6">
        <f t="shared" si="271"/>
        <v>0</v>
      </c>
    </row>
    <row r="8685" spans="2:7" ht="15" customHeight="1">
      <c r="B8685" s="10"/>
      <c r="C8685" s="25"/>
      <c r="D8685" s="40" t="str">
        <f t="shared" si="272"/>
        <v/>
      </c>
      <c r="E8685" s="14"/>
      <c r="F8685" s="8" t="e">
        <f>VLOOKUP(C8685,Лист1!$A:$C,2,0)</f>
        <v>#N/A</v>
      </c>
      <c r="G8685" s="6">
        <f t="shared" si="271"/>
        <v>0</v>
      </c>
    </row>
    <row r="8686" spans="2:7" ht="15" customHeight="1">
      <c r="B8686" s="10"/>
      <c r="C8686" s="25"/>
      <c r="D8686" s="40" t="str">
        <f t="shared" si="272"/>
        <v/>
      </c>
      <c r="E8686" s="14"/>
      <c r="F8686" s="8" t="e">
        <f>VLOOKUP(C8686,Лист1!$A:$C,2,0)</f>
        <v>#N/A</v>
      </c>
      <c r="G8686" s="6">
        <f t="shared" si="271"/>
        <v>0</v>
      </c>
    </row>
    <row r="8687" spans="2:7" ht="15" customHeight="1">
      <c r="B8687" s="10"/>
      <c r="C8687" s="25"/>
      <c r="D8687" s="40" t="str">
        <f t="shared" si="272"/>
        <v/>
      </c>
      <c r="E8687" s="14"/>
      <c r="F8687" s="8" t="e">
        <f>VLOOKUP(C8687,Лист1!$A:$C,2,0)</f>
        <v>#N/A</v>
      </c>
      <c r="G8687" s="6">
        <f t="shared" si="271"/>
        <v>0</v>
      </c>
    </row>
    <row r="8688" spans="2:7" ht="15" customHeight="1">
      <c r="B8688" s="10"/>
      <c r="C8688" s="25"/>
      <c r="D8688" s="40" t="str">
        <f t="shared" si="272"/>
        <v/>
      </c>
      <c r="E8688" s="14"/>
      <c r="F8688" s="8" t="e">
        <f>VLOOKUP(C8688,Лист1!$A:$C,2,0)</f>
        <v>#N/A</v>
      </c>
      <c r="G8688" s="6">
        <f t="shared" si="271"/>
        <v>0</v>
      </c>
    </row>
    <row r="8689" spans="2:7" ht="15" customHeight="1">
      <c r="B8689" s="10"/>
      <c r="C8689" s="25"/>
      <c r="D8689" s="40" t="str">
        <f t="shared" si="272"/>
        <v/>
      </c>
      <c r="E8689" s="14"/>
      <c r="F8689" s="8" t="e">
        <f>VLOOKUP(C8689,Лист1!$A:$C,2,0)</f>
        <v>#N/A</v>
      </c>
      <c r="G8689" s="6">
        <f t="shared" si="271"/>
        <v>0</v>
      </c>
    </row>
    <row r="8690" spans="2:7" ht="15" customHeight="1">
      <c r="B8690" s="10"/>
      <c r="C8690" s="25"/>
      <c r="D8690" s="40" t="str">
        <f t="shared" si="272"/>
        <v/>
      </c>
      <c r="E8690" s="14"/>
      <c r="F8690" s="8" t="e">
        <f>VLOOKUP(C8690,Лист1!$A:$C,2,0)</f>
        <v>#N/A</v>
      </c>
      <c r="G8690" s="6">
        <f t="shared" si="271"/>
        <v>0</v>
      </c>
    </row>
    <row r="8691" spans="2:7" ht="15" customHeight="1">
      <c r="B8691" s="10"/>
      <c r="C8691" s="25"/>
      <c r="D8691" s="40" t="str">
        <f t="shared" si="272"/>
        <v/>
      </c>
      <c r="E8691" s="14"/>
      <c r="F8691" s="8" t="e">
        <f>VLOOKUP(C8691,Лист1!$A:$C,2,0)</f>
        <v>#N/A</v>
      </c>
      <c r="G8691" s="6">
        <f t="shared" si="271"/>
        <v>0</v>
      </c>
    </row>
    <row r="8692" spans="2:7" ht="15" customHeight="1">
      <c r="B8692" s="10"/>
      <c r="C8692" s="25"/>
      <c r="D8692" s="40" t="str">
        <f t="shared" si="272"/>
        <v/>
      </c>
      <c r="E8692" s="14"/>
      <c r="F8692" s="8" t="e">
        <f>VLOOKUP(C8692,Лист1!$A:$C,2,0)</f>
        <v>#N/A</v>
      </c>
      <c r="G8692" s="6">
        <f t="shared" si="271"/>
        <v>0</v>
      </c>
    </row>
    <row r="8693" spans="2:7" ht="15" customHeight="1">
      <c r="B8693" s="10"/>
      <c r="C8693" s="25"/>
      <c r="D8693" s="40" t="str">
        <f t="shared" si="272"/>
        <v/>
      </c>
      <c r="E8693" s="14"/>
      <c r="F8693" s="8" t="e">
        <f>VLOOKUP(C8693,Лист1!$A:$C,2,0)</f>
        <v>#N/A</v>
      </c>
      <c r="G8693" s="6">
        <f t="shared" si="271"/>
        <v>0</v>
      </c>
    </row>
    <row r="8694" spans="2:7" ht="15" customHeight="1">
      <c r="B8694" s="10"/>
      <c r="C8694" s="25"/>
      <c r="D8694" s="40" t="str">
        <f t="shared" si="272"/>
        <v/>
      </c>
      <c r="E8694" s="14"/>
      <c r="F8694" s="8" t="e">
        <f>VLOOKUP(C8694,Лист1!$A:$C,2,0)</f>
        <v>#N/A</v>
      </c>
      <c r="G8694" s="6">
        <f t="shared" si="271"/>
        <v>0</v>
      </c>
    </row>
    <row r="8695" spans="2:7" ht="15" customHeight="1">
      <c r="B8695" s="10"/>
      <c r="C8695" s="25"/>
      <c r="D8695" s="40" t="str">
        <f t="shared" si="272"/>
        <v/>
      </c>
      <c r="E8695" s="14"/>
      <c r="F8695" s="8" t="e">
        <f>VLOOKUP(C8695,Лист1!$A:$C,2,0)</f>
        <v>#N/A</v>
      </c>
      <c r="G8695" s="6">
        <f t="shared" si="271"/>
        <v>0</v>
      </c>
    </row>
    <row r="8696" spans="2:7" ht="15" customHeight="1">
      <c r="B8696" s="10"/>
      <c r="C8696" s="25"/>
      <c r="D8696" s="40" t="str">
        <f t="shared" si="272"/>
        <v/>
      </c>
      <c r="E8696" s="14"/>
      <c r="F8696" s="8" t="e">
        <f>VLOOKUP(C8696,Лист1!$A:$C,2,0)</f>
        <v>#N/A</v>
      </c>
      <c r="G8696" s="6">
        <f t="shared" si="271"/>
        <v>0</v>
      </c>
    </row>
    <row r="8697" spans="2:7" ht="15" customHeight="1">
      <c r="B8697" s="10"/>
      <c r="C8697" s="25"/>
      <c r="D8697" s="40" t="str">
        <f t="shared" si="272"/>
        <v/>
      </c>
      <c r="E8697" s="14"/>
      <c r="F8697" s="8" t="e">
        <f>VLOOKUP(C8697,Лист1!$A:$C,2,0)</f>
        <v>#N/A</v>
      </c>
      <c r="G8697" s="6">
        <f t="shared" si="271"/>
        <v>0</v>
      </c>
    </row>
    <row r="8698" spans="2:7" ht="15" customHeight="1">
      <c r="B8698" s="10"/>
      <c r="C8698" s="25"/>
      <c r="D8698" s="40" t="str">
        <f t="shared" si="272"/>
        <v/>
      </c>
      <c r="E8698" s="14"/>
      <c r="F8698" s="8" t="e">
        <f>VLOOKUP(C8698,Лист1!$A:$C,2,0)</f>
        <v>#N/A</v>
      </c>
      <c r="G8698" s="6">
        <f t="shared" si="271"/>
        <v>0</v>
      </c>
    </row>
    <row r="8699" spans="2:7" ht="15" customHeight="1">
      <c r="B8699" s="10"/>
      <c r="C8699" s="25"/>
      <c r="D8699" s="40" t="str">
        <f t="shared" si="272"/>
        <v/>
      </c>
      <c r="E8699" s="14"/>
      <c r="F8699" s="8" t="e">
        <f>VLOOKUP(C8699,Лист1!$A:$C,2,0)</f>
        <v>#N/A</v>
      </c>
      <c r="G8699" s="6">
        <f t="shared" si="271"/>
        <v>0</v>
      </c>
    </row>
    <row r="8700" spans="2:7" ht="15" customHeight="1">
      <c r="B8700" s="10"/>
      <c r="C8700" s="25"/>
      <c r="D8700" s="40" t="str">
        <f t="shared" si="272"/>
        <v/>
      </c>
      <c r="E8700" s="14"/>
      <c r="F8700" s="8" t="e">
        <f>VLOOKUP(C8700,Лист1!$A:$C,2,0)</f>
        <v>#N/A</v>
      </c>
      <c r="G8700" s="6">
        <f t="shared" si="271"/>
        <v>0</v>
      </c>
    </row>
    <row r="8701" spans="2:7" ht="15" customHeight="1">
      <c r="B8701" s="10"/>
      <c r="C8701" s="25"/>
      <c r="D8701" s="40" t="str">
        <f t="shared" si="272"/>
        <v/>
      </c>
      <c r="E8701" s="14"/>
      <c r="F8701" s="8" t="e">
        <f>VLOOKUP(C8701,Лист1!$A:$C,2,0)</f>
        <v>#N/A</v>
      </c>
      <c r="G8701" s="6">
        <f t="shared" si="271"/>
        <v>0</v>
      </c>
    </row>
    <row r="8702" spans="2:7" ht="15" customHeight="1">
      <c r="B8702" s="10"/>
      <c r="C8702" s="25"/>
      <c r="D8702" s="40" t="str">
        <f t="shared" si="272"/>
        <v/>
      </c>
      <c r="E8702" s="14"/>
      <c r="F8702" s="8" t="e">
        <f>VLOOKUP(C8702,Лист1!$A:$C,2,0)</f>
        <v>#N/A</v>
      </c>
      <c r="G8702" s="6">
        <f t="shared" si="271"/>
        <v>0</v>
      </c>
    </row>
    <row r="8703" spans="2:7" ht="15" customHeight="1">
      <c r="B8703" s="10"/>
      <c r="C8703" s="25"/>
      <c r="D8703" s="40" t="str">
        <f t="shared" si="272"/>
        <v/>
      </c>
      <c r="E8703" s="14"/>
      <c r="F8703" s="8" t="e">
        <f>VLOOKUP(C8703,Лист1!$A:$C,2,0)</f>
        <v>#N/A</v>
      </c>
      <c r="G8703" s="6">
        <f t="shared" si="271"/>
        <v>0</v>
      </c>
    </row>
    <row r="8704" spans="2:7" ht="15" customHeight="1">
      <c r="B8704" s="10"/>
      <c r="C8704" s="25"/>
      <c r="D8704" s="40" t="str">
        <f t="shared" si="272"/>
        <v/>
      </c>
      <c r="E8704" s="14"/>
      <c r="F8704" s="8" t="e">
        <f>VLOOKUP(C8704,Лист1!$A:$C,2,0)</f>
        <v>#N/A</v>
      </c>
      <c r="G8704" s="6">
        <f t="shared" si="271"/>
        <v>0</v>
      </c>
    </row>
    <row r="8705" spans="2:7" ht="15" customHeight="1">
      <c r="B8705" s="10"/>
      <c r="C8705" s="25"/>
      <c r="D8705" s="40" t="str">
        <f t="shared" si="272"/>
        <v/>
      </c>
      <c r="E8705" s="14"/>
      <c r="F8705" s="8" t="e">
        <f>VLOOKUP(C8705,Лист1!$A:$C,2,0)</f>
        <v>#N/A</v>
      </c>
      <c r="G8705" s="6">
        <f t="shared" si="271"/>
        <v>0</v>
      </c>
    </row>
    <row r="8706" spans="2:7" ht="15" customHeight="1">
      <c r="B8706" s="10"/>
      <c r="C8706" s="25"/>
      <c r="D8706" s="40" t="str">
        <f t="shared" si="272"/>
        <v/>
      </c>
      <c r="E8706" s="14"/>
      <c r="F8706" s="8" t="e">
        <f>VLOOKUP(C8706,Лист1!$A:$C,2,0)</f>
        <v>#N/A</v>
      </c>
      <c r="G8706" s="6">
        <f t="shared" ref="G8706:G8769" si="273">LEN(C8706)</f>
        <v>0</v>
      </c>
    </row>
    <row r="8707" spans="2:7" ht="15" customHeight="1">
      <c r="B8707" s="10"/>
      <c r="C8707" s="25"/>
      <c r="D8707" s="40" t="str">
        <f t="shared" si="272"/>
        <v/>
      </c>
      <c r="E8707" s="14"/>
      <c r="F8707" s="8" t="e">
        <f>VLOOKUP(C8707,Лист1!$A:$C,2,0)</f>
        <v>#N/A</v>
      </c>
      <c r="G8707" s="6">
        <f t="shared" si="273"/>
        <v>0</v>
      </c>
    </row>
    <row r="8708" spans="2:7" ht="15" customHeight="1">
      <c r="B8708" s="10"/>
      <c r="C8708" s="25"/>
      <c r="D8708" s="40" t="str">
        <f t="shared" si="272"/>
        <v/>
      </c>
      <c r="E8708" s="14"/>
      <c r="F8708" s="8" t="e">
        <f>VLOOKUP(C8708,Лист1!$A:$C,2,0)</f>
        <v>#N/A</v>
      </c>
      <c r="G8708" s="6">
        <f t="shared" si="273"/>
        <v>0</v>
      </c>
    </row>
    <row r="8709" spans="2:7" ht="15" customHeight="1">
      <c r="B8709" s="10"/>
      <c r="C8709" s="25"/>
      <c r="D8709" s="40" t="str">
        <f t="shared" si="272"/>
        <v/>
      </c>
      <c r="E8709" s="14"/>
      <c r="F8709" s="8" t="e">
        <f>VLOOKUP(C8709,Лист1!$A:$C,2,0)</f>
        <v>#N/A</v>
      </c>
      <c r="G8709" s="6">
        <f t="shared" si="273"/>
        <v>0</v>
      </c>
    </row>
    <row r="8710" spans="2:7" ht="15" customHeight="1">
      <c r="B8710" s="10"/>
      <c r="C8710" s="25"/>
      <c r="D8710" s="40" t="str">
        <f t="shared" si="272"/>
        <v/>
      </c>
      <c r="E8710" s="14"/>
      <c r="F8710" s="8" t="e">
        <f>VLOOKUP(C8710,Лист1!$A:$C,2,0)</f>
        <v>#N/A</v>
      </c>
      <c r="G8710" s="6">
        <f t="shared" si="273"/>
        <v>0</v>
      </c>
    </row>
    <row r="8711" spans="2:7" ht="15" customHeight="1">
      <c r="B8711" s="10"/>
      <c r="C8711" s="25"/>
      <c r="D8711" s="40" t="str">
        <f t="shared" si="272"/>
        <v/>
      </c>
      <c r="E8711" s="14"/>
      <c r="F8711" s="8" t="e">
        <f>VLOOKUP(C8711,Лист1!$A:$C,2,0)</f>
        <v>#N/A</v>
      </c>
      <c r="G8711" s="6">
        <f t="shared" si="273"/>
        <v>0</v>
      </c>
    </row>
    <row r="8712" spans="2:7" ht="15" customHeight="1">
      <c r="B8712" s="10"/>
      <c r="C8712" s="25"/>
      <c r="D8712" s="40" t="str">
        <f t="shared" si="272"/>
        <v/>
      </c>
      <c r="E8712" s="14"/>
      <c r="F8712" s="8" t="e">
        <f>VLOOKUP(C8712,Лист1!$A:$C,2,0)</f>
        <v>#N/A</v>
      </c>
      <c r="G8712" s="6">
        <f t="shared" si="273"/>
        <v>0</v>
      </c>
    </row>
    <row r="8713" spans="2:7" ht="15" customHeight="1">
      <c r="B8713" s="10"/>
      <c r="C8713" s="25"/>
      <c r="D8713" s="40" t="str">
        <f t="shared" si="272"/>
        <v/>
      </c>
      <c r="E8713" s="14"/>
      <c r="F8713" s="8" t="e">
        <f>VLOOKUP(C8713,Лист1!$A:$C,2,0)</f>
        <v>#N/A</v>
      </c>
      <c r="G8713" s="6">
        <f t="shared" si="273"/>
        <v>0</v>
      </c>
    </row>
    <row r="8714" spans="2:7" ht="15" customHeight="1">
      <c r="B8714" s="10"/>
      <c r="C8714" s="25"/>
      <c r="D8714" s="40" t="str">
        <f t="shared" si="272"/>
        <v/>
      </c>
      <c r="E8714" s="14"/>
      <c r="F8714" s="8" t="e">
        <f>VLOOKUP(C8714,Лист1!$A:$C,2,0)</f>
        <v>#N/A</v>
      </c>
      <c r="G8714" s="6">
        <f t="shared" si="273"/>
        <v>0</v>
      </c>
    </row>
    <row r="8715" spans="2:7" ht="15" customHeight="1">
      <c r="B8715" s="10"/>
      <c r="C8715" s="25"/>
      <c r="D8715" s="40" t="str">
        <f t="shared" si="272"/>
        <v/>
      </c>
      <c r="E8715" s="14"/>
      <c r="F8715" s="8" t="e">
        <f>VLOOKUP(C8715,Лист1!$A:$C,2,0)</f>
        <v>#N/A</v>
      </c>
      <c r="G8715" s="6">
        <f t="shared" si="273"/>
        <v>0</v>
      </c>
    </row>
    <row r="8716" spans="2:7" ht="15" customHeight="1">
      <c r="B8716" s="10"/>
      <c r="C8716" s="25"/>
      <c r="D8716" s="40" t="str">
        <f t="shared" si="272"/>
        <v/>
      </c>
      <c r="E8716" s="14"/>
      <c r="F8716" s="8" t="e">
        <f>VLOOKUP(C8716,Лист1!$A:$C,2,0)</f>
        <v>#N/A</v>
      </c>
      <c r="G8716" s="6">
        <f t="shared" si="273"/>
        <v>0</v>
      </c>
    </row>
    <row r="8717" spans="2:7" ht="15" customHeight="1">
      <c r="B8717" s="10"/>
      <c r="C8717" s="25"/>
      <c r="D8717" s="40" t="str">
        <f t="shared" si="272"/>
        <v/>
      </c>
      <c r="E8717" s="14"/>
      <c r="F8717" s="8" t="e">
        <f>VLOOKUP(C8717,Лист1!$A:$C,2,0)</f>
        <v>#N/A</v>
      </c>
      <c r="G8717" s="6">
        <f t="shared" si="273"/>
        <v>0</v>
      </c>
    </row>
    <row r="8718" spans="2:7" ht="15" customHeight="1">
      <c r="B8718" s="10"/>
      <c r="C8718" s="25"/>
      <c r="D8718" s="40" t="str">
        <f t="shared" si="272"/>
        <v/>
      </c>
      <c r="E8718" s="14"/>
      <c r="F8718" s="8" t="e">
        <f>VLOOKUP(C8718,Лист1!$A:$C,2,0)</f>
        <v>#N/A</v>
      </c>
      <c r="G8718" s="6">
        <f t="shared" si="273"/>
        <v>0</v>
      </c>
    </row>
    <row r="8719" spans="2:7" ht="15" customHeight="1">
      <c r="B8719" s="10"/>
      <c r="C8719" s="25"/>
      <c r="D8719" s="40" t="str">
        <f t="shared" si="272"/>
        <v/>
      </c>
      <c r="E8719" s="14"/>
      <c r="F8719" s="8" t="e">
        <f>VLOOKUP(C8719,Лист1!$A:$C,2,0)</f>
        <v>#N/A</v>
      </c>
      <c r="G8719" s="6">
        <f t="shared" si="273"/>
        <v>0</v>
      </c>
    </row>
    <row r="8720" spans="2:7" ht="15" customHeight="1">
      <c r="B8720" s="10"/>
      <c r="C8720" s="25"/>
      <c r="D8720" s="40" t="str">
        <f t="shared" si="272"/>
        <v/>
      </c>
      <c r="E8720" s="14"/>
      <c r="F8720" s="8" t="e">
        <f>VLOOKUP(C8720,Лист1!$A:$C,2,0)</f>
        <v>#N/A</v>
      </c>
      <c r="G8720" s="6">
        <f t="shared" si="273"/>
        <v>0</v>
      </c>
    </row>
    <row r="8721" spans="2:7" ht="15" customHeight="1">
      <c r="B8721" s="10"/>
      <c r="C8721" s="25"/>
      <c r="D8721" s="40" t="str">
        <f t="shared" si="272"/>
        <v/>
      </c>
      <c r="E8721" s="14"/>
      <c r="F8721" s="8" t="e">
        <f>VLOOKUP(C8721,Лист1!$A:$C,2,0)</f>
        <v>#N/A</v>
      </c>
      <c r="G8721" s="6">
        <f t="shared" si="273"/>
        <v>0</v>
      </c>
    </row>
    <row r="8722" spans="2:7" ht="15" customHeight="1">
      <c r="B8722" s="10"/>
      <c r="C8722" s="25"/>
      <c r="D8722" s="40" t="str">
        <f t="shared" si="272"/>
        <v/>
      </c>
      <c r="E8722" s="14"/>
      <c r="F8722" s="8" t="e">
        <f>VLOOKUP(C8722,Лист1!$A:$C,2,0)</f>
        <v>#N/A</v>
      </c>
      <c r="G8722" s="6">
        <f t="shared" si="273"/>
        <v>0</v>
      </c>
    </row>
    <row r="8723" spans="2:7" ht="15" customHeight="1">
      <c r="B8723" s="10"/>
      <c r="C8723" s="25"/>
      <c r="D8723" s="40" t="str">
        <f t="shared" si="272"/>
        <v/>
      </c>
      <c r="E8723" s="14"/>
      <c r="F8723" s="8" t="e">
        <f>VLOOKUP(C8723,Лист1!$A:$C,2,0)</f>
        <v>#N/A</v>
      </c>
      <c r="G8723" s="6">
        <f t="shared" si="273"/>
        <v>0</v>
      </c>
    </row>
    <row r="8724" spans="2:7" ht="15" customHeight="1">
      <c r="B8724" s="10"/>
      <c r="C8724" s="25"/>
      <c r="D8724" s="40" t="str">
        <f t="shared" si="272"/>
        <v/>
      </c>
      <c r="E8724" s="14"/>
      <c r="F8724" s="8" t="e">
        <f>VLOOKUP(C8724,Лист1!$A:$C,2,0)</f>
        <v>#N/A</v>
      </c>
      <c r="G8724" s="6">
        <f t="shared" si="273"/>
        <v>0</v>
      </c>
    </row>
    <row r="8725" spans="2:7" ht="15" customHeight="1">
      <c r="B8725" s="10"/>
      <c r="C8725" s="25"/>
      <c r="D8725" s="40" t="str">
        <f t="shared" si="272"/>
        <v/>
      </c>
      <c r="E8725" s="14"/>
      <c r="F8725" s="8" t="e">
        <f>VLOOKUP(C8725,Лист1!$A:$C,2,0)</f>
        <v>#N/A</v>
      </c>
      <c r="G8725" s="6">
        <f t="shared" si="273"/>
        <v>0</v>
      </c>
    </row>
    <row r="8726" spans="2:7" ht="15" customHeight="1">
      <c r="B8726" s="10"/>
      <c r="C8726" s="25"/>
      <c r="D8726" s="40" t="str">
        <f t="shared" ref="D8726:D8789" si="274">HYPERLINK(E8726)</f>
        <v/>
      </c>
      <c r="E8726" s="14"/>
      <c r="F8726" s="8" t="e">
        <f>VLOOKUP(C8726,Лист1!$A:$C,2,0)</f>
        <v>#N/A</v>
      </c>
      <c r="G8726" s="6">
        <f t="shared" si="273"/>
        <v>0</v>
      </c>
    </row>
    <row r="8727" spans="2:7" ht="15" customHeight="1">
      <c r="B8727" s="10"/>
      <c r="C8727" s="25"/>
      <c r="D8727" s="40" t="str">
        <f t="shared" si="274"/>
        <v/>
      </c>
      <c r="E8727" s="14"/>
      <c r="F8727" s="8" t="e">
        <f>VLOOKUP(C8727,Лист1!$A:$C,2,0)</f>
        <v>#N/A</v>
      </c>
      <c r="G8727" s="6">
        <f t="shared" si="273"/>
        <v>0</v>
      </c>
    </row>
    <row r="8728" spans="2:7" ht="15" customHeight="1">
      <c r="B8728" s="10"/>
      <c r="C8728" s="25"/>
      <c r="D8728" s="40" t="str">
        <f t="shared" si="274"/>
        <v/>
      </c>
      <c r="E8728" s="14"/>
      <c r="F8728" s="8" t="e">
        <f>VLOOKUP(C8728,Лист1!$A:$C,2,0)</f>
        <v>#N/A</v>
      </c>
      <c r="G8728" s="6">
        <f t="shared" si="273"/>
        <v>0</v>
      </c>
    </row>
    <row r="8729" spans="2:7" ht="15" customHeight="1">
      <c r="B8729" s="10"/>
      <c r="C8729" s="25"/>
      <c r="D8729" s="40" t="str">
        <f t="shared" si="274"/>
        <v/>
      </c>
      <c r="E8729" s="14"/>
      <c r="F8729" s="8" t="e">
        <f>VLOOKUP(C8729,Лист1!$A:$C,2,0)</f>
        <v>#N/A</v>
      </c>
      <c r="G8729" s="6">
        <f t="shared" si="273"/>
        <v>0</v>
      </c>
    </row>
    <row r="8730" spans="2:7" ht="15" customHeight="1">
      <c r="B8730" s="10"/>
      <c r="C8730" s="25"/>
      <c r="D8730" s="40" t="str">
        <f t="shared" si="274"/>
        <v/>
      </c>
      <c r="E8730" s="14"/>
      <c r="F8730" s="8" t="e">
        <f>VLOOKUP(C8730,Лист1!$A:$C,2,0)</f>
        <v>#N/A</v>
      </c>
      <c r="G8730" s="6">
        <f t="shared" si="273"/>
        <v>0</v>
      </c>
    </row>
    <row r="8731" spans="2:7" ht="15" customHeight="1">
      <c r="B8731" s="10"/>
      <c r="C8731" s="25"/>
      <c r="D8731" s="40" t="str">
        <f t="shared" si="274"/>
        <v/>
      </c>
      <c r="E8731" s="14"/>
      <c r="F8731" s="8" t="e">
        <f>VLOOKUP(C8731,Лист1!$A:$C,2,0)</f>
        <v>#N/A</v>
      </c>
      <c r="G8731" s="6">
        <f t="shared" si="273"/>
        <v>0</v>
      </c>
    </row>
    <row r="8732" spans="2:7" ht="15" customHeight="1">
      <c r="B8732" s="10"/>
      <c r="C8732" s="25"/>
      <c r="D8732" s="40" t="str">
        <f t="shared" si="274"/>
        <v/>
      </c>
      <c r="E8732" s="14"/>
      <c r="F8732" s="8" t="e">
        <f>VLOOKUP(C8732,Лист1!$A:$C,2,0)</f>
        <v>#N/A</v>
      </c>
      <c r="G8732" s="6">
        <f t="shared" si="273"/>
        <v>0</v>
      </c>
    </row>
    <row r="8733" spans="2:7" ht="15" customHeight="1">
      <c r="B8733" s="10"/>
      <c r="C8733" s="25"/>
      <c r="D8733" s="40" t="str">
        <f t="shared" si="274"/>
        <v/>
      </c>
      <c r="E8733" s="14"/>
      <c r="F8733" s="8" t="e">
        <f>VLOOKUP(C8733,Лист1!$A:$C,2,0)</f>
        <v>#N/A</v>
      </c>
      <c r="G8733" s="6">
        <f t="shared" si="273"/>
        <v>0</v>
      </c>
    </row>
    <row r="8734" spans="2:7" ht="15" customHeight="1">
      <c r="B8734" s="10"/>
      <c r="C8734" s="25"/>
      <c r="D8734" s="40" t="str">
        <f t="shared" si="274"/>
        <v/>
      </c>
      <c r="E8734" s="14"/>
      <c r="F8734" s="8" t="e">
        <f>VLOOKUP(C8734,Лист1!$A:$C,2,0)</f>
        <v>#N/A</v>
      </c>
      <c r="G8734" s="6">
        <f t="shared" si="273"/>
        <v>0</v>
      </c>
    </row>
    <row r="8735" spans="2:7" ht="15" customHeight="1">
      <c r="B8735" s="10"/>
      <c r="C8735" s="25"/>
      <c r="D8735" s="40" t="str">
        <f t="shared" si="274"/>
        <v/>
      </c>
      <c r="E8735" s="14"/>
      <c r="F8735" s="8" t="e">
        <f>VLOOKUP(C8735,Лист1!$A:$C,2,0)</f>
        <v>#N/A</v>
      </c>
      <c r="G8735" s="6">
        <f t="shared" si="273"/>
        <v>0</v>
      </c>
    </row>
    <row r="8736" spans="2:7" ht="15" customHeight="1">
      <c r="B8736" s="10"/>
      <c r="C8736" s="25"/>
      <c r="D8736" s="40" t="str">
        <f t="shared" si="274"/>
        <v/>
      </c>
      <c r="E8736" s="14"/>
      <c r="F8736" s="8" t="e">
        <f>VLOOKUP(C8736,Лист1!$A:$C,2,0)</f>
        <v>#N/A</v>
      </c>
      <c r="G8736" s="6">
        <f t="shared" si="273"/>
        <v>0</v>
      </c>
    </row>
    <row r="8737" spans="2:7" ht="15" customHeight="1">
      <c r="B8737" s="10"/>
      <c r="C8737" s="25"/>
      <c r="D8737" s="40" t="str">
        <f t="shared" si="274"/>
        <v/>
      </c>
      <c r="E8737" s="14"/>
      <c r="F8737" s="8" t="e">
        <f>VLOOKUP(C8737,Лист1!$A:$C,2,0)</f>
        <v>#N/A</v>
      </c>
      <c r="G8737" s="6">
        <f t="shared" si="273"/>
        <v>0</v>
      </c>
    </row>
    <row r="8738" spans="2:7" ht="15" customHeight="1">
      <c r="B8738" s="10"/>
      <c r="C8738" s="25"/>
      <c r="D8738" s="40" t="str">
        <f t="shared" si="274"/>
        <v/>
      </c>
      <c r="E8738" s="14"/>
      <c r="F8738" s="8" t="e">
        <f>VLOOKUP(C8738,Лист1!$A:$C,2,0)</f>
        <v>#N/A</v>
      </c>
      <c r="G8738" s="6">
        <f t="shared" si="273"/>
        <v>0</v>
      </c>
    </row>
    <row r="8739" spans="2:7" ht="15" customHeight="1">
      <c r="B8739" s="10"/>
      <c r="C8739" s="25"/>
      <c r="D8739" s="40" t="str">
        <f t="shared" si="274"/>
        <v/>
      </c>
      <c r="E8739" s="14"/>
      <c r="F8739" s="8" t="e">
        <f>VLOOKUP(C8739,Лист1!$A:$C,2,0)</f>
        <v>#N/A</v>
      </c>
      <c r="G8739" s="6">
        <f t="shared" si="273"/>
        <v>0</v>
      </c>
    </row>
    <row r="8740" spans="2:7" ht="15" customHeight="1">
      <c r="B8740" s="10"/>
      <c r="C8740" s="25"/>
      <c r="D8740" s="40" t="str">
        <f t="shared" si="274"/>
        <v/>
      </c>
      <c r="E8740" s="14"/>
      <c r="F8740" s="8" t="e">
        <f>VLOOKUP(C8740,Лист1!$A:$C,2,0)</f>
        <v>#N/A</v>
      </c>
      <c r="G8740" s="6">
        <f t="shared" si="273"/>
        <v>0</v>
      </c>
    </row>
    <row r="8741" spans="2:7" ht="15" customHeight="1">
      <c r="B8741" s="10"/>
      <c r="C8741" s="25"/>
      <c r="D8741" s="40" t="str">
        <f t="shared" si="274"/>
        <v/>
      </c>
      <c r="E8741" s="14"/>
      <c r="F8741" s="8" t="e">
        <f>VLOOKUP(C8741,Лист1!$A:$C,2,0)</f>
        <v>#N/A</v>
      </c>
      <c r="G8741" s="6">
        <f t="shared" si="273"/>
        <v>0</v>
      </c>
    </row>
    <row r="8742" spans="2:7" ht="15" customHeight="1">
      <c r="B8742" s="10"/>
      <c r="C8742" s="25"/>
      <c r="D8742" s="40" t="str">
        <f t="shared" si="274"/>
        <v/>
      </c>
      <c r="E8742" s="14"/>
      <c r="F8742" s="8" t="e">
        <f>VLOOKUP(C8742,Лист1!$A:$C,2,0)</f>
        <v>#N/A</v>
      </c>
      <c r="G8742" s="6">
        <f t="shared" si="273"/>
        <v>0</v>
      </c>
    </row>
    <row r="8743" spans="2:7" ht="15" customHeight="1">
      <c r="B8743" s="10"/>
      <c r="C8743" s="25"/>
      <c r="D8743" s="40" t="str">
        <f t="shared" si="274"/>
        <v/>
      </c>
      <c r="E8743" s="14"/>
      <c r="F8743" s="8" t="e">
        <f>VLOOKUP(C8743,Лист1!$A:$C,2,0)</f>
        <v>#N/A</v>
      </c>
      <c r="G8743" s="6">
        <f t="shared" si="273"/>
        <v>0</v>
      </c>
    </row>
    <row r="8744" spans="2:7" ht="15" customHeight="1">
      <c r="B8744" s="10"/>
      <c r="C8744" s="25"/>
      <c r="D8744" s="40" t="str">
        <f t="shared" si="274"/>
        <v/>
      </c>
      <c r="E8744" s="14"/>
      <c r="F8744" s="8" t="e">
        <f>VLOOKUP(C8744,Лист1!$A:$C,2,0)</f>
        <v>#N/A</v>
      </c>
      <c r="G8744" s="6">
        <f t="shared" si="273"/>
        <v>0</v>
      </c>
    </row>
    <row r="8745" spans="2:7" ht="15" customHeight="1">
      <c r="B8745" s="10"/>
      <c r="C8745" s="25"/>
      <c r="D8745" s="40" t="str">
        <f t="shared" si="274"/>
        <v/>
      </c>
      <c r="E8745" s="14"/>
      <c r="F8745" s="8" t="e">
        <f>VLOOKUP(C8745,Лист1!$A:$C,2,0)</f>
        <v>#N/A</v>
      </c>
      <c r="G8745" s="6">
        <f t="shared" si="273"/>
        <v>0</v>
      </c>
    </row>
    <row r="8746" spans="2:7" ht="15" customHeight="1">
      <c r="B8746" s="10"/>
      <c r="C8746" s="25"/>
      <c r="D8746" s="40" t="str">
        <f t="shared" si="274"/>
        <v/>
      </c>
      <c r="E8746" s="14"/>
      <c r="F8746" s="8" t="e">
        <f>VLOOKUP(C8746,Лист1!$A:$C,2,0)</f>
        <v>#N/A</v>
      </c>
      <c r="G8746" s="6">
        <f t="shared" si="273"/>
        <v>0</v>
      </c>
    </row>
    <row r="8747" spans="2:7" ht="15" customHeight="1">
      <c r="B8747" s="10"/>
      <c r="C8747" s="25"/>
      <c r="D8747" s="40" t="str">
        <f t="shared" si="274"/>
        <v/>
      </c>
      <c r="E8747" s="14"/>
      <c r="F8747" s="8" t="e">
        <f>VLOOKUP(C8747,Лист1!$A:$C,2,0)</f>
        <v>#N/A</v>
      </c>
      <c r="G8747" s="6">
        <f t="shared" si="273"/>
        <v>0</v>
      </c>
    </row>
    <row r="8748" spans="2:7" ht="15" customHeight="1">
      <c r="B8748" s="10"/>
      <c r="C8748" s="25"/>
      <c r="D8748" s="40" t="str">
        <f t="shared" si="274"/>
        <v/>
      </c>
      <c r="E8748" s="14"/>
      <c r="F8748" s="8" t="e">
        <f>VLOOKUP(C8748,Лист1!$A:$C,2,0)</f>
        <v>#N/A</v>
      </c>
      <c r="G8748" s="6">
        <f t="shared" si="273"/>
        <v>0</v>
      </c>
    </row>
    <row r="8749" spans="2:7" ht="15" customHeight="1">
      <c r="B8749" s="10"/>
      <c r="C8749" s="25"/>
      <c r="D8749" s="40" t="str">
        <f t="shared" si="274"/>
        <v/>
      </c>
      <c r="E8749" s="14"/>
      <c r="F8749" s="8" t="e">
        <f>VLOOKUP(C8749,Лист1!$A:$C,2,0)</f>
        <v>#N/A</v>
      </c>
      <c r="G8749" s="6">
        <f t="shared" si="273"/>
        <v>0</v>
      </c>
    </row>
    <row r="8750" spans="2:7" ht="15" customHeight="1">
      <c r="B8750" s="10"/>
      <c r="C8750" s="25"/>
      <c r="D8750" s="40" t="str">
        <f t="shared" si="274"/>
        <v/>
      </c>
      <c r="E8750" s="14"/>
      <c r="F8750" s="8" t="e">
        <f>VLOOKUP(C8750,Лист1!$A:$C,2,0)</f>
        <v>#N/A</v>
      </c>
      <c r="G8750" s="6">
        <f t="shared" si="273"/>
        <v>0</v>
      </c>
    </row>
    <row r="8751" spans="2:7" ht="15" customHeight="1">
      <c r="B8751" s="10"/>
      <c r="C8751" s="25"/>
      <c r="D8751" s="40" t="str">
        <f t="shared" si="274"/>
        <v/>
      </c>
      <c r="E8751" s="14"/>
      <c r="F8751" s="8" t="e">
        <f>VLOOKUP(C8751,Лист1!$A:$C,2,0)</f>
        <v>#N/A</v>
      </c>
      <c r="G8751" s="6">
        <f t="shared" si="273"/>
        <v>0</v>
      </c>
    </row>
    <row r="8752" spans="2:7" ht="15" customHeight="1">
      <c r="B8752" s="10"/>
      <c r="C8752" s="25"/>
      <c r="D8752" s="40" t="str">
        <f t="shared" si="274"/>
        <v/>
      </c>
      <c r="E8752" s="14"/>
      <c r="F8752" s="8" t="e">
        <f>VLOOKUP(C8752,Лист1!$A:$C,2,0)</f>
        <v>#N/A</v>
      </c>
      <c r="G8752" s="6">
        <f t="shared" si="273"/>
        <v>0</v>
      </c>
    </row>
    <row r="8753" spans="2:7" ht="15" customHeight="1">
      <c r="B8753" s="10"/>
      <c r="C8753" s="25"/>
      <c r="D8753" s="40" t="str">
        <f t="shared" si="274"/>
        <v/>
      </c>
      <c r="E8753" s="14"/>
      <c r="F8753" s="8" t="e">
        <f>VLOOKUP(C8753,Лист1!$A:$C,2,0)</f>
        <v>#N/A</v>
      </c>
      <c r="G8753" s="6">
        <f t="shared" si="273"/>
        <v>0</v>
      </c>
    </row>
    <row r="8754" spans="2:7" ht="15" customHeight="1">
      <c r="B8754" s="10"/>
      <c r="C8754" s="25"/>
      <c r="D8754" s="40" t="str">
        <f t="shared" si="274"/>
        <v/>
      </c>
      <c r="E8754" s="14"/>
      <c r="F8754" s="8" t="e">
        <f>VLOOKUP(C8754,Лист1!$A:$C,2,0)</f>
        <v>#N/A</v>
      </c>
      <c r="G8754" s="6">
        <f t="shared" si="273"/>
        <v>0</v>
      </c>
    </row>
    <row r="8755" spans="2:7" ht="15" customHeight="1">
      <c r="B8755" s="10"/>
      <c r="C8755" s="25"/>
      <c r="D8755" s="40" t="str">
        <f t="shared" si="274"/>
        <v/>
      </c>
      <c r="E8755" s="14"/>
      <c r="F8755" s="8" t="e">
        <f>VLOOKUP(C8755,Лист1!$A:$C,2,0)</f>
        <v>#N/A</v>
      </c>
      <c r="G8755" s="6">
        <f t="shared" si="273"/>
        <v>0</v>
      </c>
    </row>
    <row r="8756" spans="2:7" ht="15" customHeight="1">
      <c r="B8756" s="10"/>
      <c r="C8756" s="25"/>
      <c r="D8756" s="40" t="str">
        <f t="shared" si="274"/>
        <v/>
      </c>
      <c r="E8756" s="14"/>
      <c r="F8756" s="8" t="e">
        <f>VLOOKUP(C8756,Лист1!$A:$C,2,0)</f>
        <v>#N/A</v>
      </c>
      <c r="G8756" s="6">
        <f t="shared" si="273"/>
        <v>0</v>
      </c>
    </row>
    <row r="8757" spans="2:7" ht="15" customHeight="1">
      <c r="B8757" s="10"/>
      <c r="C8757" s="25"/>
      <c r="D8757" s="40" t="str">
        <f t="shared" si="274"/>
        <v/>
      </c>
      <c r="E8757" s="14"/>
      <c r="F8757" s="8" t="e">
        <f>VLOOKUP(C8757,Лист1!$A:$C,2,0)</f>
        <v>#N/A</v>
      </c>
      <c r="G8757" s="6">
        <f t="shared" si="273"/>
        <v>0</v>
      </c>
    </row>
    <row r="8758" spans="2:7" ht="15" customHeight="1">
      <c r="B8758" s="10"/>
      <c r="C8758" s="25"/>
      <c r="D8758" s="40" t="str">
        <f t="shared" si="274"/>
        <v/>
      </c>
      <c r="E8758" s="14"/>
      <c r="F8758" s="8" t="e">
        <f>VLOOKUP(C8758,Лист1!$A:$C,2,0)</f>
        <v>#N/A</v>
      </c>
      <c r="G8758" s="6">
        <f t="shared" si="273"/>
        <v>0</v>
      </c>
    </row>
    <row r="8759" spans="2:7" ht="15" customHeight="1">
      <c r="B8759" s="10"/>
      <c r="C8759" s="25"/>
      <c r="D8759" s="40" t="str">
        <f t="shared" si="274"/>
        <v/>
      </c>
      <c r="E8759" s="14"/>
      <c r="F8759" s="8" t="e">
        <f>VLOOKUP(C8759,Лист1!$A:$C,2,0)</f>
        <v>#N/A</v>
      </c>
      <c r="G8759" s="6">
        <f t="shared" si="273"/>
        <v>0</v>
      </c>
    </row>
    <row r="8760" spans="2:7" ht="15" customHeight="1">
      <c r="B8760" s="10"/>
      <c r="C8760" s="25"/>
      <c r="D8760" s="40" t="str">
        <f t="shared" si="274"/>
        <v/>
      </c>
      <c r="E8760" s="14"/>
      <c r="F8760" s="8" t="e">
        <f>VLOOKUP(C8760,Лист1!$A:$C,2,0)</f>
        <v>#N/A</v>
      </c>
      <c r="G8760" s="6">
        <f t="shared" si="273"/>
        <v>0</v>
      </c>
    </row>
    <row r="8761" spans="2:7" ht="15" customHeight="1">
      <c r="B8761" s="10"/>
      <c r="C8761" s="25"/>
      <c r="D8761" s="40" t="str">
        <f t="shared" si="274"/>
        <v/>
      </c>
      <c r="E8761" s="14"/>
      <c r="F8761" s="8" t="e">
        <f>VLOOKUP(C8761,Лист1!$A:$C,2,0)</f>
        <v>#N/A</v>
      </c>
      <c r="G8761" s="6">
        <f t="shared" si="273"/>
        <v>0</v>
      </c>
    </row>
    <row r="8762" spans="2:7" ht="15" customHeight="1">
      <c r="B8762" s="10"/>
      <c r="C8762" s="25"/>
      <c r="D8762" s="40" t="str">
        <f t="shared" si="274"/>
        <v/>
      </c>
      <c r="E8762" s="14"/>
      <c r="F8762" s="8" t="e">
        <f>VLOOKUP(C8762,Лист1!$A:$C,2,0)</f>
        <v>#N/A</v>
      </c>
      <c r="G8762" s="6">
        <f t="shared" si="273"/>
        <v>0</v>
      </c>
    </row>
    <row r="8763" spans="2:7" ht="15" customHeight="1">
      <c r="B8763" s="10"/>
      <c r="C8763" s="25"/>
      <c r="D8763" s="40" t="str">
        <f t="shared" si="274"/>
        <v/>
      </c>
      <c r="E8763" s="14"/>
      <c r="F8763" s="8" t="e">
        <f>VLOOKUP(C8763,Лист1!$A:$C,2,0)</f>
        <v>#N/A</v>
      </c>
      <c r="G8763" s="6">
        <f t="shared" si="273"/>
        <v>0</v>
      </c>
    </row>
    <row r="8764" spans="2:7" ht="15" customHeight="1">
      <c r="B8764" s="10"/>
      <c r="C8764" s="25"/>
      <c r="D8764" s="40" t="str">
        <f t="shared" si="274"/>
        <v/>
      </c>
      <c r="E8764" s="14"/>
      <c r="F8764" s="8" t="e">
        <f>VLOOKUP(C8764,Лист1!$A:$C,2,0)</f>
        <v>#N/A</v>
      </c>
      <c r="G8764" s="6">
        <f t="shared" si="273"/>
        <v>0</v>
      </c>
    </row>
    <row r="8765" spans="2:7" ht="15" customHeight="1">
      <c r="B8765" s="10"/>
      <c r="C8765" s="25"/>
      <c r="D8765" s="40" t="str">
        <f t="shared" si="274"/>
        <v/>
      </c>
      <c r="E8765" s="14"/>
      <c r="F8765" s="8" t="e">
        <f>VLOOKUP(C8765,Лист1!$A:$C,2,0)</f>
        <v>#N/A</v>
      </c>
      <c r="G8765" s="6">
        <f t="shared" si="273"/>
        <v>0</v>
      </c>
    </row>
    <row r="8766" spans="2:7" ht="15" customHeight="1">
      <c r="B8766" s="10"/>
      <c r="C8766" s="25"/>
      <c r="D8766" s="40" t="str">
        <f t="shared" si="274"/>
        <v/>
      </c>
      <c r="E8766" s="14"/>
      <c r="F8766" s="8" t="e">
        <f>VLOOKUP(C8766,Лист1!$A:$C,2,0)</f>
        <v>#N/A</v>
      </c>
      <c r="G8766" s="6">
        <f t="shared" si="273"/>
        <v>0</v>
      </c>
    </row>
    <row r="8767" spans="2:7" ht="15" customHeight="1">
      <c r="B8767" s="10"/>
      <c r="C8767" s="25"/>
      <c r="D8767" s="40" t="str">
        <f t="shared" si="274"/>
        <v/>
      </c>
      <c r="E8767" s="14"/>
      <c r="F8767" s="8" t="e">
        <f>VLOOKUP(C8767,Лист1!$A:$C,2,0)</f>
        <v>#N/A</v>
      </c>
      <c r="G8767" s="6">
        <f t="shared" si="273"/>
        <v>0</v>
      </c>
    </row>
    <row r="8768" spans="2:7" ht="15" customHeight="1">
      <c r="B8768" s="10"/>
      <c r="C8768" s="25"/>
      <c r="D8768" s="40" t="str">
        <f t="shared" si="274"/>
        <v/>
      </c>
      <c r="E8768" s="14"/>
      <c r="F8768" s="8" t="e">
        <f>VLOOKUP(C8768,Лист1!$A:$C,2,0)</f>
        <v>#N/A</v>
      </c>
      <c r="G8768" s="6">
        <f t="shared" si="273"/>
        <v>0</v>
      </c>
    </row>
    <row r="8769" spans="2:7" ht="15" customHeight="1">
      <c r="B8769" s="10"/>
      <c r="C8769" s="25"/>
      <c r="D8769" s="40" t="str">
        <f t="shared" si="274"/>
        <v/>
      </c>
      <c r="E8769" s="14"/>
      <c r="F8769" s="8" t="e">
        <f>VLOOKUP(C8769,Лист1!$A:$C,2,0)</f>
        <v>#N/A</v>
      </c>
      <c r="G8769" s="6">
        <f t="shared" si="273"/>
        <v>0</v>
      </c>
    </row>
    <row r="8770" spans="2:7" ht="15" customHeight="1">
      <c r="B8770" s="10"/>
      <c r="C8770" s="25"/>
      <c r="D8770" s="40" t="str">
        <f t="shared" si="274"/>
        <v/>
      </c>
      <c r="E8770" s="14"/>
      <c r="F8770" s="8" t="e">
        <f>VLOOKUP(C8770,Лист1!$A:$C,2,0)</f>
        <v>#N/A</v>
      </c>
      <c r="G8770" s="6">
        <f t="shared" ref="G8770:G8833" si="275">LEN(C8770)</f>
        <v>0</v>
      </c>
    </row>
    <row r="8771" spans="2:7" ht="15" customHeight="1">
      <c r="B8771" s="10"/>
      <c r="C8771" s="25"/>
      <c r="D8771" s="40" t="str">
        <f t="shared" si="274"/>
        <v/>
      </c>
      <c r="E8771" s="14"/>
      <c r="F8771" s="8" t="e">
        <f>VLOOKUP(C8771,Лист1!$A:$C,2,0)</f>
        <v>#N/A</v>
      </c>
      <c r="G8771" s="6">
        <f t="shared" si="275"/>
        <v>0</v>
      </c>
    </row>
    <row r="8772" spans="2:7" ht="15" customHeight="1">
      <c r="B8772" s="10"/>
      <c r="C8772" s="25"/>
      <c r="D8772" s="40" t="str">
        <f t="shared" si="274"/>
        <v/>
      </c>
      <c r="E8772" s="14"/>
      <c r="F8772" s="8" t="e">
        <f>VLOOKUP(C8772,Лист1!$A:$C,2,0)</f>
        <v>#N/A</v>
      </c>
      <c r="G8772" s="6">
        <f t="shared" si="275"/>
        <v>0</v>
      </c>
    </row>
    <row r="8773" spans="2:7" ht="15" customHeight="1">
      <c r="B8773" s="10"/>
      <c r="C8773" s="25"/>
      <c r="D8773" s="40" t="str">
        <f t="shared" si="274"/>
        <v/>
      </c>
      <c r="E8773" s="14"/>
      <c r="F8773" s="8" t="e">
        <f>VLOOKUP(C8773,Лист1!$A:$C,2,0)</f>
        <v>#N/A</v>
      </c>
      <c r="G8773" s="6">
        <f t="shared" si="275"/>
        <v>0</v>
      </c>
    </row>
    <row r="8774" spans="2:7" ht="15" customHeight="1">
      <c r="B8774" s="10"/>
      <c r="C8774" s="25"/>
      <c r="D8774" s="40" t="str">
        <f t="shared" si="274"/>
        <v/>
      </c>
      <c r="E8774" s="14"/>
      <c r="F8774" s="8" t="e">
        <f>VLOOKUP(C8774,Лист1!$A:$C,2,0)</f>
        <v>#N/A</v>
      </c>
      <c r="G8774" s="6">
        <f t="shared" si="275"/>
        <v>0</v>
      </c>
    </row>
    <row r="8775" spans="2:7" ht="15" customHeight="1">
      <c r="B8775" s="10"/>
      <c r="C8775" s="25"/>
      <c r="D8775" s="40" t="str">
        <f t="shared" si="274"/>
        <v/>
      </c>
      <c r="E8775" s="14"/>
      <c r="F8775" s="8" t="e">
        <f>VLOOKUP(C8775,Лист1!$A:$C,2,0)</f>
        <v>#N/A</v>
      </c>
      <c r="G8775" s="6">
        <f t="shared" si="275"/>
        <v>0</v>
      </c>
    </row>
    <row r="8776" spans="2:7" ht="15" customHeight="1">
      <c r="B8776" s="10"/>
      <c r="C8776" s="25"/>
      <c r="D8776" s="40" t="str">
        <f t="shared" si="274"/>
        <v/>
      </c>
      <c r="E8776" s="14"/>
      <c r="F8776" s="8" t="e">
        <f>VLOOKUP(C8776,Лист1!$A:$C,2,0)</f>
        <v>#N/A</v>
      </c>
      <c r="G8776" s="6">
        <f t="shared" si="275"/>
        <v>0</v>
      </c>
    </row>
    <row r="8777" spans="2:7" ht="15" customHeight="1">
      <c r="B8777" s="10"/>
      <c r="C8777" s="25"/>
      <c r="D8777" s="40" t="str">
        <f t="shared" si="274"/>
        <v/>
      </c>
      <c r="E8777" s="14"/>
      <c r="F8777" s="8" t="e">
        <f>VLOOKUP(C8777,Лист1!$A:$C,2,0)</f>
        <v>#N/A</v>
      </c>
      <c r="G8777" s="6">
        <f t="shared" si="275"/>
        <v>0</v>
      </c>
    </row>
    <row r="8778" spans="2:7" ht="15" customHeight="1">
      <c r="B8778" s="10"/>
      <c r="C8778" s="25"/>
      <c r="D8778" s="40" t="str">
        <f t="shared" si="274"/>
        <v/>
      </c>
      <c r="E8778" s="14"/>
      <c r="F8778" s="8" t="e">
        <f>VLOOKUP(C8778,Лист1!$A:$C,2,0)</f>
        <v>#N/A</v>
      </c>
      <c r="G8778" s="6">
        <f t="shared" si="275"/>
        <v>0</v>
      </c>
    </row>
    <row r="8779" spans="2:7" ht="15" customHeight="1">
      <c r="B8779" s="10"/>
      <c r="C8779" s="25"/>
      <c r="D8779" s="40" t="str">
        <f t="shared" si="274"/>
        <v/>
      </c>
      <c r="E8779" s="14"/>
      <c r="F8779" s="8" t="e">
        <f>VLOOKUP(C8779,Лист1!$A:$C,2,0)</f>
        <v>#N/A</v>
      </c>
      <c r="G8779" s="6">
        <f t="shared" si="275"/>
        <v>0</v>
      </c>
    </row>
    <row r="8780" spans="2:7" ht="15" customHeight="1">
      <c r="B8780" s="10"/>
      <c r="C8780" s="25"/>
      <c r="D8780" s="40" t="str">
        <f t="shared" si="274"/>
        <v/>
      </c>
      <c r="E8780" s="14"/>
      <c r="F8780" s="8" t="e">
        <f>VLOOKUP(C8780,Лист1!$A:$C,2,0)</f>
        <v>#N/A</v>
      </c>
      <c r="G8780" s="6">
        <f t="shared" si="275"/>
        <v>0</v>
      </c>
    </row>
    <row r="8781" spans="2:7" ht="15" customHeight="1">
      <c r="B8781" s="10"/>
      <c r="C8781" s="25"/>
      <c r="D8781" s="40" t="str">
        <f t="shared" si="274"/>
        <v/>
      </c>
      <c r="E8781" s="14"/>
      <c r="F8781" s="8" t="e">
        <f>VLOOKUP(C8781,Лист1!$A:$C,2,0)</f>
        <v>#N/A</v>
      </c>
      <c r="G8781" s="6">
        <f t="shared" si="275"/>
        <v>0</v>
      </c>
    </row>
    <row r="8782" spans="2:7" ht="15" customHeight="1">
      <c r="B8782" s="10"/>
      <c r="C8782" s="25"/>
      <c r="D8782" s="40" t="str">
        <f t="shared" si="274"/>
        <v/>
      </c>
      <c r="E8782" s="14"/>
      <c r="F8782" s="8" t="e">
        <f>VLOOKUP(C8782,Лист1!$A:$C,2,0)</f>
        <v>#N/A</v>
      </c>
      <c r="G8782" s="6">
        <f t="shared" si="275"/>
        <v>0</v>
      </c>
    </row>
    <row r="8783" spans="2:7" ht="15" customHeight="1">
      <c r="B8783" s="10"/>
      <c r="C8783" s="25"/>
      <c r="D8783" s="40" t="str">
        <f t="shared" si="274"/>
        <v/>
      </c>
      <c r="E8783" s="14"/>
      <c r="F8783" s="8" t="e">
        <f>VLOOKUP(C8783,Лист1!$A:$C,2,0)</f>
        <v>#N/A</v>
      </c>
      <c r="G8783" s="6">
        <f t="shared" si="275"/>
        <v>0</v>
      </c>
    </row>
    <row r="8784" spans="2:7" ht="15" customHeight="1">
      <c r="B8784" s="10"/>
      <c r="C8784" s="25"/>
      <c r="D8784" s="40" t="str">
        <f t="shared" si="274"/>
        <v/>
      </c>
      <c r="E8784" s="14"/>
      <c r="F8784" s="8" t="e">
        <f>VLOOKUP(C8784,Лист1!$A:$C,2,0)</f>
        <v>#N/A</v>
      </c>
      <c r="G8784" s="6">
        <f t="shared" si="275"/>
        <v>0</v>
      </c>
    </row>
    <row r="8785" spans="2:7" ht="15" customHeight="1">
      <c r="B8785" s="10"/>
      <c r="C8785" s="25"/>
      <c r="D8785" s="40" t="str">
        <f t="shared" si="274"/>
        <v/>
      </c>
      <c r="E8785" s="14"/>
      <c r="F8785" s="8" t="e">
        <f>VLOOKUP(C8785,Лист1!$A:$C,2,0)</f>
        <v>#N/A</v>
      </c>
      <c r="G8785" s="6">
        <f t="shared" si="275"/>
        <v>0</v>
      </c>
    </row>
    <row r="8786" spans="2:7" ht="15" customHeight="1">
      <c r="B8786" s="10"/>
      <c r="C8786" s="25"/>
      <c r="D8786" s="40" t="str">
        <f t="shared" si="274"/>
        <v/>
      </c>
      <c r="E8786" s="14"/>
      <c r="F8786" s="8" t="e">
        <f>VLOOKUP(C8786,Лист1!$A:$C,2,0)</f>
        <v>#N/A</v>
      </c>
      <c r="G8786" s="6">
        <f t="shared" si="275"/>
        <v>0</v>
      </c>
    </row>
    <row r="8787" spans="2:7" ht="15" customHeight="1">
      <c r="B8787" s="10"/>
      <c r="C8787" s="25"/>
      <c r="D8787" s="40" t="str">
        <f t="shared" si="274"/>
        <v/>
      </c>
      <c r="E8787" s="14"/>
      <c r="F8787" s="8" t="e">
        <f>VLOOKUP(C8787,Лист1!$A:$C,2,0)</f>
        <v>#N/A</v>
      </c>
      <c r="G8787" s="6">
        <f t="shared" si="275"/>
        <v>0</v>
      </c>
    </row>
    <row r="8788" spans="2:7" ht="15" customHeight="1">
      <c r="B8788" s="10"/>
      <c r="C8788" s="25"/>
      <c r="D8788" s="40" t="str">
        <f t="shared" si="274"/>
        <v/>
      </c>
      <c r="E8788" s="14"/>
      <c r="F8788" s="8" t="e">
        <f>VLOOKUP(C8788,Лист1!$A:$C,2,0)</f>
        <v>#N/A</v>
      </c>
      <c r="G8788" s="6">
        <f t="shared" si="275"/>
        <v>0</v>
      </c>
    </row>
    <row r="8789" spans="2:7" ht="15" customHeight="1">
      <c r="B8789" s="10"/>
      <c r="C8789" s="25"/>
      <c r="D8789" s="40" t="str">
        <f t="shared" si="274"/>
        <v/>
      </c>
      <c r="E8789" s="14"/>
      <c r="F8789" s="8" t="e">
        <f>VLOOKUP(C8789,Лист1!$A:$C,2,0)</f>
        <v>#N/A</v>
      </c>
      <c r="G8789" s="6">
        <f t="shared" si="275"/>
        <v>0</v>
      </c>
    </row>
    <row r="8790" spans="2:7" ht="15" customHeight="1">
      <c r="B8790" s="10"/>
      <c r="C8790" s="25"/>
      <c r="D8790" s="40" t="str">
        <f t="shared" ref="D8790:D8853" si="276">HYPERLINK(E8790)</f>
        <v/>
      </c>
      <c r="E8790" s="14"/>
      <c r="F8790" s="8" t="e">
        <f>VLOOKUP(C8790,Лист1!$A:$C,2,0)</f>
        <v>#N/A</v>
      </c>
      <c r="G8790" s="6">
        <f t="shared" si="275"/>
        <v>0</v>
      </c>
    </row>
    <row r="8791" spans="2:7" ht="15" customHeight="1">
      <c r="B8791" s="10"/>
      <c r="C8791" s="25"/>
      <c r="D8791" s="40" t="str">
        <f t="shared" si="276"/>
        <v/>
      </c>
      <c r="E8791" s="14"/>
      <c r="F8791" s="8" t="e">
        <f>VLOOKUP(C8791,Лист1!$A:$C,2,0)</f>
        <v>#N/A</v>
      </c>
      <c r="G8791" s="6">
        <f t="shared" si="275"/>
        <v>0</v>
      </c>
    </row>
    <row r="8792" spans="2:7" ht="15" customHeight="1">
      <c r="B8792" s="10"/>
      <c r="C8792" s="25"/>
      <c r="D8792" s="40" t="str">
        <f t="shared" si="276"/>
        <v/>
      </c>
      <c r="E8792" s="14"/>
      <c r="F8792" s="8" t="e">
        <f>VLOOKUP(C8792,Лист1!$A:$C,2,0)</f>
        <v>#N/A</v>
      </c>
      <c r="G8792" s="6">
        <f t="shared" si="275"/>
        <v>0</v>
      </c>
    </row>
    <row r="8793" spans="2:7" ht="15" customHeight="1">
      <c r="B8793" s="10"/>
      <c r="C8793" s="25"/>
      <c r="D8793" s="40" t="str">
        <f t="shared" si="276"/>
        <v/>
      </c>
      <c r="E8793" s="14"/>
      <c r="F8793" s="8" t="e">
        <f>VLOOKUP(C8793,Лист1!$A:$C,2,0)</f>
        <v>#N/A</v>
      </c>
      <c r="G8793" s="6">
        <f t="shared" si="275"/>
        <v>0</v>
      </c>
    </row>
    <row r="8794" spans="2:7" ht="15" customHeight="1">
      <c r="B8794" s="10"/>
      <c r="C8794" s="25"/>
      <c r="D8794" s="40" t="str">
        <f t="shared" si="276"/>
        <v/>
      </c>
      <c r="E8794" s="14"/>
      <c r="F8794" s="8" t="e">
        <f>VLOOKUP(C8794,Лист1!$A:$C,2,0)</f>
        <v>#N/A</v>
      </c>
      <c r="G8794" s="6">
        <f t="shared" si="275"/>
        <v>0</v>
      </c>
    </row>
    <row r="8795" spans="2:7" ht="15" customHeight="1">
      <c r="B8795" s="10"/>
      <c r="C8795" s="25"/>
      <c r="D8795" s="40" t="str">
        <f t="shared" si="276"/>
        <v/>
      </c>
      <c r="E8795" s="14"/>
      <c r="F8795" s="8" t="e">
        <f>VLOOKUP(C8795,Лист1!$A:$C,2,0)</f>
        <v>#N/A</v>
      </c>
      <c r="G8795" s="6">
        <f t="shared" si="275"/>
        <v>0</v>
      </c>
    </row>
    <row r="8796" spans="2:7" ht="15" customHeight="1">
      <c r="B8796" s="10"/>
      <c r="C8796" s="25"/>
      <c r="D8796" s="40" t="str">
        <f t="shared" si="276"/>
        <v/>
      </c>
      <c r="E8796" s="14"/>
      <c r="F8796" s="8" t="e">
        <f>VLOOKUP(C8796,Лист1!$A:$C,2,0)</f>
        <v>#N/A</v>
      </c>
      <c r="G8796" s="6">
        <f t="shared" si="275"/>
        <v>0</v>
      </c>
    </row>
    <row r="8797" spans="2:7" ht="15" customHeight="1">
      <c r="B8797" s="10"/>
      <c r="C8797" s="25"/>
      <c r="D8797" s="40" t="str">
        <f t="shared" si="276"/>
        <v/>
      </c>
      <c r="E8797" s="14"/>
      <c r="F8797" s="8" t="e">
        <f>VLOOKUP(C8797,Лист1!$A:$C,2,0)</f>
        <v>#N/A</v>
      </c>
      <c r="G8797" s="6">
        <f t="shared" si="275"/>
        <v>0</v>
      </c>
    </row>
    <row r="8798" spans="2:7" ht="15" customHeight="1">
      <c r="B8798" s="10"/>
      <c r="C8798" s="25"/>
      <c r="D8798" s="40" t="str">
        <f t="shared" si="276"/>
        <v/>
      </c>
      <c r="E8798" s="14"/>
      <c r="F8798" s="8" t="e">
        <f>VLOOKUP(C8798,Лист1!$A:$C,2,0)</f>
        <v>#N/A</v>
      </c>
      <c r="G8798" s="6">
        <f t="shared" si="275"/>
        <v>0</v>
      </c>
    </row>
    <row r="8799" spans="2:7" ht="15" customHeight="1">
      <c r="B8799" s="10"/>
      <c r="C8799" s="25"/>
      <c r="D8799" s="40" t="str">
        <f t="shared" si="276"/>
        <v/>
      </c>
      <c r="E8799" s="14"/>
      <c r="F8799" s="8" t="e">
        <f>VLOOKUP(C8799,Лист1!$A:$C,2,0)</f>
        <v>#N/A</v>
      </c>
      <c r="G8799" s="6">
        <f t="shared" si="275"/>
        <v>0</v>
      </c>
    </row>
    <row r="8800" spans="2:7" ht="15" customHeight="1">
      <c r="B8800" s="10"/>
      <c r="C8800" s="25"/>
      <c r="D8800" s="40" t="str">
        <f t="shared" si="276"/>
        <v/>
      </c>
      <c r="E8800" s="14"/>
      <c r="F8800" s="8" t="e">
        <f>VLOOKUP(C8800,Лист1!$A:$C,2,0)</f>
        <v>#N/A</v>
      </c>
      <c r="G8800" s="6">
        <f t="shared" si="275"/>
        <v>0</v>
      </c>
    </row>
    <row r="8801" spans="2:7" ht="15" customHeight="1">
      <c r="B8801" s="10"/>
      <c r="C8801" s="25"/>
      <c r="D8801" s="40" t="str">
        <f t="shared" si="276"/>
        <v/>
      </c>
      <c r="E8801" s="14"/>
      <c r="F8801" s="8" t="e">
        <f>VLOOKUP(C8801,Лист1!$A:$C,2,0)</f>
        <v>#N/A</v>
      </c>
      <c r="G8801" s="6">
        <f t="shared" si="275"/>
        <v>0</v>
      </c>
    </row>
    <row r="8802" spans="2:7" ht="15" customHeight="1">
      <c r="B8802" s="10"/>
      <c r="C8802" s="25"/>
      <c r="D8802" s="40" t="str">
        <f t="shared" si="276"/>
        <v/>
      </c>
      <c r="E8802" s="14"/>
      <c r="F8802" s="8" t="e">
        <f>VLOOKUP(C8802,Лист1!$A:$C,2,0)</f>
        <v>#N/A</v>
      </c>
      <c r="G8802" s="6">
        <f t="shared" si="275"/>
        <v>0</v>
      </c>
    </row>
    <row r="8803" spans="2:7" ht="15" customHeight="1">
      <c r="B8803" s="10"/>
      <c r="C8803" s="25"/>
      <c r="D8803" s="40" t="str">
        <f t="shared" si="276"/>
        <v/>
      </c>
      <c r="E8803" s="14"/>
      <c r="F8803" s="8" t="e">
        <f>VLOOKUP(C8803,Лист1!$A:$C,2,0)</f>
        <v>#N/A</v>
      </c>
      <c r="G8803" s="6">
        <f t="shared" si="275"/>
        <v>0</v>
      </c>
    </row>
    <row r="8804" spans="2:7" ht="15" customHeight="1">
      <c r="B8804" s="10"/>
      <c r="C8804" s="25"/>
      <c r="D8804" s="40" t="str">
        <f t="shared" si="276"/>
        <v/>
      </c>
      <c r="E8804" s="14"/>
      <c r="F8804" s="8" t="e">
        <f>VLOOKUP(C8804,Лист1!$A:$C,2,0)</f>
        <v>#N/A</v>
      </c>
      <c r="G8804" s="6">
        <f t="shared" si="275"/>
        <v>0</v>
      </c>
    </row>
    <row r="8805" spans="2:7" ht="15" customHeight="1">
      <c r="B8805" s="10"/>
      <c r="C8805" s="25"/>
      <c r="D8805" s="40" t="str">
        <f t="shared" si="276"/>
        <v/>
      </c>
      <c r="E8805" s="14"/>
      <c r="F8805" s="8" t="e">
        <f>VLOOKUP(C8805,Лист1!$A:$C,2,0)</f>
        <v>#N/A</v>
      </c>
      <c r="G8805" s="6">
        <f t="shared" si="275"/>
        <v>0</v>
      </c>
    </row>
    <row r="8806" spans="2:7" ht="15" customHeight="1">
      <c r="B8806" s="10"/>
      <c r="C8806" s="25"/>
      <c r="D8806" s="40" t="str">
        <f t="shared" si="276"/>
        <v/>
      </c>
      <c r="E8806" s="14"/>
      <c r="F8806" s="8" t="e">
        <f>VLOOKUP(C8806,Лист1!$A:$C,2,0)</f>
        <v>#N/A</v>
      </c>
      <c r="G8806" s="6">
        <f t="shared" si="275"/>
        <v>0</v>
      </c>
    </row>
    <row r="8807" spans="2:7" ht="15" customHeight="1">
      <c r="B8807" s="10"/>
      <c r="C8807" s="25"/>
      <c r="D8807" s="40" t="str">
        <f t="shared" si="276"/>
        <v/>
      </c>
      <c r="E8807" s="14"/>
      <c r="F8807" s="8" t="e">
        <f>VLOOKUP(C8807,Лист1!$A:$C,2,0)</f>
        <v>#N/A</v>
      </c>
      <c r="G8807" s="6">
        <f t="shared" si="275"/>
        <v>0</v>
      </c>
    </row>
    <row r="8808" spans="2:7" ht="15" customHeight="1">
      <c r="B8808" s="10"/>
      <c r="C8808" s="25"/>
      <c r="D8808" s="40" t="str">
        <f t="shared" si="276"/>
        <v/>
      </c>
      <c r="E8808" s="14"/>
      <c r="F8808" s="8" t="e">
        <f>VLOOKUP(C8808,Лист1!$A:$C,2,0)</f>
        <v>#N/A</v>
      </c>
      <c r="G8808" s="6">
        <f t="shared" si="275"/>
        <v>0</v>
      </c>
    </row>
    <row r="8809" spans="2:7" ht="15" customHeight="1">
      <c r="B8809" s="10"/>
      <c r="C8809" s="25"/>
      <c r="D8809" s="40" t="str">
        <f t="shared" si="276"/>
        <v/>
      </c>
      <c r="E8809" s="14"/>
      <c r="F8809" s="8" t="e">
        <f>VLOOKUP(C8809,Лист1!$A:$C,2,0)</f>
        <v>#N/A</v>
      </c>
      <c r="G8809" s="6">
        <f t="shared" si="275"/>
        <v>0</v>
      </c>
    </row>
    <row r="8810" spans="2:7" ht="15" customHeight="1">
      <c r="B8810" s="10"/>
      <c r="C8810" s="25"/>
      <c r="D8810" s="40" t="str">
        <f t="shared" si="276"/>
        <v/>
      </c>
      <c r="E8810" s="14"/>
      <c r="F8810" s="8" t="e">
        <f>VLOOKUP(C8810,Лист1!$A:$C,2,0)</f>
        <v>#N/A</v>
      </c>
      <c r="G8810" s="6">
        <f t="shared" si="275"/>
        <v>0</v>
      </c>
    </row>
    <row r="8811" spans="2:7" ht="15" customHeight="1">
      <c r="B8811" s="10"/>
      <c r="C8811" s="25"/>
      <c r="D8811" s="40" t="str">
        <f t="shared" si="276"/>
        <v/>
      </c>
      <c r="E8811" s="14"/>
      <c r="F8811" s="8" t="e">
        <f>VLOOKUP(C8811,Лист1!$A:$C,2,0)</f>
        <v>#N/A</v>
      </c>
      <c r="G8811" s="6">
        <f t="shared" si="275"/>
        <v>0</v>
      </c>
    </row>
    <row r="8812" spans="2:7" ht="15" customHeight="1">
      <c r="B8812" s="10"/>
      <c r="C8812" s="25"/>
      <c r="D8812" s="40" t="str">
        <f t="shared" si="276"/>
        <v/>
      </c>
      <c r="E8812" s="14"/>
      <c r="F8812" s="8" t="e">
        <f>VLOOKUP(C8812,Лист1!$A:$C,2,0)</f>
        <v>#N/A</v>
      </c>
      <c r="G8812" s="6">
        <f t="shared" si="275"/>
        <v>0</v>
      </c>
    </row>
    <row r="8813" spans="2:7" ht="15" customHeight="1">
      <c r="B8813" s="10"/>
      <c r="C8813" s="25"/>
      <c r="D8813" s="40" t="str">
        <f t="shared" si="276"/>
        <v/>
      </c>
      <c r="E8813" s="14"/>
      <c r="F8813" s="8" t="e">
        <f>VLOOKUP(C8813,Лист1!$A:$C,2,0)</f>
        <v>#N/A</v>
      </c>
      <c r="G8813" s="6">
        <f t="shared" si="275"/>
        <v>0</v>
      </c>
    </row>
    <row r="8814" spans="2:7" ht="15" customHeight="1">
      <c r="B8814" s="10"/>
      <c r="C8814" s="25"/>
      <c r="D8814" s="40" t="str">
        <f t="shared" si="276"/>
        <v/>
      </c>
      <c r="E8814" s="14"/>
      <c r="F8814" s="8" t="e">
        <f>VLOOKUP(C8814,Лист1!$A:$C,2,0)</f>
        <v>#N/A</v>
      </c>
      <c r="G8814" s="6">
        <f t="shared" si="275"/>
        <v>0</v>
      </c>
    </row>
    <row r="8815" spans="2:7" ht="15" customHeight="1">
      <c r="B8815" s="10"/>
      <c r="C8815" s="25"/>
      <c r="D8815" s="40" t="str">
        <f t="shared" si="276"/>
        <v/>
      </c>
      <c r="E8815" s="14"/>
      <c r="F8815" s="8" t="e">
        <f>VLOOKUP(C8815,Лист1!$A:$C,2,0)</f>
        <v>#N/A</v>
      </c>
      <c r="G8815" s="6">
        <f t="shared" si="275"/>
        <v>0</v>
      </c>
    </row>
    <row r="8816" spans="2:7" ht="15" customHeight="1">
      <c r="B8816" s="10"/>
      <c r="C8816" s="25"/>
      <c r="D8816" s="40" t="str">
        <f t="shared" si="276"/>
        <v/>
      </c>
      <c r="E8816" s="14"/>
      <c r="F8816" s="8" t="e">
        <f>VLOOKUP(C8816,Лист1!$A:$C,2,0)</f>
        <v>#N/A</v>
      </c>
      <c r="G8816" s="6">
        <f t="shared" si="275"/>
        <v>0</v>
      </c>
    </row>
    <row r="8817" spans="2:7" ht="15" customHeight="1">
      <c r="B8817" s="10"/>
      <c r="C8817" s="25"/>
      <c r="D8817" s="40" t="str">
        <f t="shared" si="276"/>
        <v/>
      </c>
      <c r="E8817" s="14"/>
      <c r="F8817" s="8" t="e">
        <f>VLOOKUP(C8817,Лист1!$A:$C,2,0)</f>
        <v>#N/A</v>
      </c>
      <c r="G8817" s="6">
        <f t="shared" si="275"/>
        <v>0</v>
      </c>
    </row>
    <row r="8818" spans="2:7" ht="15" customHeight="1">
      <c r="B8818" s="10"/>
      <c r="C8818" s="25"/>
      <c r="D8818" s="40" t="str">
        <f t="shared" si="276"/>
        <v/>
      </c>
      <c r="E8818" s="14"/>
      <c r="F8818" s="8" t="e">
        <f>VLOOKUP(C8818,Лист1!$A:$C,2,0)</f>
        <v>#N/A</v>
      </c>
      <c r="G8818" s="6">
        <f t="shared" si="275"/>
        <v>0</v>
      </c>
    </row>
    <row r="8819" spans="2:7" ht="15" customHeight="1">
      <c r="B8819" s="10"/>
      <c r="C8819" s="25"/>
      <c r="D8819" s="40" t="str">
        <f t="shared" si="276"/>
        <v/>
      </c>
      <c r="E8819" s="14"/>
      <c r="F8819" s="8" t="e">
        <f>VLOOKUP(C8819,Лист1!$A:$C,2,0)</f>
        <v>#N/A</v>
      </c>
      <c r="G8819" s="6">
        <f t="shared" si="275"/>
        <v>0</v>
      </c>
    </row>
    <row r="8820" spans="2:7" ht="15" customHeight="1">
      <c r="B8820" s="10"/>
      <c r="C8820" s="25"/>
      <c r="D8820" s="40" t="str">
        <f t="shared" si="276"/>
        <v/>
      </c>
      <c r="E8820" s="14"/>
      <c r="F8820" s="8" t="e">
        <f>VLOOKUP(C8820,Лист1!$A:$C,2,0)</f>
        <v>#N/A</v>
      </c>
      <c r="G8820" s="6">
        <f t="shared" si="275"/>
        <v>0</v>
      </c>
    </row>
    <row r="8821" spans="2:7" ht="15" customHeight="1">
      <c r="B8821" s="10"/>
      <c r="C8821" s="25"/>
      <c r="D8821" s="40" t="str">
        <f t="shared" si="276"/>
        <v/>
      </c>
      <c r="E8821" s="14"/>
      <c r="F8821" s="8" t="e">
        <f>VLOOKUP(C8821,Лист1!$A:$C,2,0)</f>
        <v>#N/A</v>
      </c>
      <c r="G8821" s="6">
        <f t="shared" si="275"/>
        <v>0</v>
      </c>
    </row>
    <row r="8822" spans="2:7" ht="15" customHeight="1">
      <c r="B8822" s="10"/>
      <c r="C8822" s="25"/>
      <c r="D8822" s="40" t="str">
        <f t="shared" si="276"/>
        <v/>
      </c>
      <c r="E8822" s="14"/>
      <c r="F8822" s="8" t="e">
        <f>VLOOKUP(C8822,Лист1!$A:$C,2,0)</f>
        <v>#N/A</v>
      </c>
      <c r="G8822" s="6">
        <f t="shared" si="275"/>
        <v>0</v>
      </c>
    </row>
    <row r="8823" spans="2:7" ht="15" customHeight="1">
      <c r="B8823" s="10"/>
      <c r="C8823" s="25"/>
      <c r="D8823" s="40" t="str">
        <f t="shared" si="276"/>
        <v/>
      </c>
      <c r="E8823" s="14"/>
      <c r="F8823" s="8" t="e">
        <f>VLOOKUP(C8823,Лист1!$A:$C,2,0)</f>
        <v>#N/A</v>
      </c>
      <c r="G8823" s="6">
        <f t="shared" si="275"/>
        <v>0</v>
      </c>
    </row>
    <row r="8824" spans="2:7" ht="15" customHeight="1">
      <c r="B8824" s="10"/>
      <c r="C8824" s="25"/>
      <c r="D8824" s="40" t="str">
        <f t="shared" si="276"/>
        <v/>
      </c>
      <c r="E8824" s="14"/>
      <c r="F8824" s="8" t="e">
        <f>VLOOKUP(C8824,Лист1!$A:$C,2,0)</f>
        <v>#N/A</v>
      </c>
      <c r="G8824" s="6">
        <f t="shared" si="275"/>
        <v>0</v>
      </c>
    </row>
    <row r="8825" spans="2:7" ht="15" customHeight="1">
      <c r="B8825" s="10"/>
      <c r="C8825" s="25"/>
      <c r="D8825" s="40" t="str">
        <f t="shared" si="276"/>
        <v/>
      </c>
      <c r="E8825" s="14"/>
      <c r="F8825" s="8" t="e">
        <f>VLOOKUP(C8825,Лист1!$A:$C,2,0)</f>
        <v>#N/A</v>
      </c>
      <c r="G8825" s="6">
        <f t="shared" si="275"/>
        <v>0</v>
      </c>
    </row>
    <row r="8826" spans="2:7" ht="15" customHeight="1">
      <c r="B8826" s="10"/>
      <c r="C8826" s="25"/>
      <c r="D8826" s="40" t="str">
        <f t="shared" si="276"/>
        <v/>
      </c>
      <c r="E8826" s="14"/>
      <c r="F8826" s="8" t="e">
        <f>VLOOKUP(C8826,Лист1!$A:$C,2,0)</f>
        <v>#N/A</v>
      </c>
      <c r="G8826" s="6">
        <f t="shared" si="275"/>
        <v>0</v>
      </c>
    </row>
    <row r="8827" spans="2:7" ht="15" customHeight="1">
      <c r="B8827" s="10"/>
      <c r="C8827" s="25"/>
      <c r="D8827" s="40" t="str">
        <f t="shared" si="276"/>
        <v/>
      </c>
      <c r="E8827" s="14"/>
      <c r="F8827" s="8" t="e">
        <f>VLOOKUP(C8827,Лист1!$A:$C,2,0)</f>
        <v>#N/A</v>
      </c>
      <c r="G8827" s="6">
        <f t="shared" si="275"/>
        <v>0</v>
      </c>
    </row>
    <row r="8828" spans="2:7" ht="15" customHeight="1">
      <c r="B8828" s="10"/>
      <c r="C8828" s="25"/>
      <c r="D8828" s="40" t="str">
        <f t="shared" si="276"/>
        <v/>
      </c>
      <c r="E8828" s="14"/>
      <c r="F8828" s="8" t="e">
        <f>VLOOKUP(C8828,Лист1!$A:$C,2,0)</f>
        <v>#N/A</v>
      </c>
      <c r="G8828" s="6">
        <f t="shared" si="275"/>
        <v>0</v>
      </c>
    </row>
    <row r="8829" spans="2:7" ht="15" customHeight="1">
      <c r="B8829" s="10"/>
      <c r="C8829" s="25"/>
      <c r="D8829" s="40" t="str">
        <f t="shared" si="276"/>
        <v/>
      </c>
      <c r="E8829" s="14"/>
      <c r="F8829" s="8" t="e">
        <f>VLOOKUP(C8829,Лист1!$A:$C,2,0)</f>
        <v>#N/A</v>
      </c>
      <c r="G8829" s="6">
        <f t="shared" si="275"/>
        <v>0</v>
      </c>
    </row>
    <row r="8830" spans="2:7" ht="15" customHeight="1">
      <c r="B8830" s="10"/>
      <c r="C8830" s="25"/>
      <c r="D8830" s="40" t="str">
        <f t="shared" si="276"/>
        <v/>
      </c>
      <c r="E8830" s="14"/>
      <c r="F8830" s="8" t="e">
        <f>VLOOKUP(C8830,Лист1!$A:$C,2,0)</f>
        <v>#N/A</v>
      </c>
      <c r="G8830" s="6">
        <f t="shared" si="275"/>
        <v>0</v>
      </c>
    </row>
    <row r="8831" spans="2:7" ht="15" customHeight="1">
      <c r="B8831" s="10"/>
      <c r="C8831" s="25"/>
      <c r="D8831" s="40" t="str">
        <f t="shared" si="276"/>
        <v/>
      </c>
      <c r="E8831" s="14"/>
      <c r="F8831" s="8" t="e">
        <f>VLOOKUP(C8831,Лист1!$A:$C,2,0)</f>
        <v>#N/A</v>
      </c>
      <c r="G8831" s="6">
        <f t="shared" si="275"/>
        <v>0</v>
      </c>
    </row>
    <row r="8832" spans="2:7" ht="15" customHeight="1">
      <c r="B8832" s="10"/>
      <c r="C8832" s="25"/>
      <c r="D8832" s="40" t="str">
        <f t="shared" si="276"/>
        <v/>
      </c>
      <c r="E8832" s="14"/>
      <c r="F8832" s="8" t="e">
        <f>VLOOKUP(C8832,Лист1!$A:$C,2,0)</f>
        <v>#N/A</v>
      </c>
      <c r="G8832" s="6">
        <f t="shared" si="275"/>
        <v>0</v>
      </c>
    </row>
    <row r="8833" spans="2:7" ht="15" customHeight="1">
      <c r="B8833" s="10"/>
      <c r="C8833" s="25"/>
      <c r="D8833" s="40" t="str">
        <f t="shared" si="276"/>
        <v/>
      </c>
      <c r="E8833" s="14"/>
      <c r="F8833" s="8" t="e">
        <f>VLOOKUP(C8833,Лист1!$A:$C,2,0)</f>
        <v>#N/A</v>
      </c>
      <c r="G8833" s="6">
        <f t="shared" si="275"/>
        <v>0</v>
      </c>
    </row>
    <row r="8834" spans="2:7" ht="15" customHeight="1">
      <c r="B8834" s="10"/>
      <c r="C8834" s="25"/>
      <c r="D8834" s="40" t="str">
        <f t="shared" si="276"/>
        <v/>
      </c>
      <c r="E8834" s="14"/>
      <c r="F8834" s="8" t="e">
        <f>VLOOKUP(C8834,Лист1!$A:$C,2,0)</f>
        <v>#N/A</v>
      </c>
      <c r="G8834" s="6">
        <f t="shared" ref="G8834:G8897" si="277">LEN(C8834)</f>
        <v>0</v>
      </c>
    </row>
    <row r="8835" spans="2:7" ht="15" customHeight="1">
      <c r="B8835" s="10"/>
      <c r="C8835" s="25"/>
      <c r="D8835" s="40" t="str">
        <f t="shared" si="276"/>
        <v/>
      </c>
      <c r="E8835" s="14"/>
      <c r="F8835" s="8" t="e">
        <f>VLOOKUP(C8835,Лист1!$A:$C,2,0)</f>
        <v>#N/A</v>
      </c>
      <c r="G8835" s="6">
        <f t="shared" si="277"/>
        <v>0</v>
      </c>
    </row>
    <row r="8836" spans="2:7" ht="15" customHeight="1">
      <c r="B8836" s="10"/>
      <c r="C8836" s="25"/>
      <c r="D8836" s="40" t="str">
        <f t="shared" si="276"/>
        <v/>
      </c>
      <c r="E8836" s="14"/>
      <c r="F8836" s="8" t="e">
        <f>VLOOKUP(C8836,Лист1!$A:$C,2,0)</f>
        <v>#N/A</v>
      </c>
      <c r="G8836" s="6">
        <f t="shared" si="277"/>
        <v>0</v>
      </c>
    </row>
    <row r="8837" spans="2:7" ht="15" customHeight="1">
      <c r="B8837" s="10"/>
      <c r="C8837" s="25"/>
      <c r="D8837" s="40" t="str">
        <f t="shared" si="276"/>
        <v/>
      </c>
      <c r="E8837" s="14"/>
      <c r="F8837" s="8" t="e">
        <f>VLOOKUP(C8837,Лист1!$A:$C,2,0)</f>
        <v>#N/A</v>
      </c>
      <c r="G8837" s="6">
        <f t="shared" si="277"/>
        <v>0</v>
      </c>
    </row>
    <row r="8838" spans="2:7" ht="15" customHeight="1">
      <c r="B8838" s="10"/>
      <c r="C8838" s="25"/>
      <c r="D8838" s="40" t="str">
        <f t="shared" si="276"/>
        <v/>
      </c>
      <c r="E8838" s="14"/>
      <c r="F8838" s="8" t="e">
        <f>VLOOKUP(C8838,Лист1!$A:$C,2,0)</f>
        <v>#N/A</v>
      </c>
      <c r="G8838" s="6">
        <f t="shared" si="277"/>
        <v>0</v>
      </c>
    </row>
    <row r="8839" spans="2:7" ht="15" customHeight="1">
      <c r="B8839" s="10"/>
      <c r="C8839" s="25"/>
      <c r="D8839" s="40" t="str">
        <f t="shared" si="276"/>
        <v/>
      </c>
      <c r="E8839" s="14"/>
      <c r="F8839" s="8" t="e">
        <f>VLOOKUP(C8839,Лист1!$A:$C,2,0)</f>
        <v>#N/A</v>
      </c>
      <c r="G8839" s="6">
        <f t="shared" si="277"/>
        <v>0</v>
      </c>
    </row>
    <row r="8840" spans="2:7" ht="15" customHeight="1">
      <c r="B8840" s="10"/>
      <c r="C8840" s="25"/>
      <c r="D8840" s="40" t="str">
        <f t="shared" si="276"/>
        <v/>
      </c>
      <c r="E8840" s="14"/>
      <c r="F8840" s="8" t="e">
        <f>VLOOKUP(C8840,Лист1!$A:$C,2,0)</f>
        <v>#N/A</v>
      </c>
      <c r="G8840" s="6">
        <f t="shared" si="277"/>
        <v>0</v>
      </c>
    </row>
    <row r="8841" spans="2:7" ht="15" customHeight="1">
      <c r="B8841" s="10"/>
      <c r="C8841" s="25"/>
      <c r="D8841" s="40" t="str">
        <f t="shared" si="276"/>
        <v/>
      </c>
      <c r="E8841" s="14"/>
      <c r="F8841" s="8" t="e">
        <f>VLOOKUP(C8841,Лист1!$A:$C,2,0)</f>
        <v>#N/A</v>
      </c>
      <c r="G8841" s="6">
        <f t="shared" si="277"/>
        <v>0</v>
      </c>
    </row>
    <row r="8842" spans="2:7" ht="15" customHeight="1">
      <c r="B8842" s="10"/>
      <c r="C8842" s="25"/>
      <c r="D8842" s="40" t="str">
        <f t="shared" si="276"/>
        <v/>
      </c>
      <c r="E8842" s="14"/>
      <c r="F8842" s="8" t="e">
        <f>VLOOKUP(C8842,Лист1!$A:$C,2,0)</f>
        <v>#N/A</v>
      </c>
      <c r="G8842" s="6">
        <f t="shared" si="277"/>
        <v>0</v>
      </c>
    </row>
    <row r="8843" spans="2:7" ht="15" customHeight="1">
      <c r="B8843" s="10"/>
      <c r="C8843" s="25"/>
      <c r="D8843" s="40" t="str">
        <f t="shared" si="276"/>
        <v/>
      </c>
      <c r="E8843" s="14"/>
      <c r="F8843" s="8" t="e">
        <f>VLOOKUP(C8843,Лист1!$A:$C,2,0)</f>
        <v>#N/A</v>
      </c>
      <c r="G8843" s="6">
        <f t="shared" si="277"/>
        <v>0</v>
      </c>
    </row>
    <row r="8844" spans="2:7" ht="15" customHeight="1">
      <c r="B8844" s="10"/>
      <c r="C8844" s="25"/>
      <c r="D8844" s="40" t="str">
        <f t="shared" si="276"/>
        <v/>
      </c>
      <c r="E8844" s="14"/>
      <c r="F8844" s="8" t="e">
        <f>VLOOKUP(C8844,Лист1!$A:$C,2,0)</f>
        <v>#N/A</v>
      </c>
      <c r="G8844" s="6">
        <f t="shared" si="277"/>
        <v>0</v>
      </c>
    </row>
    <row r="8845" spans="2:7" ht="15" customHeight="1">
      <c r="B8845" s="10"/>
      <c r="C8845" s="25"/>
      <c r="D8845" s="40" t="str">
        <f t="shared" si="276"/>
        <v/>
      </c>
      <c r="E8845" s="14"/>
      <c r="F8845" s="8" t="e">
        <f>VLOOKUP(C8845,Лист1!$A:$C,2,0)</f>
        <v>#N/A</v>
      </c>
      <c r="G8845" s="6">
        <f t="shared" si="277"/>
        <v>0</v>
      </c>
    </row>
    <row r="8846" spans="2:7" ht="15" customHeight="1">
      <c r="B8846" s="10"/>
      <c r="C8846" s="25"/>
      <c r="D8846" s="40" t="str">
        <f t="shared" si="276"/>
        <v/>
      </c>
      <c r="E8846" s="14"/>
      <c r="F8846" s="8" t="e">
        <f>VLOOKUP(C8846,Лист1!$A:$C,2,0)</f>
        <v>#N/A</v>
      </c>
      <c r="G8846" s="6">
        <f t="shared" si="277"/>
        <v>0</v>
      </c>
    </row>
    <row r="8847" spans="2:7" ht="15" customHeight="1">
      <c r="B8847" s="10"/>
      <c r="C8847" s="25"/>
      <c r="D8847" s="40" t="str">
        <f t="shared" si="276"/>
        <v/>
      </c>
      <c r="E8847" s="14"/>
      <c r="F8847" s="8" t="e">
        <f>VLOOKUP(C8847,Лист1!$A:$C,2,0)</f>
        <v>#N/A</v>
      </c>
      <c r="G8847" s="6">
        <f t="shared" si="277"/>
        <v>0</v>
      </c>
    </row>
    <row r="8848" spans="2:7" ht="15" customHeight="1">
      <c r="B8848" s="10"/>
      <c r="C8848" s="25"/>
      <c r="D8848" s="40" t="str">
        <f t="shared" si="276"/>
        <v/>
      </c>
      <c r="E8848" s="14"/>
      <c r="F8848" s="8" t="e">
        <f>VLOOKUP(C8848,Лист1!$A:$C,2,0)</f>
        <v>#N/A</v>
      </c>
      <c r="G8848" s="6">
        <f t="shared" si="277"/>
        <v>0</v>
      </c>
    </row>
    <row r="8849" spans="2:7" ht="15" customHeight="1">
      <c r="B8849" s="10"/>
      <c r="C8849" s="25"/>
      <c r="D8849" s="40" t="str">
        <f t="shared" si="276"/>
        <v/>
      </c>
      <c r="E8849" s="14"/>
      <c r="F8849" s="8" t="e">
        <f>VLOOKUP(C8849,Лист1!$A:$C,2,0)</f>
        <v>#N/A</v>
      </c>
      <c r="G8849" s="6">
        <f t="shared" si="277"/>
        <v>0</v>
      </c>
    </row>
    <row r="8850" spans="2:7" ht="15" customHeight="1">
      <c r="B8850" s="10"/>
      <c r="C8850" s="25"/>
      <c r="D8850" s="40" t="str">
        <f t="shared" si="276"/>
        <v/>
      </c>
      <c r="E8850" s="14"/>
      <c r="F8850" s="8" t="e">
        <f>VLOOKUP(C8850,Лист1!$A:$C,2,0)</f>
        <v>#N/A</v>
      </c>
      <c r="G8850" s="6">
        <f t="shared" si="277"/>
        <v>0</v>
      </c>
    </row>
    <row r="8851" spans="2:7" ht="15" customHeight="1">
      <c r="B8851" s="10"/>
      <c r="C8851" s="25"/>
      <c r="D8851" s="40" t="str">
        <f t="shared" si="276"/>
        <v/>
      </c>
      <c r="E8851" s="14"/>
      <c r="F8851" s="8" t="e">
        <f>VLOOKUP(C8851,Лист1!$A:$C,2,0)</f>
        <v>#N/A</v>
      </c>
      <c r="G8851" s="6">
        <f t="shared" si="277"/>
        <v>0</v>
      </c>
    </row>
    <row r="8852" spans="2:7" ht="15" customHeight="1">
      <c r="B8852" s="10"/>
      <c r="C8852" s="25"/>
      <c r="D8852" s="40" t="str">
        <f t="shared" si="276"/>
        <v/>
      </c>
      <c r="E8852" s="14"/>
      <c r="F8852" s="8" t="e">
        <f>VLOOKUP(C8852,Лист1!$A:$C,2,0)</f>
        <v>#N/A</v>
      </c>
      <c r="G8852" s="6">
        <f t="shared" si="277"/>
        <v>0</v>
      </c>
    </row>
    <row r="8853" spans="2:7" ht="15" customHeight="1">
      <c r="B8853" s="10"/>
      <c r="C8853" s="25"/>
      <c r="D8853" s="40" t="str">
        <f t="shared" si="276"/>
        <v/>
      </c>
      <c r="E8853" s="14"/>
      <c r="F8853" s="8" t="e">
        <f>VLOOKUP(C8853,Лист1!$A:$C,2,0)</f>
        <v>#N/A</v>
      </c>
      <c r="G8853" s="6">
        <f t="shared" si="277"/>
        <v>0</v>
      </c>
    </row>
    <row r="8854" spans="2:7" ht="15" customHeight="1">
      <c r="B8854" s="10"/>
      <c r="C8854" s="25"/>
      <c r="D8854" s="40" t="str">
        <f t="shared" ref="D8854:D8917" si="278">HYPERLINK(E8854)</f>
        <v/>
      </c>
      <c r="E8854" s="14"/>
      <c r="F8854" s="8" t="e">
        <f>VLOOKUP(C8854,Лист1!$A:$C,2,0)</f>
        <v>#N/A</v>
      </c>
      <c r="G8854" s="6">
        <f t="shared" si="277"/>
        <v>0</v>
      </c>
    </row>
    <row r="8855" spans="2:7" ht="15" customHeight="1">
      <c r="B8855" s="10"/>
      <c r="C8855" s="25"/>
      <c r="D8855" s="40" t="str">
        <f t="shared" si="278"/>
        <v/>
      </c>
      <c r="E8855" s="14"/>
      <c r="F8855" s="8" t="e">
        <f>VLOOKUP(C8855,Лист1!$A:$C,2,0)</f>
        <v>#N/A</v>
      </c>
      <c r="G8855" s="6">
        <f t="shared" si="277"/>
        <v>0</v>
      </c>
    </row>
    <row r="8856" spans="2:7" ht="15" customHeight="1">
      <c r="B8856" s="10"/>
      <c r="C8856" s="25"/>
      <c r="D8856" s="40" t="str">
        <f t="shared" si="278"/>
        <v/>
      </c>
      <c r="E8856" s="14"/>
      <c r="F8856" s="8" t="e">
        <f>VLOOKUP(C8856,Лист1!$A:$C,2,0)</f>
        <v>#N/A</v>
      </c>
      <c r="G8856" s="6">
        <f t="shared" si="277"/>
        <v>0</v>
      </c>
    </row>
    <row r="8857" spans="2:7" ht="15" customHeight="1">
      <c r="B8857" s="10"/>
      <c r="C8857" s="25"/>
      <c r="D8857" s="40" t="str">
        <f t="shared" si="278"/>
        <v/>
      </c>
      <c r="E8857" s="14"/>
      <c r="F8857" s="8" t="e">
        <f>VLOOKUP(C8857,Лист1!$A:$C,2,0)</f>
        <v>#N/A</v>
      </c>
      <c r="G8857" s="6">
        <f t="shared" si="277"/>
        <v>0</v>
      </c>
    </row>
    <row r="8858" spans="2:7" ht="15" customHeight="1">
      <c r="B8858" s="10"/>
      <c r="C8858" s="25"/>
      <c r="D8858" s="40" t="str">
        <f t="shared" si="278"/>
        <v/>
      </c>
      <c r="E8858" s="14"/>
      <c r="F8858" s="8" t="e">
        <f>VLOOKUP(C8858,Лист1!$A:$C,2,0)</f>
        <v>#N/A</v>
      </c>
      <c r="G8858" s="6">
        <f t="shared" si="277"/>
        <v>0</v>
      </c>
    </row>
    <row r="8859" spans="2:7" ht="15" customHeight="1">
      <c r="B8859" s="10"/>
      <c r="C8859" s="25"/>
      <c r="D8859" s="40" t="str">
        <f t="shared" si="278"/>
        <v/>
      </c>
      <c r="E8859" s="14"/>
      <c r="F8859" s="8" t="e">
        <f>VLOOKUP(C8859,Лист1!$A:$C,2,0)</f>
        <v>#N/A</v>
      </c>
      <c r="G8859" s="6">
        <f t="shared" si="277"/>
        <v>0</v>
      </c>
    </row>
    <row r="8860" spans="2:7" ht="15" customHeight="1">
      <c r="B8860" s="10"/>
      <c r="C8860" s="25"/>
      <c r="D8860" s="40" t="str">
        <f t="shared" si="278"/>
        <v/>
      </c>
      <c r="E8860" s="14"/>
      <c r="F8860" s="8" t="e">
        <f>VLOOKUP(C8860,Лист1!$A:$C,2,0)</f>
        <v>#N/A</v>
      </c>
      <c r="G8860" s="6">
        <f t="shared" si="277"/>
        <v>0</v>
      </c>
    </row>
    <row r="8861" spans="2:7" ht="15" customHeight="1">
      <c r="B8861" s="10"/>
      <c r="C8861" s="25"/>
      <c r="D8861" s="40" t="str">
        <f t="shared" si="278"/>
        <v/>
      </c>
      <c r="E8861" s="14"/>
      <c r="F8861" s="8" t="e">
        <f>VLOOKUP(C8861,Лист1!$A:$C,2,0)</f>
        <v>#N/A</v>
      </c>
      <c r="G8861" s="6">
        <f t="shared" si="277"/>
        <v>0</v>
      </c>
    </row>
    <row r="8862" spans="2:7" ht="15" customHeight="1">
      <c r="B8862" s="10"/>
      <c r="C8862" s="25"/>
      <c r="D8862" s="40" t="str">
        <f t="shared" si="278"/>
        <v/>
      </c>
      <c r="E8862" s="14"/>
      <c r="F8862" s="8" t="e">
        <f>VLOOKUP(C8862,Лист1!$A:$C,2,0)</f>
        <v>#N/A</v>
      </c>
      <c r="G8862" s="6">
        <f t="shared" si="277"/>
        <v>0</v>
      </c>
    </row>
    <row r="8863" spans="2:7" ht="15" customHeight="1">
      <c r="B8863" s="10"/>
      <c r="C8863" s="25"/>
      <c r="D8863" s="40" t="str">
        <f t="shared" si="278"/>
        <v/>
      </c>
      <c r="E8863" s="14"/>
      <c r="F8863" s="8" t="e">
        <f>VLOOKUP(C8863,Лист1!$A:$C,2,0)</f>
        <v>#N/A</v>
      </c>
      <c r="G8863" s="6">
        <f t="shared" si="277"/>
        <v>0</v>
      </c>
    </row>
    <row r="8864" spans="2:7" ht="15" customHeight="1">
      <c r="B8864" s="10"/>
      <c r="C8864" s="25"/>
      <c r="D8864" s="40" t="str">
        <f t="shared" si="278"/>
        <v/>
      </c>
      <c r="E8864" s="14"/>
      <c r="F8864" s="8" t="e">
        <f>VLOOKUP(C8864,Лист1!$A:$C,2,0)</f>
        <v>#N/A</v>
      </c>
      <c r="G8864" s="6">
        <f t="shared" si="277"/>
        <v>0</v>
      </c>
    </row>
    <row r="8865" spans="2:7" ht="15" customHeight="1">
      <c r="B8865" s="10"/>
      <c r="C8865" s="25"/>
      <c r="D8865" s="40" t="str">
        <f t="shared" si="278"/>
        <v/>
      </c>
      <c r="E8865" s="14"/>
      <c r="F8865" s="8" t="e">
        <f>VLOOKUP(C8865,Лист1!$A:$C,2,0)</f>
        <v>#N/A</v>
      </c>
      <c r="G8865" s="6">
        <f t="shared" si="277"/>
        <v>0</v>
      </c>
    </row>
    <row r="8866" spans="2:7" ht="15" customHeight="1">
      <c r="B8866" s="10"/>
      <c r="C8866" s="25"/>
      <c r="D8866" s="40" t="str">
        <f t="shared" si="278"/>
        <v/>
      </c>
      <c r="E8866" s="14"/>
      <c r="F8866" s="8" t="e">
        <f>VLOOKUP(C8866,Лист1!$A:$C,2,0)</f>
        <v>#N/A</v>
      </c>
      <c r="G8866" s="6">
        <f t="shared" si="277"/>
        <v>0</v>
      </c>
    </row>
    <row r="8867" spans="2:7" ht="15" customHeight="1">
      <c r="B8867" s="10"/>
      <c r="C8867" s="25"/>
      <c r="D8867" s="40" t="str">
        <f t="shared" si="278"/>
        <v/>
      </c>
      <c r="E8867" s="14"/>
      <c r="F8867" s="8" t="e">
        <f>VLOOKUP(C8867,Лист1!$A:$C,2,0)</f>
        <v>#N/A</v>
      </c>
      <c r="G8867" s="6">
        <f t="shared" si="277"/>
        <v>0</v>
      </c>
    </row>
    <row r="8868" spans="2:7" ht="15" customHeight="1">
      <c r="B8868" s="10"/>
      <c r="C8868" s="25"/>
      <c r="D8868" s="40" t="str">
        <f t="shared" si="278"/>
        <v/>
      </c>
      <c r="E8868" s="14"/>
      <c r="F8868" s="8" t="e">
        <f>VLOOKUP(C8868,Лист1!$A:$C,2,0)</f>
        <v>#N/A</v>
      </c>
      <c r="G8868" s="6">
        <f t="shared" si="277"/>
        <v>0</v>
      </c>
    </row>
    <row r="8869" spans="2:7" ht="15" customHeight="1">
      <c r="B8869" s="10"/>
      <c r="C8869" s="25"/>
      <c r="D8869" s="40" t="str">
        <f t="shared" si="278"/>
        <v/>
      </c>
      <c r="E8869" s="14"/>
      <c r="F8869" s="8" t="e">
        <f>VLOOKUP(C8869,Лист1!$A:$C,2,0)</f>
        <v>#N/A</v>
      </c>
      <c r="G8869" s="6">
        <f t="shared" si="277"/>
        <v>0</v>
      </c>
    </row>
    <row r="8870" spans="2:7" ht="15" customHeight="1">
      <c r="B8870" s="10"/>
      <c r="C8870" s="25"/>
      <c r="D8870" s="40" t="str">
        <f t="shared" si="278"/>
        <v/>
      </c>
      <c r="E8870" s="14"/>
      <c r="F8870" s="8" t="e">
        <f>VLOOKUP(C8870,Лист1!$A:$C,2,0)</f>
        <v>#N/A</v>
      </c>
      <c r="G8870" s="6">
        <f t="shared" si="277"/>
        <v>0</v>
      </c>
    </row>
    <row r="8871" spans="2:7" ht="15" customHeight="1">
      <c r="B8871" s="10"/>
      <c r="C8871" s="25"/>
      <c r="D8871" s="40" t="str">
        <f t="shared" si="278"/>
        <v/>
      </c>
      <c r="E8871" s="14"/>
      <c r="F8871" s="8" t="e">
        <f>VLOOKUP(C8871,Лист1!$A:$C,2,0)</f>
        <v>#N/A</v>
      </c>
      <c r="G8871" s="6">
        <f t="shared" si="277"/>
        <v>0</v>
      </c>
    </row>
    <row r="8872" spans="2:7" ht="15" customHeight="1">
      <c r="B8872" s="10"/>
      <c r="C8872" s="25"/>
      <c r="D8872" s="40" t="str">
        <f t="shared" si="278"/>
        <v/>
      </c>
      <c r="E8872" s="14"/>
      <c r="F8872" s="8" t="e">
        <f>VLOOKUP(C8872,Лист1!$A:$C,2,0)</f>
        <v>#N/A</v>
      </c>
      <c r="G8872" s="6">
        <f t="shared" si="277"/>
        <v>0</v>
      </c>
    </row>
    <row r="8873" spans="2:7" ht="15" customHeight="1">
      <c r="B8873" s="10"/>
      <c r="C8873" s="25"/>
      <c r="D8873" s="40" t="str">
        <f t="shared" si="278"/>
        <v/>
      </c>
      <c r="E8873" s="14"/>
      <c r="F8873" s="8" t="e">
        <f>VLOOKUP(C8873,Лист1!$A:$C,2,0)</f>
        <v>#N/A</v>
      </c>
      <c r="G8873" s="6">
        <f t="shared" si="277"/>
        <v>0</v>
      </c>
    </row>
    <row r="8874" spans="2:7" ht="15" customHeight="1">
      <c r="B8874" s="10"/>
      <c r="C8874" s="25"/>
      <c r="D8874" s="40" t="str">
        <f t="shared" si="278"/>
        <v/>
      </c>
      <c r="E8874" s="14"/>
      <c r="F8874" s="8" t="e">
        <f>VLOOKUP(C8874,Лист1!$A:$C,2,0)</f>
        <v>#N/A</v>
      </c>
      <c r="G8874" s="6">
        <f t="shared" si="277"/>
        <v>0</v>
      </c>
    </row>
    <row r="8875" spans="2:7" ht="15" customHeight="1">
      <c r="B8875" s="10"/>
      <c r="C8875" s="25"/>
      <c r="D8875" s="40" t="str">
        <f t="shared" si="278"/>
        <v/>
      </c>
      <c r="E8875" s="14"/>
      <c r="F8875" s="8" t="e">
        <f>VLOOKUP(C8875,Лист1!$A:$C,2,0)</f>
        <v>#N/A</v>
      </c>
      <c r="G8875" s="6">
        <f t="shared" si="277"/>
        <v>0</v>
      </c>
    </row>
    <row r="8876" spans="2:7" ht="15" customHeight="1">
      <c r="B8876" s="10"/>
      <c r="C8876" s="25"/>
      <c r="D8876" s="40" t="str">
        <f t="shared" si="278"/>
        <v/>
      </c>
      <c r="E8876" s="14"/>
      <c r="F8876" s="8" t="e">
        <f>VLOOKUP(C8876,Лист1!$A:$C,2,0)</f>
        <v>#N/A</v>
      </c>
      <c r="G8876" s="6">
        <f t="shared" si="277"/>
        <v>0</v>
      </c>
    </row>
    <row r="8877" spans="2:7" ht="15" customHeight="1">
      <c r="B8877" s="10"/>
      <c r="C8877" s="25"/>
      <c r="D8877" s="40" t="str">
        <f t="shared" si="278"/>
        <v/>
      </c>
      <c r="E8877" s="14"/>
      <c r="F8877" s="8" t="e">
        <f>VLOOKUP(C8877,Лист1!$A:$C,2,0)</f>
        <v>#N/A</v>
      </c>
      <c r="G8877" s="6">
        <f t="shared" si="277"/>
        <v>0</v>
      </c>
    </row>
    <row r="8878" spans="2:7" ht="15" customHeight="1">
      <c r="B8878" s="10"/>
      <c r="C8878" s="25"/>
      <c r="D8878" s="40" t="str">
        <f t="shared" si="278"/>
        <v/>
      </c>
      <c r="E8878" s="14"/>
      <c r="F8878" s="8" t="e">
        <f>VLOOKUP(C8878,Лист1!$A:$C,2,0)</f>
        <v>#N/A</v>
      </c>
      <c r="G8878" s="6">
        <f t="shared" si="277"/>
        <v>0</v>
      </c>
    </row>
    <row r="8879" spans="2:7" ht="15" customHeight="1">
      <c r="B8879" s="10"/>
      <c r="C8879" s="25"/>
      <c r="D8879" s="40" t="str">
        <f t="shared" si="278"/>
        <v/>
      </c>
      <c r="E8879" s="14"/>
      <c r="F8879" s="8" t="e">
        <f>VLOOKUP(C8879,Лист1!$A:$C,2,0)</f>
        <v>#N/A</v>
      </c>
      <c r="G8879" s="6">
        <f t="shared" si="277"/>
        <v>0</v>
      </c>
    </row>
    <row r="8880" spans="2:7" ht="15" customHeight="1">
      <c r="B8880" s="10"/>
      <c r="C8880" s="25"/>
      <c r="D8880" s="40" t="str">
        <f t="shared" si="278"/>
        <v/>
      </c>
      <c r="E8880" s="14"/>
      <c r="F8880" s="8" t="e">
        <f>VLOOKUP(C8880,Лист1!$A:$C,2,0)</f>
        <v>#N/A</v>
      </c>
      <c r="G8880" s="6">
        <f t="shared" si="277"/>
        <v>0</v>
      </c>
    </row>
    <row r="8881" spans="2:8" ht="15" customHeight="1">
      <c r="B8881" s="10"/>
      <c r="C8881" s="25"/>
      <c r="D8881" s="40" t="str">
        <f t="shared" si="278"/>
        <v/>
      </c>
      <c r="E8881" s="14"/>
      <c r="F8881" s="8" t="e">
        <f>VLOOKUP(C8881,Лист1!$A:$C,2,0)</f>
        <v>#N/A</v>
      </c>
      <c r="G8881" s="6">
        <f t="shared" si="277"/>
        <v>0</v>
      </c>
      <c r="H8881" s="5"/>
    </row>
    <row r="8882" spans="2:8" ht="15" customHeight="1">
      <c r="B8882" s="10"/>
      <c r="C8882" s="25"/>
      <c r="D8882" s="40" t="str">
        <f t="shared" si="278"/>
        <v/>
      </c>
      <c r="E8882" s="14"/>
      <c r="F8882" s="8" t="e">
        <f>VLOOKUP(C8882,Лист1!$A:$C,2,0)</f>
        <v>#N/A</v>
      </c>
      <c r="G8882" s="6">
        <f t="shared" si="277"/>
        <v>0</v>
      </c>
    </row>
    <row r="8883" spans="2:8" ht="15" customHeight="1">
      <c r="B8883" s="10"/>
      <c r="C8883" s="25"/>
      <c r="D8883" s="40" t="str">
        <f t="shared" si="278"/>
        <v/>
      </c>
      <c r="E8883" s="14"/>
      <c r="F8883" s="8" t="e">
        <f>VLOOKUP(C8883,Лист1!$A:$C,2,0)</f>
        <v>#N/A</v>
      </c>
      <c r="G8883" s="6">
        <f t="shared" si="277"/>
        <v>0</v>
      </c>
    </row>
    <row r="8884" spans="2:8" ht="15" customHeight="1">
      <c r="B8884" s="10"/>
      <c r="C8884" s="25"/>
      <c r="D8884" s="40" t="str">
        <f t="shared" si="278"/>
        <v/>
      </c>
      <c r="E8884" s="14"/>
      <c r="F8884" s="8" t="e">
        <f>VLOOKUP(C8884,Лист1!$A:$C,2,0)</f>
        <v>#N/A</v>
      </c>
      <c r="G8884" s="6">
        <f t="shared" si="277"/>
        <v>0</v>
      </c>
    </row>
    <row r="8885" spans="2:8" ht="15" customHeight="1">
      <c r="B8885" s="10"/>
      <c r="C8885" s="25"/>
      <c r="D8885" s="40" t="str">
        <f t="shared" si="278"/>
        <v/>
      </c>
      <c r="E8885" s="14"/>
      <c r="F8885" s="8" t="e">
        <f>VLOOKUP(C8885,Лист1!$A:$C,2,0)</f>
        <v>#N/A</v>
      </c>
      <c r="G8885" s="6">
        <f t="shared" si="277"/>
        <v>0</v>
      </c>
    </row>
    <row r="8886" spans="2:8" ht="15" customHeight="1">
      <c r="B8886" s="10"/>
      <c r="C8886" s="25"/>
      <c r="D8886" s="40" t="str">
        <f t="shared" si="278"/>
        <v/>
      </c>
      <c r="E8886" s="14"/>
      <c r="F8886" s="8" t="e">
        <f>VLOOKUP(C8886,Лист1!$A:$C,2,0)</f>
        <v>#N/A</v>
      </c>
      <c r="G8886" s="6">
        <f t="shared" si="277"/>
        <v>0</v>
      </c>
    </row>
    <row r="8887" spans="2:8" ht="15" customHeight="1">
      <c r="B8887" s="10"/>
      <c r="C8887" s="25"/>
      <c r="D8887" s="40" t="str">
        <f t="shared" si="278"/>
        <v/>
      </c>
      <c r="E8887" s="14"/>
      <c r="F8887" s="8" t="e">
        <f>VLOOKUP(C8887,Лист1!$A:$C,2,0)</f>
        <v>#N/A</v>
      </c>
      <c r="G8887" s="6">
        <f t="shared" si="277"/>
        <v>0</v>
      </c>
    </row>
    <row r="8888" spans="2:8" ht="15" customHeight="1">
      <c r="B8888" s="10"/>
      <c r="C8888" s="25"/>
      <c r="D8888" s="40" t="str">
        <f t="shared" si="278"/>
        <v/>
      </c>
      <c r="E8888" s="14"/>
      <c r="F8888" s="8" t="e">
        <f>VLOOKUP(C8888,Лист1!$A:$C,2,0)</f>
        <v>#N/A</v>
      </c>
      <c r="G8888" s="6">
        <f t="shared" si="277"/>
        <v>0</v>
      </c>
    </row>
    <row r="8889" spans="2:8" ht="15" customHeight="1">
      <c r="B8889" s="10"/>
      <c r="C8889" s="25"/>
      <c r="D8889" s="40" t="str">
        <f t="shared" si="278"/>
        <v/>
      </c>
      <c r="E8889" s="14"/>
      <c r="F8889" s="8" t="e">
        <f>VLOOKUP(C8889,Лист1!$A:$C,2,0)</f>
        <v>#N/A</v>
      </c>
      <c r="G8889" s="6">
        <f t="shared" si="277"/>
        <v>0</v>
      </c>
    </row>
    <row r="8890" spans="2:8" ht="15" customHeight="1">
      <c r="B8890" s="10"/>
      <c r="C8890" s="25"/>
      <c r="D8890" s="40" t="str">
        <f t="shared" si="278"/>
        <v/>
      </c>
      <c r="E8890" s="14"/>
      <c r="F8890" s="8" t="e">
        <f>VLOOKUP(C8890,Лист1!$A:$C,2,0)</f>
        <v>#N/A</v>
      </c>
      <c r="G8890" s="6">
        <f t="shared" si="277"/>
        <v>0</v>
      </c>
    </row>
    <row r="8891" spans="2:8" ht="15" customHeight="1">
      <c r="B8891" s="10"/>
      <c r="C8891" s="25"/>
      <c r="D8891" s="40" t="str">
        <f t="shared" si="278"/>
        <v/>
      </c>
      <c r="E8891" s="14"/>
      <c r="F8891" s="8" t="e">
        <f>VLOOKUP(C8891,Лист1!$A:$C,2,0)</f>
        <v>#N/A</v>
      </c>
      <c r="G8891" s="6">
        <f t="shared" si="277"/>
        <v>0</v>
      </c>
    </row>
    <row r="8892" spans="2:8" ht="15" customHeight="1">
      <c r="B8892" s="10"/>
      <c r="C8892" s="25"/>
      <c r="D8892" s="40" t="str">
        <f t="shared" si="278"/>
        <v/>
      </c>
      <c r="E8892" s="14"/>
      <c r="F8892" s="8" t="e">
        <f>VLOOKUP(C8892,Лист1!$A:$C,2,0)</f>
        <v>#N/A</v>
      </c>
      <c r="G8892" s="6">
        <f t="shared" si="277"/>
        <v>0</v>
      </c>
    </row>
    <row r="8893" spans="2:8" ht="15" customHeight="1">
      <c r="B8893" s="10"/>
      <c r="C8893" s="25"/>
      <c r="D8893" s="40" t="str">
        <f t="shared" si="278"/>
        <v/>
      </c>
      <c r="E8893" s="14"/>
      <c r="F8893" s="8" t="e">
        <f>VLOOKUP(C8893,Лист1!$A:$C,2,0)</f>
        <v>#N/A</v>
      </c>
      <c r="G8893" s="6">
        <f t="shared" si="277"/>
        <v>0</v>
      </c>
    </row>
    <row r="8894" spans="2:8" ht="15" customHeight="1">
      <c r="B8894" s="10"/>
      <c r="C8894" s="25"/>
      <c r="D8894" s="40" t="str">
        <f t="shared" si="278"/>
        <v/>
      </c>
      <c r="E8894" s="14"/>
      <c r="F8894" s="8" t="e">
        <f>VLOOKUP(C8894,Лист1!$A:$C,2,0)</f>
        <v>#N/A</v>
      </c>
      <c r="G8894" s="6">
        <f t="shared" si="277"/>
        <v>0</v>
      </c>
    </row>
    <row r="8895" spans="2:8" ht="15" customHeight="1">
      <c r="B8895" s="10"/>
      <c r="C8895" s="25"/>
      <c r="D8895" s="40" t="str">
        <f t="shared" si="278"/>
        <v/>
      </c>
      <c r="E8895" s="14"/>
      <c r="F8895" s="8" t="e">
        <f>VLOOKUP(C8895,Лист1!$A:$C,2,0)</f>
        <v>#N/A</v>
      </c>
      <c r="G8895" s="6">
        <f t="shared" si="277"/>
        <v>0</v>
      </c>
    </row>
    <row r="8896" spans="2:8" ht="15" customHeight="1">
      <c r="B8896" s="10"/>
      <c r="C8896" s="25"/>
      <c r="D8896" s="40" t="str">
        <f t="shared" si="278"/>
        <v/>
      </c>
      <c r="E8896" s="14"/>
      <c r="F8896" s="8" t="e">
        <f>VLOOKUP(C8896,Лист1!$A:$C,2,0)</f>
        <v>#N/A</v>
      </c>
      <c r="G8896" s="6">
        <f t="shared" si="277"/>
        <v>0</v>
      </c>
    </row>
    <row r="8897" spans="2:7" ht="15" customHeight="1">
      <c r="B8897" s="10"/>
      <c r="C8897" s="25"/>
      <c r="D8897" s="40" t="str">
        <f t="shared" si="278"/>
        <v/>
      </c>
      <c r="E8897" s="14"/>
      <c r="F8897" s="8" t="e">
        <f>VLOOKUP(C8897,Лист1!$A:$C,2,0)</f>
        <v>#N/A</v>
      </c>
      <c r="G8897" s="6">
        <f t="shared" si="277"/>
        <v>0</v>
      </c>
    </row>
    <row r="8898" spans="2:7" ht="15" customHeight="1">
      <c r="B8898" s="10"/>
      <c r="C8898" s="25"/>
      <c r="D8898" s="40" t="str">
        <f t="shared" si="278"/>
        <v/>
      </c>
      <c r="E8898" s="14"/>
      <c r="F8898" s="8" t="e">
        <f>VLOOKUP(C8898,Лист1!$A:$C,2,0)</f>
        <v>#N/A</v>
      </c>
      <c r="G8898" s="6">
        <f t="shared" ref="G8898:G8961" si="279">LEN(C8898)</f>
        <v>0</v>
      </c>
    </row>
    <row r="8899" spans="2:7" ht="15" customHeight="1">
      <c r="B8899" s="10"/>
      <c r="C8899" s="25"/>
      <c r="D8899" s="40" t="str">
        <f t="shared" si="278"/>
        <v/>
      </c>
      <c r="E8899" s="14"/>
      <c r="F8899" s="8" t="e">
        <f>VLOOKUP(C8899,Лист1!$A:$C,2,0)</f>
        <v>#N/A</v>
      </c>
      <c r="G8899" s="6">
        <f t="shared" si="279"/>
        <v>0</v>
      </c>
    </row>
    <row r="8900" spans="2:7" ht="15" customHeight="1">
      <c r="B8900" s="10"/>
      <c r="C8900" s="25"/>
      <c r="D8900" s="40" t="str">
        <f t="shared" si="278"/>
        <v/>
      </c>
      <c r="E8900" s="14"/>
      <c r="F8900" s="8" t="e">
        <f>VLOOKUP(C8900,Лист1!$A:$C,2,0)</f>
        <v>#N/A</v>
      </c>
      <c r="G8900" s="6">
        <f t="shared" si="279"/>
        <v>0</v>
      </c>
    </row>
    <row r="8901" spans="2:7" ht="15" customHeight="1">
      <c r="B8901" s="10"/>
      <c r="C8901" s="25"/>
      <c r="D8901" s="40" t="str">
        <f t="shared" si="278"/>
        <v/>
      </c>
      <c r="E8901" s="14"/>
      <c r="F8901" s="8" t="e">
        <f>VLOOKUP(C8901,Лист1!$A:$C,2,0)</f>
        <v>#N/A</v>
      </c>
      <c r="G8901" s="6">
        <f t="shared" si="279"/>
        <v>0</v>
      </c>
    </row>
    <row r="8902" spans="2:7" ht="15" customHeight="1">
      <c r="B8902" s="10"/>
      <c r="C8902" s="25"/>
      <c r="D8902" s="40" t="str">
        <f t="shared" si="278"/>
        <v/>
      </c>
      <c r="E8902" s="14"/>
      <c r="F8902" s="8" t="e">
        <f>VLOOKUP(C8902,Лист1!$A:$C,2,0)</f>
        <v>#N/A</v>
      </c>
      <c r="G8902" s="6">
        <f t="shared" si="279"/>
        <v>0</v>
      </c>
    </row>
    <row r="8903" spans="2:7" ht="15" customHeight="1">
      <c r="B8903" s="10"/>
      <c r="C8903" s="25"/>
      <c r="D8903" s="40" t="str">
        <f t="shared" si="278"/>
        <v/>
      </c>
      <c r="E8903" s="14"/>
      <c r="F8903" s="8" t="e">
        <f>VLOOKUP(C8903,Лист1!$A:$C,2,0)</f>
        <v>#N/A</v>
      </c>
      <c r="G8903" s="6">
        <f t="shared" si="279"/>
        <v>0</v>
      </c>
    </row>
    <row r="8904" spans="2:7" ht="15" customHeight="1">
      <c r="B8904" s="10"/>
      <c r="C8904" s="25"/>
      <c r="D8904" s="40" t="str">
        <f t="shared" si="278"/>
        <v/>
      </c>
      <c r="E8904" s="14"/>
      <c r="F8904" s="8" t="e">
        <f>VLOOKUP(C8904,Лист1!$A:$C,2,0)</f>
        <v>#N/A</v>
      </c>
      <c r="G8904" s="6">
        <f t="shared" si="279"/>
        <v>0</v>
      </c>
    </row>
    <row r="8905" spans="2:7" ht="15" customHeight="1">
      <c r="B8905" s="10"/>
      <c r="C8905" s="25"/>
      <c r="D8905" s="40" t="str">
        <f t="shared" si="278"/>
        <v/>
      </c>
      <c r="E8905" s="14"/>
      <c r="F8905" s="8" t="e">
        <f>VLOOKUP(C8905,Лист1!$A:$C,2,0)</f>
        <v>#N/A</v>
      </c>
      <c r="G8905" s="6">
        <f t="shared" si="279"/>
        <v>0</v>
      </c>
    </row>
    <row r="8906" spans="2:7" ht="15" customHeight="1">
      <c r="B8906" s="10"/>
      <c r="C8906" s="25"/>
      <c r="D8906" s="40" t="str">
        <f t="shared" si="278"/>
        <v/>
      </c>
      <c r="E8906" s="14"/>
      <c r="F8906" s="8" t="e">
        <f>VLOOKUP(C8906,Лист1!$A:$C,2,0)</f>
        <v>#N/A</v>
      </c>
      <c r="G8906" s="6">
        <f t="shared" si="279"/>
        <v>0</v>
      </c>
    </row>
    <row r="8907" spans="2:7" ht="15" customHeight="1">
      <c r="B8907" s="10"/>
      <c r="C8907" s="25"/>
      <c r="D8907" s="40" t="str">
        <f t="shared" si="278"/>
        <v/>
      </c>
      <c r="E8907" s="14"/>
      <c r="F8907" s="8" t="e">
        <f>VLOOKUP(C8907,Лист1!$A:$C,2,0)</f>
        <v>#N/A</v>
      </c>
      <c r="G8907" s="6">
        <f t="shared" si="279"/>
        <v>0</v>
      </c>
    </row>
    <row r="8908" spans="2:7" ht="15" customHeight="1">
      <c r="B8908" s="10"/>
      <c r="C8908" s="25"/>
      <c r="D8908" s="40" t="str">
        <f t="shared" si="278"/>
        <v/>
      </c>
      <c r="E8908" s="14"/>
      <c r="F8908" s="8" t="e">
        <f>VLOOKUP(C8908,Лист1!$A:$C,2,0)</f>
        <v>#N/A</v>
      </c>
      <c r="G8908" s="6">
        <f t="shared" si="279"/>
        <v>0</v>
      </c>
    </row>
    <row r="8909" spans="2:7" ht="15" customHeight="1">
      <c r="B8909" s="10"/>
      <c r="C8909" s="25"/>
      <c r="D8909" s="40" t="str">
        <f t="shared" si="278"/>
        <v/>
      </c>
      <c r="E8909" s="14"/>
      <c r="F8909" s="8" t="e">
        <f>VLOOKUP(C8909,Лист1!$A:$C,2,0)</f>
        <v>#N/A</v>
      </c>
      <c r="G8909" s="6">
        <f t="shared" si="279"/>
        <v>0</v>
      </c>
    </row>
    <row r="8910" spans="2:7" ht="15" customHeight="1">
      <c r="B8910" s="10"/>
      <c r="C8910" s="25"/>
      <c r="D8910" s="40" t="str">
        <f t="shared" si="278"/>
        <v/>
      </c>
      <c r="E8910" s="14"/>
      <c r="F8910" s="8" t="e">
        <f>VLOOKUP(C8910,Лист1!$A:$C,2,0)</f>
        <v>#N/A</v>
      </c>
      <c r="G8910" s="6">
        <f t="shared" si="279"/>
        <v>0</v>
      </c>
    </row>
    <row r="8911" spans="2:7" ht="15" customHeight="1">
      <c r="B8911" s="10"/>
      <c r="C8911" s="25"/>
      <c r="D8911" s="40" t="str">
        <f t="shared" si="278"/>
        <v/>
      </c>
      <c r="E8911" s="14"/>
      <c r="F8911" s="8" t="e">
        <f>VLOOKUP(C8911,Лист1!$A:$C,2,0)</f>
        <v>#N/A</v>
      </c>
      <c r="G8911" s="6">
        <f t="shared" si="279"/>
        <v>0</v>
      </c>
    </row>
    <row r="8912" spans="2:7" ht="15" customHeight="1">
      <c r="B8912" s="10"/>
      <c r="C8912" s="25"/>
      <c r="D8912" s="40" t="str">
        <f t="shared" si="278"/>
        <v/>
      </c>
      <c r="E8912" s="14"/>
      <c r="F8912" s="8" t="e">
        <f>VLOOKUP(C8912,Лист1!$A:$C,2,0)</f>
        <v>#N/A</v>
      </c>
      <c r="G8912" s="6">
        <f t="shared" si="279"/>
        <v>0</v>
      </c>
    </row>
    <row r="8913" spans="2:7" ht="15" customHeight="1">
      <c r="B8913" s="10"/>
      <c r="C8913" s="25"/>
      <c r="D8913" s="40" t="str">
        <f t="shared" si="278"/>
        <v/>
      </c>
      <c r="E8913" s="14"/>
      <c r="F8913" s="8" t="e">
        <f>VLOOKUP(C8913,Лист1!$A:$C,2,0)</f>
        <v>#N/A</v>
      </c>
      <c r="G8913" s="6">
        <f t="shared" si="279"/>
        <v>0</v>
      </c>
    </row>
    <row r="8914" spans="2:7" ht="15" customHeight="1">
      <c r="B8914" s="10"/>
      <c r="C8914" s="25"/>
      <c r="D8914" s="40" t="str">
        <f t="shared" si="278"/>
        <v/>
      </c>
      <c r="E8914" s="14"/>
      <c r="F8914" s="8" t="e">
        <f>VLOOKUP(C8914,Лист1!$A:$C,2,0)</f>
        <v>#N/A</v>
      </c>
      <c r="G8914" s="6">
        <f t="shared" si="279"/>
        <v>0</v>
      </c>
    </row>
    <row r="8915" spans="2:7" ht="15" customHeight="1">
      <c r="B8915" s="10"/>
      <c r="C8915" s="25"/>
      <c r="D8915" s="40" t="str">
        <f t="shared" si="278"/>
        <v/>
      </c>
      <c r="E8915" s="14"/>
      <c r="F8915" s="8" t="e">
        <f>VLOOKUP(C8915,Лист1!$A:$C,2,0)</f>
        <v>#N/A</v>
      </c>
      <c r="G8915" s="6">
        <f t="shared" si="279"/>
        <v>0</v>
      </c>
    </row>
    <row r="8916" spans="2:7" ht="15" customHeight="1">
      <c r="B8916" s="10"/>
      <c r="C8916" s="25"/>
      <c r="D8916" s="40" t="str">
        <f t="shared" si="278"/>
        <v/>
      </c>
      <c r="E8916" s="14"/>
      <c r="F8916" s="8" t="e">
        <f>VLOOKUP(C8916,Лист1!$A:$C,2,0)</f>
        <v>#N/A</v>
      </c>
      <c r="G8916" s="6">
        <f t="shared" si="279"/>
        <v>0</v>
      </c>
    </row>
    <row r="8917" spans="2:7" ht="15" customHeight="1">
      <c r="B8917" s="10"/>
      <c r="C8917" s="25"/>
      <c r="D8917" s="40" t="str">
        <f t="shared" si="278"/>
        <v/>
      </c>
      <c r="E8917" s="14"/>
      <c r="F8917" s="8" t="e">
        <f>VLOOKUP(C8917,Лист1!$A:$C,2,0)</f>
        <v>#N/A</v>
      </c>
      <c r="G8917" s="6">
        <f t="shared" si="279"/>
        <v>0</v>
      </c>
    </row>
    <row r="8918" spans="2:7" ht="15" customHeight="1">
      <c r="B8918" s="10"/>
      <c r="C8918" s="25"/>
      <c r="D8918" s="40" t="str">
        <f t="shared" ref="D8918:D8981" si="280">HYPERLINK(E8918)</f>
        <v/>
      </c>
      <c r="E8918" s="14"/>
      <c r="F8918" s="8" t="e">
        <f>VLOOKUP(C8918,Лист1!$A:$C,2,0)</f>
        <v>#N/A</v>
      </c>
      <c r="G8918" s="6">
        <f t="shared" si="279"/>
        <v>0</v>
      </c>
    </row>
    <row r="8919" spans="2:7" ht="15" customHeight="1">
      <c r="B8919" s="10"/>
      <c r="C8919" s="25"/>
      <c r="D8919" s="40" t="str">
        <f t="shared" si="280"/>
        <v/>
      </c>
      <c r="E8919" s="14"/>
      <c r="F8919" s="8" t="e">
        <f>VLOOKUP(C8919,Лист1!$A:$C,2,0)</f>
        <v>#N/A</v>
      </c>
      <c r="G8919" s="6">
        <f t="shared" si="279"/>
        <v>0</v>
      </c>
    </row>
    <row r="8920" spans="2:7" ht="15" customHeight="1">
      <c r="B8920" s="10"/>
      <c r="C8920" s="25"/>
      <c r="D8920" s="40" t="str">
        <f t="shared" si="280"/>
        <v/>
      </c>
      <c r="E8920" s="14"/>
      <c r="F8920" s="8" t="e">
        <f>VLOOKUP(C8920,Лист1!$A:$C,2,0)</f>
        <v>#N/A</v>
      </c>
      <c r="G8920" s="6">
        <f t="shared" si="279"/>
        <v>0</v>
      </c>
    </row>
    <row r="8921" spans="2:7" ht="15" customHeight="1">
      <c r="B8921" s="10"/>
      <c r="C8921" s="25"/>
      <c r="D8921" s="40" t="str">
        <f t="shared" si="280"/>
        <v/>
      </c>
      <c r="E8921" s="14"/>
      <c r="F8921" s="8" t="e">
        <f>VLOOKUP(C8921,Лист1!$A:$C,2,0)</f>
        <v>#N/A</v>
      </c>
      <c r="G8921" s="6">
        <f t="shared" si="279"/>
        <v>0</v>
      </c>
    </row>
    <row r="8922" spans="2:7" ht="15" customHeight="1">
      <c r="B8922" s="10"/>
      <c r="C8922" s="25"/>
      <c r="D8922" s="40" t="str">
        <f t="shared" si="280"/>
        <v/>
      </c>
      <c r="E8922" s="14"/>
      <c r="F8922" s="8" t="e">
        <f>VLOOKUP(C8922,Лист1!$A:$C,2,0)</f>
        <v>#N/A</v>
      </c>
      <c r="G8922" s="6">
        <f t="shared" si="279"/>
        <v>0</v>
      </c>
    </row>
    <row r="8923" spans="2:7" ht="15" customHeight="1">
      <c r="B8923" s="10"/>
      <c r="C8923" s="25"/>
      <c r="D8923" s="40" t="str">
        <f t="shared" si="280"/>
        <v/>
      </c>
      <c r="E8923" s="14"/>
      <c r="F8923" s="8" t="e">
        <f>VLOOKUP(C8923,Лист1!$A:$C,2,0)</f>
        <v>#N/A</v>
      </c>
      <c r="G8923" s="6">
        <f t="shared" si="279"/>
        <v>0</v>
      </c>
    </row>
    <row r="8924" spans="2:7" ht="15" customHeight="1">
      <c r="B8924" s="10"/>
      <c r="C8924" s="25"/>
      <c r="D8924" s="40" t="str">
        <f t="shared" si="280"/>
        <v/>
      </c>
      <c r="E8924" s="14"/>
      <c r="F8924" s="8" t="e">
        <f>VLOOKUP(C8924,Лист1!$A:$C,2,0)</f>
        <v>#N/A</v>
      </c>
      <c r="G8924" s="6">
        <f t="shared" si="279"/>
        <v>0</v>
      </c>
    </row>
    <row r="8925" spans="2:7" ht="15" customHeight="1">
      <c r="B8925" s="10"/>
      <c r="C8925" s="25"/>
      <c r="D8925" s="40" t="str">
        <f t="shared" si="280"/>
        <v/>
      </c>
      <c r="E8925" s="14"/>
      <c r="F8925" s="8" t="e">
        <f>VLOOKUP(C8925,Лист1!$A:$C,2,0)</f>
        <v>#N/A</v>
      </c>
      <c r="G8925" s="6">
        <f t="shared" si="279"/>
        <v>0</v>
      </c>
    </row>
    <row r="8926" spans="2:7" ht="15" customHeight="1">
      <c r="B8926" s="10"/>
      <c r="C8926" s="25"/>
      <c r="D8926" s="40" t="str">
        <f t="shared" si="280"/>
        <v/>
      </c>
      <c r="E8926" s="14"/>
      <c r="F8926" s="8" t="e">
        <f>VLOOKUP(C8926,Лист1!$A:$C,2,0)</f>
        <v>#N/A</v>
      </c>
      <c r="G8926" s="6">
        <f t="shared" si="279"/>
        <v>0</v>
      </c>
    </row>
    <row r="8927" spans="2:7" ht="15" customHeight="1">
      <c r="B8927" s="10"/>
      <c r="C8927" s="25"/>
      <c r="D8927" s="40" t="str">
        <f t="shared" si="280"/>
        <v/>
      </c>
      <c r="E8927" s="14"/>
      <c r="F8927" s="8" t="e">
        <f>VLOOKUP(C8927,Лист1!$A:$C,2,0)</f>
        <v>#N/A</v>
      </c>
      <c r="G8927" s="6">
        <f t="shared" si="279"/>
        <v>0</v>
      </c>
    </row>
    <row r="8928" spans="2:7" ht="15" customHeight="1">
      <c r="B8928" s="10"/>
      <c r="C8928" s="25"/>
      <c r="D8928" s="40" t="str">
        <f t="shared" si="280"/>
        <v/>
      </c>
      <c r="E8928" s="14"/>
      <c r="F8928" s="8" t="e">
        <f>VLOOKUP(C8928,Лист1!$A:$C,2,0)</f>
        <v>#N/A</v>
      </c>
      <c r="G8928" s="6">
        <f t="shared" si="279"/>
        <v>0</v>
      </c>
    </row>
    <row r="8929" spans="2:7" ht="15" customHeight="1">
      <c r="B8929" s="10"/>
      <c r="C8929" s="25"/>
      <c r="D8929" s="40" t="str">
        <f t="shared" si="280"/>
        <v/>
      </c>
      <c r="E8929" s="14"/>
      <c r="F8929" s="8" t="e">
        <f>VLOOKUP(C8929,Лист1!$A:$C,2,0)</f>
        <v>#N/A</v>
      </c>
      <c r="G8929" s="6">
        <f t="shared" si="279"/>
        <v>0</v>
      </c>
    </row>
    <row r="8930" spans="2:7" ht="15" customHeight="1">
      <c r="B8930" s="10"/>
      <c r="C8930" s="25"/>
      <c r="D8930" s="40" t="str">
        <f t="shared" si="280"/>
        <v/>
      </c>
      <c r="E8930" s="14"/>
      <c r="F8930" s="8" t="e">
        <f>VLOOKUP(C8930,Лист1!$A:$C,2,0)</f>
        <v>#N/A</v>
      </c>
      <c r="G8930" s="6">
        <f t="shared" si="279"/>
        <v>0</v>
      </c>
    </row>
    <row r="8931" spans="2:7" ht="15" customHeight="1">
      <c r="B8931" s="10"/>
      <c r="C8931" s="25"/>
      <c r="D8931" s="40" t="str">
        <f t="shared" si="280"/>
        <v/>
      </c>
      <c r="E8931" s="14"/>
      <c r="F8931" s="8" t="e">
        <f>VLOOKUP(C8931,Лист1!$A:$C,2,0)</f>
        <v>#N/A</v>
      </c>
      <c r="G8931" s="6">
        <f t="shared" si="279"/>
        <v>0</v>
      </c>
    </row>
    <row r="8932" spans="2:7" ht="15" customHeight="1">
      <c r="B8932" s="10"/>
      <c r="C8932" s="25"/>
      <c r="D8932" s="40" t="str">
        <f t="shared" si="280"/>
        <v/>
      </c>
      <c r="E8932" s="14"/>
      <c r="F8932" s="8" t="e">
        <f>VLOOKUP(C8932,Лист1!$A:$C,2,0)</f>
        <v>#N/A</v>
      </c>
      <c r="G8932" s="6">
        <f t="shared" si="279"/>
        <v>0</v>
      </c>
    </row>
    <row r="8933" spans="2:7" ht="15" customHeight="1">
      <c r="B8933" s="10"/>
      <c r="C8933" s="25"/>
      <c r="D8933" s="40" t="str">
        <f t="shared" si="280"/>
        <v/>
      </c>
      <c r="E8933" s="14"/>
      <c r="F8933" s="8" t="e">
        <f>VLOOKUP(C8933,Лист1!$A:$C,2,0)</f>
        <v>#N/A</v>
      </c>
      <c r="G8933" s="6">
        <f t="shared" si="279"/>
        <v>0</v>
      </c>
    </row>
    <row r="8934" spans="2:7" ht="15" customHeight="1">
      <c r="B8934" s="10"/>
      <c r="C8934" s="25"/>
      <c r="D8934" s="40" t="str">
        <f t="shared" si="280"/>
        <v/>
      </c>
      <c r="E8934" s="14"/>
      <c r="F8934" s="8" t="e">
        <f>VLOOKUP(C8934,Лист1!$A:$C,2,0)</f>
        <v>#N/A</v>
      </c>
      <c r="G8934" s="6">
        <f t="shared" si="279"/>
        <v>0</v>
      </c>
    </row>
    <row r="8935" spans="2:7" ht="15" customHeight="1">
      <c r="B8935" s="10"/>
      <c r="C8935" s="25"/>
      <c r="D8935" s="40" t="str">
        <f t="shared" si="280"/>
        <v/>
      </c>
      <c r="E8935" s="14"/>
      <c r="F8935" s="8" t="e">
        <f>VLOOKUP(C8935,Лист1!$A:$C,2,0)</f>
        <v>#N/A</v>
      </c>
      <c r="G8935" s="6">
        <f t="shared" si="279"/>
        <v>0</v>
      </c>
    </row>
    <row r="8936" spans="2:7" ht="15" customHeight="1">
      <c r="B8936" s="10"/>
      <c r="C8936" s="25"/>
      <c r="D8936" s="40" t="str">
        <f t="shared" si="280"/>
        <v/>
      </c>
      <c r="E8936" s="14"/>
      <c r="F8936" s="8" t="e">
        <f>VLOOKUP(C8936,Лист1!$A:$C,2,0)</f>
        <v>#N/A</v>
      </c>
      <c r="G8936" s="6">
        <f t="shared" si="279"/>
        <v>0</v>
      </c>
    </row>
    <row r="8937" spans="2:7" ht="15" customHeight="1">
      <c r="B8937" s="10"/>
      <c r="C8937" s="25"/>
      <c r="D8937" s="40" t="str">
        <f t="shared" si="280"/>
        <v/>
      </c>
      <c r="E8937" s="14"/>
      <c r="F8937" s="8" t="e">
        <f>VLOOKUP(C8937,Лист1!$A:$C,2,0)</f>
        <v>#N/A</v>
      </c>
      <c r="G8937" s="6">
        <f t="shared" si="279"/>
        <v>0</v>
      </c>
    </row>
    <row r="8938" spans="2:7" ht="15" customHeight="1">
      <c r="B8938" s="10"/>
      <c r="C8938" s="25"/>
      <c r="D8938" s="40" t="str">
        <f t="shared" si="280"/>
        <v/>
      </c>
      <c r="E8938" s="14"/>
      <c r="F8938" s="8" t="e">
        <f>VLOOKUP(C8938,Лист1!$A:$C,2,0)</f>
        <v>#N/A</v>
      </c>
      <c r="G8938" s="6">
        <f t="shared" si="279"/>
        <v>0</v>
      </c>
    </row>
    <row r="8939" spans="2:7" ht="15" customHeight="1">
      <c r="B8939" s="10"/>
      <c r="C8939" s="25"/>
      <c r="D8939" s="40" t="str">
        <f t="shared" si="280"/>
        <v/>
      </c>
      <c r="E8939" s="14"/>
      <c r="F8939" s="8" t="e">
        <f>VLOOKUP(C8939,Лист1!$A:$C,2,0)</f>
        <v>#N/A</v>
      </c>
      <c r="G8939" s="6">
        <f t="shared" si="279"/>
        <v>0</v>
      </c>
    </row>
    <row r="8940" spans="2:7" ht="15" customHeight="1">
      <c r="B8940" s="10"/>
      <c r="C8940" s="25"/>
      <c r="D8940" s="40" t="str">
        <f t="shared" si="280"/>
        <v/>
      </c>
      <c r="E8940" s="14"/>
      <c r="F8940" s="8" t="e">
        <f>VLOOKUP(C8940,Лист1!$A:$C,2,0)</f>
        <v>#N/A</v>
      </c>
      <c r="G8940" s="6">
        <f t="shared" si="279"/>
        <v>0</v>
      </c>
    </row>
    <row r="8941" spans="2:7" ht="15" customHeight="1">
      <c r="B8941" s="10"/>
      <c r="C8941" s="25"/>
      <c r="D8941" s="40" t="str">
        <f t="shared" si="280"/>
        <v/>
      </c>
      <c r="E8941" s="14"/>
      <c r="F8941" s="8" t="e">
        <f>VLOOKUP(C8941,Лист1!$A:$C,2,0)</f>
        <v>#N/A</v>
      </c>
      <c r="G8941" s="6">
        <f t="shared" si="279"/>
        <v>0</v>
      </c>
    </row>
    <row r="8942" spans="2:7" ht="15" customHeight="1">
      <c r="B8942" s="10"/>
      <c r="C8942" s="25"/>
      <c r="D8942" s="40" t="str">
        <f t="shared" si="280"/>
        <v/>
      </c>
      <c r="E8942" s="14"/>
      <c r="F8942" s="8" t="e">
        <f>VLOOKUP(C8942,Лист1!$A:$C,2,0)</f>
        <v>#N/A</v>
      </c>
      <c r="G8942" s="6">
        <f t="shared" si="279"/>
        <v>0</v>
      </c>
    </row>
    <row r="8943" spans="2:7" ht="15" customHeight="1">
      <c r="B8943" s="10"/>
      <c r="C8943" s="25"/>
      <c r="D8943" s="40" t="str">
        <f t="shared" si="280"/>
        <v/>
      </c>
      <c r="E8943" s="14"/>
      <c r="F8943" s="8" t="e">
        <f>VLOOKUP(C8943,Лист1!$A:$C,2,0)</f>
        <v>#N/A</v>
      </c>
      <c r="G8943" s="6">
        <f t="shared" si="279"/>
        <v>0</v>
      </c>
    </row>
    <row r="8944" spans="2:7" ht="15" customHeight="1">
      <c r="B8944" s="10"/>
      <c r="C8944" s="25"/>
      <c r="D8944" s="40" t="str">
        <f t="shared" si="280"/>
        <v/>
      </c>
      <c r="E8944" s="14"/>
      <c r="F8944" s="8" t="e">
        <f>VLOOKUP(C8944,Лист1!$A:$C,2,0)</f>
        <v>#N/A</v>
      </c>
      <c r="G8944" s="6">
        <f t="shared" si="279"/>
        <v>0</v>
      </c>
    </row>
    <row r="8945" spans="2:7" ht="15" customHeight="1">
      <c r="B8945" s="10"/>
      <c r="C8945" s="25"/>
      <c r="D8945" s="40" t="str">
        <f t="shared" si="280"/>
        <v/>
      </c>
      <c r="E8945" s="14"/>
      <c r="F8945" s="8" t="e">
        <f>VLOOKUP(C8945,Лист1!$A:$C,2,0)</f>
        <v>#N/A</v>
      </c>
      <c r="G8945" s="6">
        <f t="shared" si="279"/>
        <v>0</v>
      </c>
    </row>
    <row r="8946" spans="2:7" ht="15" customHeight="1">
      <c r="B8946" s="10"/>
      <c r="C8946" s="25"/>
      <c r="D8946" s="40" t="str">
        <f t="shared" si="280"/>
        <v/>
      </c>
      <c r="E8946" s="14"/>
      <c r="F8946" s="8" t="e">
        <f>VLOOKUP(C8946,Лист1!$A:$C,2,0)</f>
        <v>#N/A</v>
      </c>
      <c r="G8946" s="6">
        <f t="shared" si="279"/>
        <v>0</v>
      </c>
    </row>
    <row r="8947" spans="2:7" ht="15" customHeight="1">
      <c r="B8947" s="10"/>
      <c r="C8947" s="25"/>
      <c r="D8947" s="40" t="str">
        <f t="shared" si="280"/>
        <v/>
      </c>
      <c r="E8947" s="14"/>
      <c r="F8947" s="8" t="e">
        <f>VLOOKUP(C8947,Лист1!$A:$C,2,0)</f>
        <v>#N/A</v>
      </c>
      <c r="G8947" s="6">
        <f t="shared" si="279"/>
        <v>0</v>
      </c>
    </row>
    <row r="8948" spans="2:7" ht="15" customHeight="1">
      <c r="B8948" s="10"/>
      <c r="C8948" s="25"/>
      <c r="D8948" s="40" t="str">
        <f t="shared" si="280"/>
        <v/>
      </c>
      <c r="E8948" s="14"/>
      <c r="F8948" s="8" t="e">
        <f>VLOOKUP(C8948,Лист1!$A:$C,2,0)</f>
        <v>#N/A</v>
      </c>
      <c r="G8948" s="6">
        <f t="shared" si="279"/>
        <v>0</v>
      </c>
    </row>
    <row r="8949" spans="2:7" ht="15" customHeight="1">
      <c r="B8949" s="10"/>
      <c r="C8949" s="25"/>
      <c r="D8949" s="40" t="str">
        <f t="shared" si="280"/>
        <v/>
      </c>
      <c r="E8949" s="14"/>
      <c r="F8949" s="8" t="e">
        <f>VLOOKUP(C8949,Лист1!$A:$C,2,0)</f>
        <v>#N/A</v>
      </c>
      <c r="G8949" s="6">
        <f t="shared" si="279"/>
        <v>0</v>
      </c>
    </row>
    <row r="8950" spans="2:7" ht="15" customHeight="1">
      <c r="B8950" s="10"/>
      <c r="C8950" s="25"/>
      <c r="D8950" s="40" t="str">
        <f t="shared" si="280"/>
        <v/>
      </c>
      <c r="E8950" s="14"/>
      <c r="F8950" s="8" t="e">
        <f>VLOOKUP(C8950,Лист1!$A:$C,2,0)</f>
        <v>#N/A</v>
      </c>
      <c r="G8950" s="6">
        <f t="shared" si="279"/>
        <v>0</v>
      </c>
    </row>
    <row r="8951" spans="2:7" ht="15" customHeight="1">
      <c r="B8951" s="10"/>
      <c r="C8951" s="25"/>
      <c r="D8951" s="40" t="str">
        <f t="shared" si="280"/>
        <v/>
      </c>
      <c r="E8951" s="14"/>
      <c r="F8951" s="8" t="e">
        <f>VLOOKUP(C8951,Лист1!$A:$C,2,0)</f>
        <v>#N/A</v>
      </c>
      <c r="G8951" s="6">
        <f t="shared" si="279"/>
        <v>0</v>
      </c>
    </row>
    <row r="8952" spans="2:7" ht="15" customHeight="1">
      <c r="B8952" s="10"/>
      <c r="C8952" s="25"/>
      <c r="D8952" s="40" t="str">
        <f t="shared" si="280"/>
        <v/>
      </c>
      <c r="E8952" s="14"/>
      <c r="F8952" s="8" t="e">
        <f>VLOOKUP(C8952,Лист1!$A:$C,2,0)</f>
        <v>#N/A</v>
      </c>
      <c r="G8952" s="6">
        <f t="shared" si="279"/>
        <v>0</v>
      </c>
    </row>
    <row r="8953" spans="2:7" ht="15" customHeight="1">
      <c r="B8953" s="10"/>
      <c r="C8953" s="25"/>
      <c r="D8953" s="40" t="str">
        <f t="shared" si="280"/>
        <v/>
      </c>
      <c r="E8953" s="14"/>
      <c r="F8953" s="8" t="e">
        <f>VLOOKUP(C8953,Лист1!$A:$C,2,0)</f>
        <v>#N/A</v>
      </c>
      <c r="G8953" s="6">
        <f t="shared" si="279"/>
        <v>0</v>
      </c>
    </row>
    <row r="8954" spans="2:7" ht="15" customHeight="1">
      <c r="B8954" s="10"/>
      <c r="C8954" s="25"/>
      <c r="D8954" s="40" t="str">
        <f t="shared" si="280"/>
        <v/>
      </c>
      <c r="E8954" s="14"/>
      <c r="F8954" s="8" t="e">
        <f>VLOOKUP(C8954,Лист1!$A:$C,2,0)</f>
        <v>#N/A</v>
      </c>
      <c r="G8954" s="6">
        <f t="shared" si="279"/>
        <v>0</v>
      </c>
    </row>
    <row r="8955" spans="2:7" ht="15" customHeight="1">
      <c r="B8955" s="10"/>
      <c r="C8955" s="25"/>
      <c r="D8955" s="40" t="str">
        <f t="shared" si="280"/>
        <v/>
      </c>
      <c r="E8955" s="14"/>
      <c r="F8955" s="8" t="e">
        <f>VLOOKUP(C8955,Лист1!$A:$C,2,0)</f>
        <v>#N/A</v>
      </c>
      <c r="G8955" s="6">
        <f t="shared" si="279"/>
        <v>0</v>
      </c>
    </row>
    <row r="8956" spans="2:7" ht="15" customHeight="1">
      <c r="B8956" s="10"/>
      <c r="C8956" s="25"/>
      <c r="D8956" s="40" t="str">
        <f t="shared" si="280"/>
        <v/>
      </c>
      <c r="E8956" s="14"/>
      <c r="F8956" s="8" t="e">
        <f>VLOOKUP(C8956,Лист1!$A:$C,2,0)</f>
        <v>#N/A</v>
      </c>
      <c r="G8956" s="6">
        <f t="shared" si="279"/>
        <v>0</v>
      </c>
    </row>
    <row r="8957" spans="2:7" ht="15" customHeight="1">
      <c r="B8957" s="10"/>
      <c r="C8957" s="25"/>
      <c r="D8957" s="40" t="str">
        <f t="shared" si="280"/>
        <v/>
      </c>
      <c r="E8957" s="14"/>
      <c r="F8957" s="8" t="e">
        <f>VLOOKUP(C8957,Лист1!$A:$C,2,0)</f>
        <v>#N/A</v>
      </c>
      <c r="G8957" s="6">
        <f t="shared" si="279"/>
        <v>0</v>
      </c>
    </row>
    <row r="8958" spans="2:7" ht="15" customHeight="1">
      <c r="B8958" s="10"/>
      <c r="C8958" s="25"/>
      <c r="D8958" s="40" t="str">
        <f t="shared" si="280"/>
        <v/>
      </c>
      <c r="E8958" s="14"/>
      <c r="F8958" s="8" t="e">
        <f>VLOOKUP(C8958,Лист1!$A:$C,2,0)</f>
        <v>#N/A</v>
      </c>
      <c r="G8958" s="6">
        <f t="shared" si="279"/>
        <v>0</v>
      </c>
    </row>
    <row r="8959" spans="2:7" ht="15" customHeight="1">
      <c r="B8959" s="10"/>
      <c r="C8959" s="25"/>
      <c r="D8959" s="40" t="str">
        <f t="shared" si="280"/>
        <v/>
      </c>
      <c r="E8959" s="14"/>
      <c r="F8959" s="8" t="e">
        <f>VLOOKUP(C8959,Лист1!$A:$C,2,0)</f>
        <v>#N/A</v>
      </c>
      <c r="G8959" s="6">
        <f t="shared" si="279"/>
        <v>0</v>
      </c>
    </row>
    <row r="8960" spans="2:7" ht="15" customHeight="1">
      <c r="B8960" s="10"/>
      <c r="C8960" s="25"/>
      <c r="D8960" s="40" t="str">
        <f t="shared" si="280"/>
        <v/>
      </c>
      <c r="E8960" s="14"/>
      <c r="F8960" s="8" t="e">
        <f>VLOOKUP(C8960,Лист1!$A:$C,2,0)</f>
        <v>#N/A</v>
      </c>
      <c r="G8960" s="6">
        <f t="shared" si="279"/>
        <v>0</v>
      </c>
    </row>
    <row r="8961" spans="2:7" ht="15" customHeight="1">
      <c r="B8961" s="10"/>
      <c r="C8961" s="25"/>
      <c r="D8961" s="40" t="str">
        <f t="shared" si="280"/>
        <v/>
      </c>
      <c r="E8961" s="14"/>
      <c r="F8961" s="8" t="e">
        <f>VLOOKUP(C8961,Лист1!$A:$C,2,0)</f>
        <v>#N/A</v>
      </c>
      <c r="G8961" s="6">
        <f t="shared" si="279"/>
        <v>0</v>
      </c>
    </row>
    <row r="8962" spans="2:7" ht="15" customHeight="1">
      <c r="B8962" s="10"/>
      <c r="C8962" s="25"/>
      <c r="D8962" s="40" t="str">
        <f t="shared" si="280"/>
        <v/>
      </c>
      <c r="E8962" s="14"/>
      <c r="F8962" s="8" t="e">
        <f>VLOOKUP(C8962,Лист1!$A:$C,2,0)</f>
        <v>#N/A</v>
      </c>
      <c r="G8962" s="6">
        <f t="shared" ref="G8962:G9025" si="281">LEN(C8962)</f>
        <v>0</v>
      </c>
    </row>
    <row r="8963" spans="2:7" ht="15" customHeight="1">
      <c r="B8963" s="10"/>
      <c r="C8963" s="25"/>
      <c r="D8963" s="40" t="str">
        <f t="shared" si="280"/>
        <v/>
      </c>
      <c r="E8963" s="14"/>
      <c r="F8963" s="8" t="e">
        <f>VLOOKUP(C8963,Лист1!$A:$C,2,0)</f>
        <v>#N/A</v>
      </c>
      <c r="G8963" s="6">
        <f t="shared" si="281"/>
        <v>0</v>
      </c>
    </row>
    <row r="8964" spans="2:7" ht="15" customHeight="1">
      <c r="B8964" s="10"/>
      <c r="C8964" s="25"/>
      <c r="D8964" s="40" t="str">
        <f t="shared" si="280"/>
        <v/>
      </c>
      <c r="E8964" s="14"/>
      <c r="F8964" s="8" t="e">
        <f>VLOOKUP(C8964,Лист1!$A:$C,2,0)</f>
        <v>#N/A</v>
      </c>
      <c r="G8964" s="6">
        <f t="shared" si="281"/>
        <v>0</v>
      </c>
    </row>
    <row r="8965" spans="2:7" ht="15" customHeight="1">
      <c r="B8965" s="10"/>
      <c r="C8965" s="25"/>
      <c r="D8965" s="40" t="str">
        <f t="shared" si="280"/>
        <v/>
      </c>
      <c r="E8965" s="14"/>
      <c r="F8965" s="8" t="e">
        <f>VLOOKUP(C8965,Лист1!$A:$C,2,0)</f>
        <v>#N/A</v>
      </c>
      <c r="G8965" s="6">
        <f t="shared" si="281"/>
        <v>0</v>
      </c>
    </row>
    <row r="8966" spans="2:7" ht="15" customHeight="1">
      <c r="B8966" s="10"/>
      <c r="C8966" s="25"/>
      <c r="D8966" s="40" t="str">
        <f t="shared" si="280"/>
        <v/>
      </c>
      <c r="E8966" s="14"/>
      <c r="F8966" s="8" t="e">
        <f>VLOOKUP(C8966,Лист1!$A:$C,2,0)</f>
        <v>#N/A</v>
      </c>
      <c r="G8966" s="6">
        <f t="shared" si="281"/>
        <v>0</v>
      </c>
    </row>
    <row r="8967" spans="2:7" ht="15" customHeight="1">
      <c r="B8967" s="10"/>
      <c r="C8967" s="25"/>
      <c r="D8967" s="40" t="str">
        <f t="shared" si="280"/>
        <v/>
      </c>
      <c r="E8967" s="14"/>
      <c r="F8967" s="8" t="e">
        <f>VLOOKUP(C8967,Лист1!$A:$C,2,0)</f>
        <v>#N/A</v>
      </c>
      <c r="G8967" s="6">
        <f t="shared" si="281"/>
        <v>0</v>
      </c>
    </row>
    <row r="8968" spans="2:7" ht="15" customHeight="1">
      <c r="B8968" s="10"/>
      <c r="C8968" s="25"/>
      <c r="D8968" s="40" t="str">
        <f t="shared" si="280"/>
        <v/>
      </c>
      <c r="E8968" s="14"/>
      <c r="F8968" s="8" t="e">
        <f>VLOOKUP(C8968,Лист1!$A:$C,2,0)</f>
        <v>#N/A</v>
      </c>
      <c r="G8968" s="6">
        <f t="shared" si="281"/>
        <v>0</v>
      </c>
    </row>
    <row r="8969" spans="2:7" ht="15" customHeight="1">
      <c r="B8969" s="10"/>
      <c r="C8969" s="25"/>
      <c r="D8969" s="40" t="str">
        <f t="shared" si="280"/>
        <v/>
      </c>
      <c r="E8969" s="14"/>
      <c r="F8969" s="8" t="e">
        <f>VLOOKUP(C8969,Лист1!$A:$C,2,0)</f>
        <v>#N/A</v>
      </c>
      <c r="G8969" s="6">
        <f t="shared" si="281"/>
        <v>0</v>
      </c>
    </row>
    <row r="8970" spans="2:7" ht="15" customHeight="1">
      <c r="B8970" s="10"/>
      <c r="C8970" s="25"/>
      <c r="D8970" s="40" t="str">
        <f t="shared" si="280"/>
        <v/>
      </c>
      <c r="E8970" s="14"/>
      <c r="F8970" s="8" t="e">
        <f>VLOOKUP(C8970,Лист1!$A:$C,2,0)</f>
        <v>#N/A</v>
      </c>
      <c r="G8970" s="6">
        <f t="shared" si="281"/>
        <v>0</v>
      </c>
    </row>
    <row r="8971" spans="2:7" ht="15" customHeight="1">
      <c r="B8971" s="10"/>
      <c r="C8971" s="25"/>
      <c r="D8971" s="40" t="str">
        <f t="shared" si="280"/>
        <v/>
      </c>
      <c r="E8971" s="14"/>
      <c r="F8971" s="8" t="e">
        <f>VLOOKUP(C8971,Лист1!$A:$C,2,0)</f>
        <v>#N/A</v>
      </c>
      <c r="G8971" s="6">
        <f t="shared" si="281"/>
        <v>0</v>
      </c>
    </row>
    <row r="8972" spans="2:7" ht="15" customHeight="1">
      <c r="B8972" s="10"/>
      <c r="C8972" s="25"/>
      <c r="D8972" s="40" t="str">
        <f t="shared" si="280"/>
        <v/>
      </c>
      <c r="E8972" s="14"/>
      <c r="F8972" s="8" t="e">
        <f>VLOOKUP(C8972,Лист1!$A:$C,2,0)</f>
        <v>#N/A</v>
      </c>
      <c r="G8972" s="6">
        <f t="shared" si="281"/>
        <v>0</v>
      </c>
    </row>
    <row r="8973" spans="2:7" ht="15" customHeight="1">
      <c r="B8973" s="10"/>
      <c r="C8973" s="25"/>
      <c r="D8973" s="40" t="str">
        <f t="shared" si="280"/>
        <v/>
      </c>
      <c r="E8973" s="14"/>
      <c r="F8973" s="8" t="e">
        <f>VLOOKUP(C8973,Лист1!$A:$C,2,0)</f>
        <v>#N/A</v>
      </c>
      <c r="G8973" s="6">
        <f t="shared" si="281"/>
        <v>0</v>
      </c>
    </row>
    <row r="8974" spans="2:7" ht="15" customHeight="1">
      <c r="B8974" s="10"/>
      <c r="C8974" s="25"/>
      <c r="D8974" s="40" t="str">
        <f t="shared" si="280"/>
        <v/>
      </c>
      <c r="E8974" s="14"/>
      <c r="F8974" s="8" t="e">
        <f>VLOOKUP(C8974,Лист1!$A:$C,2,0)</f>
        <v>#N/A</v>
      </c>
      <c r="G8974" s="6">
        <f t="shared" si="281"/>
        <v>0</v>
      </c>
    </row>
    <row r="8975" spans="2:7" ht="15" customHeight="1">
      <c r="B8975" s="10"/>
      <c r="C8975" s="25"/>
      <c r="D8975" s="40" t="str">
        <f t="shared" si="280"/>
        <v/>
      </c>
      <c r="E8975" s="14"/>
      <c r="F8975" s="8" t="e">
        <f>VLOOKUP(C8975,Лист1!$A:$C,2,0)</f>
        <v>#N/A</v>
      </c>
      <c r="G8975" s="6">
        <f t="shared" si="281"/>
        <v>0</v>
      </c>
    </row>
    <row r="8976" spans="2:7" ht="15" customHeight="1">
      <c r="B8976" s="10"/>
      <c r="C8976" s="25"/>
      <c r="D8976" s="40" t="str">
        <f t="shared" si="280"/>
        <v/>
      </c>
      <c r="E8976" s="14"/>
      <c r="F8976" s="8" t="e">
        <f>VLOOKUP(C8976,Лист1!$A:$C,2,0)</f>
        <v>#N/A</v>
      </c>
      <c r="G8976" s="6">
        <f t="shared" si="281"/>
        <v>0</v>
      </c>
    </row>
    <row r="8977" spans="2:7" ht="15" customHeight="1">
      <c r="B8977" s="10"/>
      <c r="C8977" s="25"/>
      <c r="D8977" s="40" t="str">
        <f t="shared" si="280"/>
        <v/>
      </c>
      <c r="E8977" s="14"/>
      <c r="F8977" s="8" t="e">
        <f>VLOOKUP(C8977,Лист1!$A:$C,2,0)</f>
        <v>#N/A</v>
      </c>
      <c r="G8977" s="6">
        <f t="shared" si="281"/>
        <v>0</v>
      </c>
    </row>
    <row r="8978" spans="2:7" ht="15" customHeight="1">
      <c r="B8978" s="10"/>
      <c r="C8978" s="25"/>
      <c r="D8978" s="40" t="str">
        <f t="shared" si="280"/>
        <v/>
      </c>
      <c r="E8978" s="14"/>
      <c r="F8978" s="8" t="e">
        <f>VLOOKUP(C8978,Лист1!$A:$C,2,0)</f>
        <v>#N/A</v>
      </c>
      <c r="G8978" s="6">
        <f t="shared" si="281"/>
        <v>0</v>
      </c>
    </row>
    <row r="8979" spans="2:7" ht="15" customHeight="1">
      <c r="B8979" s="10"/>
      <c r="C8979" s="25"/>
      <c r="D8979" s="40" t="str">
        <f t="shared" si="280"/>
        <v/>
      </c>
      <c r="E8979" s="14"/>
      <c r="F8979" s="8" t="e">
        <f>VLOOKUP(C8979,Лист1!$A:$C,2,0)</f>
        <v>#N/A</v>
      </c>
      <c r="G8979" s="6">
        <f t="shared" si="281"/>
        <v>0</v>
      </c>
    </row>
    <row r="8980" spans="2:7" ht="15" customHeight="1">
      <c r="B8980" s="10"/>
      <c r="C8980" s="25"/>
      <c r="D8980" s="40" t="str">
        <f t="shared" si="280"/>
        <v/>
      </c>
      <c r="E8980" s="14"/>
      <c r="F8980" s="8" t="e">
        <f>VLOOKUP(C8980,Лист1!$A:$C,2,0)</f>
        <v>#N/A</v>
      </c>
      <c r="G8980" s="6">
        <f t="shared" si="281"/>
        <v>0</v>
      </c>
    </row>
    <row r="8981" spans="2:7" ht="15" customHeight="1">
      <c r="B8981" s="10"/>
      <c r="C8981" s="25"/>
      <c r="D8981" s="40" t="str">
        <f t="shared" si="280"/>
        <v/>
      </c>
      <c r="E8981" s="14"/>
      <c r="F8981" s="8" t="e">
        <f>VLOOKUP(C8981,Лист1!$A:$C,2,0)</f>
        <v>#N/A</v>
      </c>
      <c r="G8981" s="6">
        <f t="shared" si="281"/>
        <v>0</v>
      </c>
    </row>
    <row r="8982" spans="2:7" ht="15" customHeight="1">
      <c r="B8982" s="10"/>
      <c r="C8982" s="25"/>
      <c r="D8982" s="40" t="str">
        <f t="shared" ref="D8982:D9045" si="282">HYPERLINK(E8982)</f>
        <v/>
      </c>
      <c r="E8982" s="14"/>
      <c r="F8982" s="8" t="e">
        <f>VLOOKUP(C8982,Лист1!$A:$C,2,0)</f>
        <v>#N/A</v>
      </c>
      <c r="G8982" s="6">
        <f t="shared" si="281"/>
        <v>0</v>
      </c>
    </row>
    <row r="8983" spans="2:7" ht="15" customHeight="1">
      <c r="B8983" s="10"/>
      <c r="C8983" s="25"/>
      <c r="D8983" s="40" t="str">
        <f t="shared" si="282"/>
        <v/>
      </c>
      <c r="E8983" s="14"/>
      <c r="F8983" s="8" t="e">
        <f>VLOOKUP(C8983,Лист1!$A:$C,2,0)</f>
        <v>#N/A</v>
      </c>
      <c r="G8983" s="6">
        <f t="shared" si="281"/>
        <v>0</v>
      </c>
    </row>
    <row r="8984" spans="2:7" ht="15" customHeight="1">
      <c r="B8984" s="10"/>
      <c r="C8984" s="25"/>
      <c r="D8984" s="40" t="str">
        <f t="shared" si="282"/>
        <v/>
      </c>
      <c r="E8984" s="14"/>
      <c r="F8984" s="8" t="e">
        <f>VLOOKUP(C8984,Лист1!$A:$C,2,0)</f>
        <v>#N/A</v>
      </c>
      <c r="G8984" s="6">
        <f t="shared" si="281"/>
        <v>0</v>
      </c>
    </row>
    <row r="8985" spans="2:7" ht="15" customHeight="1">
      <c r="B8985" s="10"/>
      <c r="C8985" s="25"/>
      <c r="D8985" s="40" t="str">
        <f t="shared" si="282"/>
        <v/>
      </c>
      <c r="E8985" s="14"/>
      <c r="F8985" s="8" t="e">
        <f>VLOOKUP(C8985,Лист1!$A:$C,2,0)</f>
        <v>#N/A</v>
      </c>
      <c r="G8985" s="6">
        <f t="shared" si="281"/>
        <v>0</v>
      </c>
    </row>
    <row r="8986" spans="2:7" ht="15" customHeight="1">
      <c r="B8986" s="10"/>
      <c r="C8986" s="25"/>
      <c r="D8986" s="40" t="str">
        <f t="shared" si="282"/>
        <v/>
      </c>
      <c r="E8986" s="14"/>
      <c r="F8986" s="8" t="e">
        <f>VLOOKUP(C8986,Лист1!$A:$C,2,0)</f>
        <v>#N/A</v>
      </c>
      <c r="G8986" s="6">
        <f t="shared" si="281"/>
        <v>0</v>
      </c>
    </row>
    <row r="8987" spans="2:7" ht="15" customHeight="1">
      <c r="B8987" s="10"/>
      <c r="C8987" s="25"/>
      <c r="D8987" s="40" t="str">
        <f t="shared" si="282"/>
        <v/>
      </c>
      <c r="E8987" s="14"/>
      <c r="F8987" s="8" t="e">
        <f>VLOOKUP(C8987,Лист1!$A:$C,2,0)</f>
        <v>#N/A</v>
      </c>
      <c r="G8987" s="6">
        <f t="shared" si="281"/>
        <v>0</v>
      </c>
    </row>
    <row r="8988" spans="2:7" ht="15" customHeight="1">
      <c r="B8988" s="10"/>
      <c r="C8988" s="25"/>
      <c r="D8988" s="40" t="str">
        <f t="shared" si="282"/>
        <v/>
      </c>
      <c r="E8988" s="14"/>
      <c r="F8988" s="8" t="e">
        <f>VLOOKUP(C8988,Лист1!$A:$C,2,0)</f>
        <v>#N/A</v>
      </c>
      <c r="G8988" s="6">
        <f t="shared" si="281"/>
        <v>0</v>
      </c>
    </row>
    <row r="8989" spans="2:7" ht="15" customHeight="1">
      <c r="B8989" s="10"/>
      <c r="C8989" s="25"/>
      <c r="D8989" s="40" t="str">
        <f t="shared" si="282"/>
        <v/>
      </c>
      <c r="E8989" s="14"/>
      <c r="F8989" s="8" t="e">
        <f>VLOOKUP(C8989,Лист1!$A:$C,2,0)</f>
        <v>#N/A</v>
      </c>
      <c r="G8989" s="6">
        <f t="shared" si="281"/>
        <v>0</v>
      </c>
    </row>
    <row r="8990" spans="2:7" ht="15" customHeight="1">
      <c r="B8990" s="10"/>
      <c r="C8990" s="25"/>
      <c r="D8990" s="40" t="str">
        <f t="shared" si="282"/>
        <v/>
      </c>
      <c r="E8990" s="14"/>
      <c r="F8990" s="8" t="e">
        <f>VLOOKUP(C8990,Лист1!$A:$C,2,0)</f>
        <v>#N/A</v>
      </c>
      <c r="G8990" s="6">
        <f t="shared" si="281"/>
        <v>0</v>
      </c>
    </row>
    <row r="8991" spans="2:7" ht="15" customHeight="1">
      <c r="B8991" s="10"/>
      <c r="C8991" s="25"/>
      <c r="D8991" s="40" t="str">
        <f t="shared" si="282"/>
        <v/>
      </c>
      <c r="E8991" s="14"/>
      <c r="F8991" s="8" t="e">
        <f>VLOOKUP(C8991,Лист1!$A:$C,2,0)</f>
        <v>#N/A</v>
      </c>
      <c r="G8991" s="6">
        <f t="shared" si="281"/>
        <v>0</v>
      </c>
    </row>
    <row r="8992" spans="2:7" ht="15" customHeight="1">
      <c r="B8992" s="10"/>
      <c r="C8992" s="25"/>
      <c r="D8992" s="40" t="str">
        <f t="shared" si="282"/>
        <v/>
      </c>
      <c r="E8992" s="14"/>
      <c r="F8992" s="8" t="e">
        <f>VLOOKUP(C8992,Лист1!$A:$C,2,0)</f>
        <v>#N/A</v>
      </c>
      <c r="G8992" s="6">
        <f t="shared" si="281"/>
        <v>0</v>
      </c>
    </row>
    <row r="8993" spans="2:7" ht="15" customHeight="1">
      <c r="B8993" s="10"/>
      <c r="C8993" s="25"/>
      <c r="D8993" s="40" t="str">
        <f t="shared" si="282"/>
        <v/>
      </c>
      <c r="E8993" s="14"/>
      <c r="F8993" s="8" t="e">
        <f>VLOOKUP(C8993,Лист1!$A:$C,2,0)</f>
        <v>#N/A</v>
      </c>
      <c r="G8993" s="6">
        <f t="shared" si="281"/>
        <v>0</v>
      </c>
    </row>
    <row r="8994" spans="2:7" ht="15" customHeight="1">
      <c r="B8994" s="10"/>
      <c r="C8994" s="25"/>
      <c r="D8994" s="40" t="str">
        <f t="shared" si="282"/>
        <v/>
      </c>
      <c r="E8994" s="14"/>
      <c r="F8994" s="8" t="e">
        <f>VLOOKUP(C8994,Лист1!$A:$C,2,0)</f>
        <v>#N/A</v>
      </c>
      <c r="G8994" s="6">
        <f t="shared" si="281"/>
        <v>0</v>
      </c>
    </row>
    <row r="8995" spans="2:7" ht="15" customHeight="1">
      <c r="B8995" s="10"/>
      <c r="C8995" s="25"/>
      <c r="D8995" s="40" t="str">
        <f t="shared" si="282"/>
        <v/>
      </c>
      <c r="E8995" s="14"/>
      <c r="F8995" s="8" t="e">
        <f>VLOOKUP(C8995,Лист1!$A:$C,2,0)</f>
        <v>#N/A</v>
      </c>
      <c r="G8995" s="6">
        <f t="shared" si="281"/>
        <v>0</v>
      </c>
    </row>
    <row r="8996" spans="2:7" ht="15" customHeight="1">
      <c r="B8996" s="10"/>
      <c r="C8996" s="25"/>
      <c r="D8996" s="40" t="str">
        <f t="shared" si="282"/>
        <v/>
      </c>
      <c r="E8996" s="14"/>
      <c r="F8996" s="8" t="e">
        <f>VLOOKUP(C8996,Лист1!$A:$C,2,0)</f>
        <v>#N/A</v>
      </c>
      <c r="G8996" s="6">
        <f t="shared" si="281"/>
        <v>0</v>
      </c>
    </row>
    <row r="8997" spans="2:7" ht="15" customHeight="1">
      <c r="B8997" s="10"/>
      <c r="C8997" s="25"/>
      <c r="D8997" s="40" t="str">
        <f t="shared" si="282"/>
        <v/>
      </c>
      <c r="E8997" s="14"/>
      <c r="F8997" s="8" t="e">
        <f>VLOOKUP(C8997,Лист1!$A:$C,2,0)</f>
        <v>#N/A</v>
      </c>
      <c r="G8997" s="6">
        <f t="shared" si="281"/>
        <v>0</v>
      </c>
    </row>
    <row r="8998" spans="2:7" ht="15" customHeight="1">
      <c r="B8998" s="10"/>
      <c r="C8998" s="25"/>
      <c r="D8998" s="40" t="str">
        <f t="shared" si="282"/>
        <v/>
      </c>
      <c r="E8998" s="14"/>
      <c r="F8998" s="8" t="e">
        <f>VLOOKUP(C8998,Лист1!$A:$C,2,0)</f>
        <v>#N/A</v>
      </c>
      <c r="G8998" s="6">
        <f t="shared" si="281"/>
        <v>0</v>
      </c>
    </row>
    <row r="8999" spans="2:7" ht="15" customHeight="1">
      <c r="B8999" s="10"/>
      <c r="C8999" s="25"/>
      <c r="D8999" s="40" t="str">
        <f t="shared" si="282"/>
        <v/>
      </c>
      <c r="E8999" s="14"/>
      <c r="F8999" s="8" t="e">
        <f>VLOOKUP(C8999,Лист1!$A:$C,2,0)</f>
        <v>#N/A</v>
      </c>
      <c r="G8999" s="6">
        <f t="shared" si="281"/>
        <v>0</v>
      </c>
    </row>
    <row r="9000" spans="2:7" ht="15" customHeight="1">
      <c r="B9000" s="10"/>
      <c r="C9000" s="25"/>
      <c r="D9000" s="40" t="str">
        <f t="shared" si="282"/>
        <v/>
      </c>
      <c r="E9000" s="14"/>
      <c r="F9000" s="8" t="e">
        <f>VLOOKUP(C9000,Лист1!$A:$C,2,0)</f>
        <v>#N/A</v>
      </c>
      <c r="G9000" s="6">
        <f t="shared" si="281"/>
        <v>0</v>
      </c>
    </row>
    <row r="9001" spans="2:7" ht="15" customHeight="1">
      <c r="B9001" s="10"/>
      <c r="C9001" s="25"/>
      <c r="D9001" s="40" t="str">
        <f t="shared" si="282"/>
        <v/>
      </c>
      <c r="E9001" s="14"/>
      <c r="F9001" s="8" t="e">
        <f>VLOOKUP(C9001,Лист1!$A:$C,2,0)</f>
        <v>#N/A</v>
      </c>
      <c r="G9001" s="6">
        <f t="shared" si="281"/>
        <v>0</v>
      </c>
    </row>
    <row r="9002" spans="2:7" ht="15" customHeight="1">
      <c r="B9002" s="10"/>
      <c r="C9002" s="25"/>
      <c r="D9002" s="40" t="str">
        <f t="shared" si="282"/>
        <v/>
      </c>
      <c r="E9002" s="14"/>
      <c r="F9002" s="8" t="e">
        <f>VLOOKUP(C9002,Лист1!$A:$C,2,0)</f>
        <v>#N/A</v>
      </c>
      <c r="G9002" s="6">
        <f t="shared" si="281"/>
        <v>0</v>
      </c>
    </row>
    <row r="9003" spans="2:7" ht="15" customHeight="1">
      <c r="B9003" s="10"/>
      <c r="C9003" s="25"/>
      <c r="D9003" s="40" t="str">
        <f t="shared" si="282"/>
        <v/>
      </c>
      <c r="E9003" s="14"/>
      <c r="F9003" s="8" t="e">
        <f>VLOOKUP(C9003,Лист1!$A:$C,2,0)</f>
        <v>#N/A</v>
      </c>
      <c r="G9003" s="6">
        <f t="shared" si="281"/>
        <v>0</v>
      </c>
    </row>
    <row r="9004" spans="2:7" ht="15" customHeight="1">
      <c r="B9004" s="10"/>
      <c r="C9004" s="25"/>
      <c r="D9004" s="40" t="str">
        <f t="shared" si="282"/>
        <v/>
      </c>
      <c r="E9004" s="14"/>
      <c r="F9004" s="8" t="e">
        <f>VLOOKUP(C9004,Лист1!$A:$C,2,0)</f>
        <v>#N/A</v>
      </c>
      <c r="G9004" s="6">
        <f t="shared" si="281"/>
        <v>0</v>
      </c>
    </row>
    <row r="9005" spans="2:7" ht="15" customHeight="1">
      <c r="B9005" s="10"/>
      <c r="C9005" s="25"/>
      <c r="D9005" s="40" t="str">
        <f t="shared" si="282"/>
        <v/>
      </c>
      <c r="E9005" s="14"/>
      <c r="F9005" s="8" t="e">
        <f>VLOOKUP(C9005,Лист1!$A:$C,2,0)</f>
        <v>#N/A</v>
      </c>
      <c r="G9005" s="6">
        <f t="shared" si="281"/>
        <v>0</v>
      </c>
    </row>
    <row r="9006" spans="2:7" ht="15" customHeight="1">
      <c r="B9006" s="10"/>
      <c r="C9006" s="25"/>
      <c r="D9006" s="40" t="str">
        <f t="shared" si="282"/>
        <v/>
      </c>
      <c r="E9006" s="14"/>
      <c r="F9006" s="8" t="e">
        <f>VLOOKUP(C9006,Лист1!$A:$C,2,0)</f>
        <v>#N/A</v>
      </c>
      <c r="G9006" s="6">
        <f t="shared" si="281"/>
        <v>0</v>
      </c>
    </row>
    <row r="9007" spans="2:7" ht="15" customHeight="1">
      <c r="B9007" s="10"/>
      <c r="C9007" s="25"/>
      <c r="D9007" s="40" t="str">
        <f t="shared" si="282"/>
        <v/>
      </c>
      <c r="E9007" s="14"/>
      <c r="F9007" s="8" t="e">
        <f>VLOOKUP(C9007,Лист1!$A:$C,2,0)</f>
        <v>#N/A</v>
      </c>
      <c r="G9007" s="6">
        <f t="shared" si="281"/>
        <v>0</v>
      </c>
    </row>
    <row r="9008" spans="2:7" ht="15" customHeight="1">
      <c r="B9008" s="10"/>
      <c r="C9008" s="25"/>
      <c r="D9008" s="40" t="str">
        <f t="shared" si="282"/>
        <v/>
      </c>
      <c r="E9008" s="14"/>
      <c r="F9008" s="8" t="e">
        <f>VLOOKUP(C9008,Лист1!$A:$C,2,0)</f>
        <v>#N/A</v>
      </c>
      <c r="G9008" s="6">
        <f t="shared" si="281"/>
        <v>0</v>
      </c>
    </row>
    <row r="9009" spans="2:7" ht="15" customHeight="1">
      <c r="B9009" s="10"/>
      <c r="C9009" s="25"/>
      <c r="D9009" s="40" t="str">
        <f t="shared" si="282"/>
        <v/>
      </c>
      <c r="E9009" s="14"/>
      <c r="F9009" s="8" t="e">
        <f>VLOOKUP(C9009,Лист1!$A:$C,2,0)</f>
        <v>#N/A</v>
      </c>
      <c r="G9009" s="6">
        <f t="shared" si="281"/>
        <v>0</v>
      </c>
    </row>
    <row r="9010" spans="2:7" ht="15" customHeight="1">
      <c r="B9010" s="10"/>
      <c r="C9010" s="25"/>
      <c r="D9010" s="40" t="str">
        <f t="shared" si="282"/>
        <v/>
      </c>
      <c r="E9010" s="14"/>
      <c r="F9010" s="8" t="e">
        <f>VLOOKUP(C9010,Лист1!$A:$C,2,0)</f>
        <v>#N/A</v>
      </c>
      <c r="G9010" s="6">
        <f t="shared" si="281"/>
        <v>0</v>
      </c>
    </row>
    <row r="9011" spans="2:7" ht="15" customHeight="1">
      <c r="B9011" s="10"/>
      <c r="C9011" s="25"/>
      <c r="D9011" s="40" t="str">
        <f t="shared" si="282"/>
        <v/>
      </c>
      <c r="E9011" s="14"/>
      <c r="F9011" s="8" t="e">
        <f>VLOOKUP(C9011,Лист1!$A:$C,2,0)</f>
        <v>#N/A</v>
      </c>
      <c r="G9011" s="6">
        <f t="shared" si="281"/>
        <v>0</v>
      </c>
    </row>
    <row r="9012" spans="2:7" ht="15" customHeight="1">
      <c r="B9012" s="10"/>
      <c r="C9012" s="25"/>
      <c r="D9012" s="40" t="str">
        <f t="shared" si="282"/>
        <v/>
      </c>
      <c r="E9012" s="14"/>
      <c r="F9012" s="8" t="e">
        <f>VLOOKUP(C9012,Лист1!$A:$C,2,0)</f>
        <v>#N/A</v>
      </c>
      <c r="G9012" s="6">
        <f t="shared" si="281"/>
        <v>0</v>
      </c>
    </row>
    <row r="9013" spans="2:7" ht="15" customHeight="1">
      <c r="B9013" s="10"/>
      <c r="C9013" s="25"/>
      <c r="D9013" s="40" t="str">
        <f t="shared" si="282"/>
        <v/>
      </c>
      <c r="E9013" s="14"/>
      <c r="F9013" s="8" t="e">
        <f>VLOOKUP(C9013,Лист1!$A:$C,2,0)</f>
        <v>#N/A</v>
      </c>
      <c r="G9013" s="6">
        <f t="shared" si="281"/>
        <v>0</v>
      </c>
    </row>
    <row r="9014" spans="2:7" ht="15" customHeight="1">
      <c r="B9014" s="10"/>
      <c r="C9014" s="25"/>
      <c r="D9014" s="40" t="str">
        <f t="shared" si="282"/>
        <v/>
      </c>
      <c r="E9014" s="14"/>
      <c r="F9014" s="8" t="e">
        <f>VLOOKUP(C9014,Лист1!$A:$C,2,0)</f>
        <v>#N/A</v>
      </c>
      <c r="G9014" s="6">
        <f t="shared" si="281"/>
        <v>0</v>
      </c>
    </row>
    <row r="9015" spans="2:7" ht="15" customHeight="1">
      <c r="B9015" s="10"/>
      <c r="C9015" s="25"/>
      <c r="D9015" s="40" t="str">
        <f t="shared" si="282"/>
        <v/>
      </c>
      <c r="E9015" s="14"/>
      <c r="F9015" s="8" t="e">
        <f>VLOOKUP(C9015,Лист1!$A:$C,2,0)</f>
        <v>#N/A</v>
      </c>
      <c r="G9015" s="6">
        <f t="shared" si="281"/>
        <v>0</v>
      </c>
    </row>
    <row r="9016" spans="2:7" ht="15" customHeight="1">
      <c r="B9016" s="10"/>
      <c r="C9016" s="25"/>
      <c r="D9016" s="40" t="str">
        <f t="shared" si="282"/>
        <v/>
      </c>
      <c r="E9016" s="14"/>
      <c r="F9016" s="8" t="e">
        <f>VLOOKUP(C9016,Лист1!$A:$C,2,0)</f>
        <v>#N/A</v>
      </c>
      <c r="G9016" s="6">
        <f t="shared" si="281"/>
        <v>0</v>
      </c>
    </row>
    <row r="9017" spans="2:7" ht="15" customHeight="1">
      <c r="B9017" s="10"/>
      <c r="C9017" s="25"/>
      <c r="D9017" s="40" t="str">
        <f t="shared" si="282"/>
        <v/>
      </c>
      <c r="E9017" s="14"/>
      <c r="F9017" s="8" t="e">
        <f>VLOOKUP(C9017,Лист1!$A:$C,2,0)</f>
        <v>#N/A</v>
      </c>
      <c r="G9017" s="6">
        <f t="shared" si="281"/>
        <v>0</v>
      </c>
    </row>
    <row r="9018" spans="2:7" ht="15" customHeight="1">
      <c r="B9018" s="10"/>
      <c r="C9018" s="25"/>
      <c r="D9018" s="40" t="str">
        <f t="shared" si="282"/>
        <v/>
      </c>
      <c r="E9018" s="14"/>
      <c r="F9018" s="8" t="e">
        <f>VLOOKUP(C9018,Лист1!$A:$C,2,0)</f>
        <v>#N/A</v>
      </c>
      <c r="G9018" s="6">
        <f t="shared" si="281"/>
        <v>0</v>
      </c>
    </row>
    <row r="9019" spans="2:7" ht="15" customHeight="1">
      <c r="B9019" s="10"/>
      <c r="C9019" s="25"/>
      <c r="D9019" s="40" t="str">
        <f t="shared" si="282"/>
        <v/>
      </c>
      <c r="E9019" s="14"/>
      <c r="F9019" s="8" t="e">
        <f>VLOOKUP(C9019,Лист1!$A:$C,2,0)</f>
        <v>#N/A</v>
      </c>
      <c r="G9019" s="6">
        <f t="shared" si="281"/>
        <v>0</v>
      </c>
    </row>
    <row r="9020" spans="2:7" ht="15" customHeight="1">
      <c r="B9020" s="10"/>
      <c r="C9020" s="25"/>
      <c r="D9020" s="40" t="str">
        <f t="shared" si="282"/>
        <v/>
      </c>
      <c r="E9020" s="14"/>
      <c r="F9020" s="8" t="e">
        <f>VLOOKUP(C9020,Лист1!$A:$C,2,0)</f>
        <v>#N/A</v>
      </c>
      <c r="G9020" s="6">
        <f t="shared" si="281"/>
        <v>0</v>
      </c>
    </row>
    <row r="9021" spans="2:7" ht="15" customHeight="1">
      <c r="B9021" s="10"/>
      <c r="C9021" s="25"/>
      <c r="D9021" s="40" t="str">
        <f t="shared" si="282"/>
        <v/>
      </c>
      <c r="E9021" s="14"/>
      <c r="F9021" s="8" t="e">
        <f>VLOOKUP(C9021,Лист1!$A:$C,2,0)</f>
        <v>#N/A</v>
      </c>
      <c r="G9021" s="6">
        <f t="shared" si="281"/>
        <v>0</v>
      </c>
    </row>
    <row r="9022" spans="2:7" ht="15" customHeight="1">
      <c r="B9022" s="10"/>
      <c r="C9022" s="25"/>
      <c r="D9022" s="40" t="str">
        <f t="shared" si="282"/>
        <v/>
      </c>
      <c r="E9022" s="14"/>
      <c r="F9022" s="8" t="e">
        <f>VLOOKUP(C9022,Лист1!$A:$C,2,0)</f>
        <v>#N/A</v>
      </c>
      <c r="G9022" s="6">
        <f t="shared" si="281"/>
        <v>0</v>
      </c>
    </row>
    <row r="9023" spans="2:7" ht="15" customHeight="1">
      <c r="B9023" s="10"/>
      <c r="C9023" s="25"/>
      <c r="D9023" s="40" t="str">
        <f t="shared" si="282"/>
        <v/>
      </c>
      <c r="E9023" s="14"/>
      <c r="F9023" s="8" t="e">
        <f>VLOOKUP(C9023,Лист1!$A:$C,2,0)</f>
        <v>#N/A</v>
      </c>
      <c r="G9023" s="6">
        <f t="shared" si="281"/>
        <v>0</v>
      </c>
    </row>
    <row r="9024" spans="2:7" ht="15" customHeight="1">
      <c r="B9024" s="10"/>
      <c r="C9024" s="25"/>
      <c r="D9024" s="40" t="str">
        <f t="shared" si="282"/>
        <v/>
      </c>
      <c r="E9024" s="14"/>
      <c r="F9024" s="8" t="e">
        <f>VLOOKUP(C9024,Лист1!$A:$C,2,0)</f>
        <v>#N/A</v>
      </c>
      <c r="G9024" s="6">
        <f t="shared" si="281"/>
        <v>0</v>
      </c>
    </row>
    <row r="9025" spans="2:7" ht="15" customHeight="1">
      <c r="B9025" s="10"/>
      <c r="C9025" s="25"/>
      <c r="D9025" s="40" t="str">
        <f t="shared" si="282"/>
        <v/>
      </c>
      <c r="E9025" s="14"/>
      <c r="F9025" s="8" t="e">
        <f>VLOOKUP(C9025,Лист1!$A:$C,2,0)</f>
        <v>#N/A</v>
      </c>
      <c r="G9025" s="6">
        <f t="shared" si="281"/>
        <v>0</v>
      </c>
    </row>
    <row r="9026" spans="2:7" ht="15" customHeight="1">
      <c r="B9026" s="10"/>
      <c r="C9026" s="25"/>
      <c r="D9026" s="40" t="str">
        <f t="shared" si="282"/>
        <v/>
      </c>
      <c r="E9026" s="14"/>
      <c r="F9026" s="8" t="e">
        <f>VLOOKUP(C9026,Лист1!$A:$C,2,0)</f>
        <v>#N/A</v>
      </c>
      <c r="G9026" s="6">
        <f t="shared" ref="G9026:G9089" si="283">LEN(C9026)</f>
        <v>0</v>
      </c>
    </row>
    <row r="9027" spans="2:7" ht="15" customHeight="1">
      <c r="B9027" s="10"/>
      <c r="C9027" s="25"/>
      <c r="D9027" s="40" t="str">
        <f t="shared" si="282"/>
        <v/>
      </c>
      <c r="E9027" s="14"/>
      <c r="F9027" s="8" t="e">
        <f>VLOOKUP(C9027,Лист1!$A:$C,2,0)</f>
        <v>#N/A</v>
      </c>
      <c r="G9027" s="6">
        <f t="shared" si="283"/>
        <v>0</v>
      </c>
    </row>
    <row r="9028" spans="2:7" ht="15" customHeight="1">
      <c r="B9028" s="10"/>
      <c r="C9028" s="25"/>
      <c r="D9028" s="40" t="str">
        <f t="shared" si="282"/>
        <v/>
      </c>
      <c r="E9028" s="14"/>
      <c r="F9028" s="8" t="e">
        <f>VLOOKUP(C9028,Лист1!$A:$C,2,0)</f>
        <v>#N/A</v>
      </c>
      <c r="G9028" s="6">
        <f t="shared" si="283"/>
        <v>0</v>
      </c>
    </row>
    <row r="9029" spans="2:7" ht="15" customHeight="1">
      <c r="B9029" s="10"/>
      <c r="C9029" s="25"/>
      <c r="D9029" s="40" t="str">
        <f t="shared" si="282"/>
        <v/>
      </c>
      <c r="E9029" s="14"/>
      <c r="F9029" s="8" t="e">
        <f>VLOOKUP(C9029,Лист1!$A:$C,2,0)</f>
        <v>#N/A</v>
      </c>
      <c r="G9029" s="6">
        <f t="shared" si="283"/>
        <v>0</v>
      </c>
    </row>
    <row r="9030" spans="2:7" ht="15" customHeight="1">
      <c r="B9030" s="10"/>
      <c r="C9030" s="25"/>
      <c r="D9030" s="40" t="str">
        <f t="shared" si="282"/>
        <v/>
      </c>
      <c r="E9030" s="14"/>
      <c r="F9030" s="8" t="e">
        <f>VLOOKUP(C9030,Лист1!$A:$C,2,0)</f>
        <v>#N/A</v>
      </c>
      <c r="G9030" s="6">
        <f t="shared" si="283"/>
        <v>0</v>
      </c>
    </row>
    <row r="9031" spans="2:7" ht="15" customHeight="1">
      <c r="B9031" s="10"/>
      <c r="C9031" s="25"/>
      <c r="D9031" s="40" t="str">
        <f t="shared" si="282"/>
        <v/>
      </c>
      <c r="E9031" s="14"/>
      <c r="F9031" s="8" t="e">
        <f>VLOOKUP(C9031,Лист1!$A:$C,2,0)</f>
        <v>#N/A</v>
      </c>
      <c r="G9031" s="6">
        <f t="shared" si="283"/>
        <v>0</v>
      </c>
    </row>
    <row r="9032" spans="2:7" ht="15" customHeight="1">
      <c r="B9032" s="10"/>
      <c r="C9032" s="25"/>
      <c r="D9032" s="40" t="str">
        <f t="shared" si="282"/>
        <v/>
      </c>
      <c r="E9032" s="14"/>
      <c r="F9032" s="8" t="e">
        <f>VLOOKUP(C9032,Лист1!$A:$C,2,0)</f>
        <v>#N/A</v>
      </c>
      <c r="G9032" s="6">
        <f t="shared" si="283"/>
        <v>0</v>
      </c>
    </row>
    <row r="9033" spans="2:7" ht="15" customHeight="1">
      <c r="B9033" s="10"/>
      <c r="C9033" s="25"/>
      <c r="D9033" s="40" t="str">
        <f t="shared" si="282"/>
        <v/>
      </c>
      <c r="E9033" s="14"/>
      <c r="F9033" s="8" t="e">
        <f>VLOOKUP(C9033,Лист1!$A:$C,2,0)</f>
        <v>#N/A</v>
      </c>
      <c r="G9033" s="6">
        <f t="shared" si="283"/>
        <v>0</v>
      </c>
    </row>
    <row r="9034" spans="2:7" ht="15" customHeight="1">
      <c r="B9034" s="10"/>
      <c r="C9034" s="25"/>
      <c r="D9034" s="40" t="str">
        <f t="shared" si="282"/>
        <v/>
      </c>
      <c r="E9034" s="14"/>
      <c r="F9034" s="8" t="e">
        <f>VLOOKUP(C9034,Лист1!$A:$C,2,0)</f>
        <v>#N/A</v>
      </c>
      <c r="G9034" s="6">
        <f t="shared" si="283"/>
        <v>0</v>
      </c>
    </row>
    <row r="9035" spans="2:7" ht="15" customHeight="1">
      <c r="B9035" s="10"/>
      <c r="C9035" s="25"/>
      <c r="D9035" s="40" t="str">
        <f t="shared" si="282"/>
        <v/>
      </c>
      <c r="E9035" s="14"/>
      <c r="F9035" s="8" t="e">
        <f>VLOOKUP(C9035,Лист1!$A:$C,2,0)</f>
        <v>#N/A</v>
      </c>
      <c r="G9035" s="6">
        <f t="shared" si="283"/>
        <v>0</v>
      </c>
    </row>
    <row r="9036" spans="2:7" ht="15" customHeight="1">
      <c r="B9036" s="10"/>
      <c r="C9036" s="25"/>
      <c r="D9036" s="40" t="str">
        <f t="shared" si="282"/>
        <v/>
      </c>
      <c r="E9036" s="14"/>
      <c r="F9036" s="8" t="e">
        <f>VLOOKUP(C9036,Лист1!$A:$C,2,0)</f>
        <v>#N/A</v>
      </c>
      <c r="G9036" s="6">
        <f t="shared" si="283"/>
        <v>0</v>
      </c>
    </row>
    <row r="9037" spans="2:7" ht="15" customHeight="1">
      <c r="B9037" s="10"/>
      <c r="C9037" s="25"/>
      <c r="D9037" s="40" t="str">
        <f t="shared" si="282"/>
        <v/>
      </c>
      <c r="E9037" s="14"/>
      <c r="F9037" s="8" t="e">
        <f>VLOOKUP(C9037,Лист1!$A:$C,2,0)</f>
        <v>#N/A</v>
      </c>
      <c r="G9037" s="6">
        <f t="shared" si="283"/>
        <v>0</v>
      </c>
    </row>
    <row r="9038" spans="2:7" ht="15" customHeight="1">
      <c r="B9038" s="10"/>
      <c r="C9038" s="25"/>
      <c r="D9038" s="40" t="str">
        <f t="shared" si="282"/>
        <v/>
      </c>
      <c r="E9038" s="14"/>
      <c r="F9038" s="8" t="e">
        <f>VLOOKUP(C9038,Лист1!$A:$C,2,0)</f>
        <v>#N/A</v>
      </c>
      <c r="G9038" s="6">
        <f t="shared" si="283"/>
        <v>0</v>
      </c>
    </row>
    <row r="9039" spans="2:7" ht="15" customHeight="1">
      <c r="B9039" s="10"/>
      <c r="C9039" s="25"/>
      <c r="D9039" s="40" t="str">
        <f t="shared" si="282"/>
        <v/>
      </c>
      <c r="E9039" s="14"/>
      <c r="F9039" s="8" t="e">
        <f>VLOOKUP(C9039,Лист1!$A:$C,2,0)</f>
        <v>#N/A</v>
      </c>
      <c r="G9039" s="6">
        <f t="shared" si="283"/>
        <v>0</v>
      </c>
    </row>
    <row r="9040" spans="2:7" ht="15" customHeight="1">
      <c r="B9040" s="10"/>
      <c r="C9040" s="25"/>
      <c r="D9040" s="40" t="str">
        <f t="shared" si="282"/>
        <v/>
      </c>
      <c r="E9040" s="14"/>
      <c r="F9040" s="8" t="e">
        <f>VLOOKUP(C9040,Лист1!$A:$C,2,0)</f>
        <v>#N/A</v>
      </c>
      <c r="G9040" s="6">
        <f t="shared" si="283"/>
        <v>0</v>
      </c>
    </row>
    <row r="9041" spans="2:7" ht="15" customHeight="1">
      <c r="B9041" s="10"/>
      <c r="C9041" s="25"/>
      <c r="D9041" s="40" t="str">
        <f t="shared" si="282"/>
        <v/>
      </c>
      <c r="E9041" s="14"/>
      <c r="F9041" s="8" t="e">
        <f>VLOOKUP(C9041,Лист1!$A:$C,2,0)</f>
        <v>#N/A</v>
      </c>
      <c r="G9041" s="6">
        <f t="shared" si="283"/>
        <v>0</v>
      </c>
    </row>
    <row r="9042" spans="2:7" ht="15" customHeight="1">
      <c r="B9042" s="10"/>
      <c r="C9042" s="25"/>
      <c r="D9042" s="40" t="str">
        <f t="shared" si="282"/>
        <v/>
      </c>
      <c r="E9042" s="14"/>
      <c r="F9042" s="8" t="e">
        <f>VLOOKUP(C9042,Лист1!$A:$C,2,0)</f>
        <v>#N/A</v>
      </c>
      <c r="G9042" s="6">
        <f t="shared" si="283"/>
        <v>0</v>
      </c>
    </row>
    <row r="9043" spans="2:7" ht="15" customHeight="1">
      <c r="B9043" s="10"/>
      <c r="C9043" s="25"/>
      <c r="D9043" s="40" t="str">
        <f t="shared" si="282"/>
        <v/>
      </c>
      <c r="E9043" s="14"/>
      <c r="F9043" s="8" t="e">
        <f>VLOOKUP(C9043,Лист1!$A:$C,2,0)</f>
        <v>#N/A</v>
      </c>
      <c r="G9043" s="6">
        <f t="shared" si="283"/>
        <v>0</v>
      </c>
    </row>
    <row r="9044" spans="2:7" ht="15" customHeight="1">
      <c r="B9044" s="10"/>
      <c r="C9044" s="25"/>
      <c r="D9044" s="40" t="str">
        <f t="shared" si="282"/>
        <v/>
      </c>
      <c r="E9044" s="14"/>
      <c r="F9044" s="8" t="e">
        <f>VLOOKUP(C9044,Лист1!$A:$C,2,0)</f>
        <v>#N/A</v>
      </c>
      <c r="G9044" s="6">
        <f t="shared" si="283"/>
        <v>0</v>
      </c>
    </row>
    <row r="9045" spans="2:7" ht="15" customHeight="1">
      <c r="B9045" s="10"/>
      <c r="C9045" s="25"/>
      <c r="D9045" s="40" t="str">
        <f t="shared" si="282"/>
        <v/>
      </c>
      <c r="E9045" s="14"/>
      <c r="F9045" s="8" t="e">
        <f>VLOOKUP(C9045,Лист1!$A:$C,2,0)</f>
        <v>#N/A</v>
      </c>
      <c r="G9045" s="6">
        <f t="shared" si="283"/>
        <v>0</v>
      </c>
    </row>
    <row r="9046" spans="2:7" ht="15" customHeight="1">
      <c r="B9046" s="10"/>
      <c r="C9046" s="25"/>
      <c r="D9046" s="40" t="str">
        <f t="shared" ref="D9046:D9109" si="284">HYPERLINK(E9046)</f>
        <v/>
      </c>
      <c r="E9046" s="14"/>
      <c r="F9046" s="8" t="e">
        <f>VLOOKUP(C9046,Лист1!$A:$C,2,0)</f>
        <v>#N/A</v>
      </c>
      <c r="G9046" s="6">
        <f t="shared" si="283"/>
        <v>0</v>
      </c>
    </row>
    <row r="9047" spans="2:7" ht="15" customHeight="1">
      <c r="B9047" s="10"/>
      <c r="C9047" s="25"/>
      <c r="D9047" s="40" t="str">
        <f t="shared" si="284"/>
        <v/>
      </c>
      <c r="E9047" s="14"/>
      <c r="F9047" s="8" t="e">
        <f>VLOOKUP(C9047,Лист1!$A:$C,2,0)</f>
        <v>#N/A</v>
      </c>
      <c r="G9047" s="6">
        <f t="shared" si="283"/>
        <v>0</v>
      </c>
    </row>
    <row r="9048" spans="2:7" ht="15" customHeight="1">
      <c r="B9048" s="10"/>
      <c r="C9048" s="25"/>
      <c r="D9048" s="40" t="str">
        <f t="shared" si="284"/>
        <v/>
      </c>
      <c r="E9048" s="14"/>
      <c r="F9048" s="8" t="e">
        <f>VLOOKUP(C9048,Лист1!$A:$C,2,0)</f>
        <v>#N/A</v>
      </c>
      <c r="G9048" s="6">
        <f t="shared" si="283"/>
        <v>0</v>
      </c>
    </row>
    <row r="9049" spans="2:7" ht="15" customHeight="1">
      <c r="B9049" s="10"/>
      <c r="C9049" s="25"/>
      <c r="D9049" s="40" t="str">
        <f t="shared" si="284"/>
        <v/>
      </c>
      <c r="E9049" s="14"/>
      <c r="F9049" s="8" t="e">
        <f>VLOOKUP(C9049,Лист1!$A:$C,2,0)</f>
        <v>#N/A</v>
      </c>
      <c r="G9049" s="6">
        <f t="shared" si="283"/>
        <v>0</v>
      </c>
    </row>
    <row r="9050" spans="2:7" ht="15" customHeight="1">
      <c r="B9050" s="10"/>
      <c r="C9050" s="25"/>
      <c r="D9050" s="40" t="str">
        <f t="shared" si="284"/>
        <v/>
      </c>
      <c r="E9050" s="14"/>
      <c r="F9050" s="8" t="e">
        <f>VLOOKUP(C9050,Лист1!$A:$C,2,0)</f>
        <v>#N/A</v>
      </c>
      <c r="G9050" s="6">
        <f t="shared" si="283"/>
        <v>0</v>
      </c>
    </row>
    <row r="9051" spans="2:7" ht="15" customHeight="1">
      <c r="B9051" s="10"/>
      <c r="C9051" s="25"/>
      <c r="D9051" s="40" t="str">
        <f t="shared" si="284"/>
        <v/>
      </c>
      <c r="E9051" s="14"/>
      <c r="F9051" s="8" t="e">
        <f>VLOOKUP(C9051,Лист1!$A:$C,2,0)</f>
        <v>#N/A</v>
      </c>
      <c r="G9051" s="6">
        <f t="shared" si="283"/>
        <v>0</v>
      </c>
    </row>
    <row r="9052" spans="2:7" ht="15" customHeight="1">
      <c r="B9052" s="10"/>
      <c r="C9052" s="25"/>
      <c r="D9052" s="40" t="str">
        <f t="shared" si="284"/>
        <v/>
      </c>
      <c r="E9052" s="14"/>
      <c r="F9052" s="8" t="e">
        <f>VLOOKUP(C9052,Лист1!$A:$C,2,0)</f>
        <v>#N/A</v>
      </c>
      <c r="G9052" s="6">
        <f t="shared" si="283"/>
        <v>0</v>
      </c>
    </row>
    <row r="9053" spans="2:7" ht="15" customHeight="1">
      <c r="B9053" s="10"/>
      <c r="C9053" s="25"/>
      <c r="D9053" s="40" t="str">
        <f t="shared" si="284"/>
        <v/>
      </c>
      <c r="E9053" s="14"/>
      <c r="F9053" s="8" t="e">
        <f>VLOOKUP(C9053,Лист1!$A:$C,2,0)</f>
        <v>#N/A</v>
      </c>
      <c r="G9053" s="6">
        <f t="shared" si="283"/>
        <v>0</v>
      </c>
    </row>
    <row r="9054" spans="2:7" ht="15" customHeight="1">
      <c r="B9054" s="10"/>
      <c r="C9054" s="25"/>
      <c r="D9054" s="40" t="str">
        <f t="shared" si="284"/>
        <v/>
      </c>
      <c r="E9054" s="14"/>
      <c r="F9054" s="8" t="e">
        <f>VLOOKUP(C9054,Лист1!$A:$C,2,0)</f>
        <v>#N/A</v>
      </c>
      <c r="G9054" s="6">
        <f t="shared" si="283"/>
        <v>0</v>
      </c>
    </row>
    <row r="9055" spans="2:7" ht="15" customHeight="1">
      <c r="B9055" s="10"/>
      <c r="C9055" s="25"/>
      <c r="D9055" s="40" t="str">
        <f t="shared" si="284"/>
        <v/>
      </c>
      <c r="E9055" s="14"/>
      <c r="F9055" s="8" t="e">
        <f>VLOOKUP(C9055,Лист1!$A:$C,2,0)</f>
        <v>#N/A</v>
      </c>
      <c r="G9055" s="6">
        <f t="shared" si="283"/>
        <v>0</v>
      </c>
    </row>
    <row r="9056" spans="2:7" ht="15" customHeight="1">
      <c r="B9056" s="10"/>
      <c r="C9056" s="25"/>
      <c r="D9056" s="40" t="str">
        <f t="shared" si="284"/>
        <v/>
      </c>
      <c r="E9056" s="14"/>
      <c r="F9056" s="8" t="e">
        <f>VLOOKUP(C9056,Лист1!$A:$C,2,0)</f>
        <v>#N/A</v>
      </c>
      <c r="G9056" s="6">
        <f t="shared" si="283"/>
        <v>0</v>
      </c>
    </row>
    <row r="9057" spans="2:7" ht="15" customHeight="1">
      <c r="B9057" s="10"/>
      <c r="C9057" s="25"/>
      <c r="D9057" s="40" t="str">
        <f t="shared" si="284"/>
        <v/>
      </c>
      <c r="E9057" s="14"/>
      <c r="F9057" s="8" t="e">
        <f>VLOOKUP(C9057,Лист1!$A:$C,2,0)</f>
        <v>#N/A</v>
      </c>
      <c r="G9057" s="6">
        <f t="shared" si="283"/>
        <v>0</v>
      </c>
    </row>
    <row r="9058" spans="2:7" ht="15" customHeight="1">
      <c r="B9058" s="10"/>
      <c r="C9058" s="25"/>
      <c r="D9058" s="40" t="str">
        <f t="shared" si="284"/>
        <v/>
      </c>
      <c r="E9058" s="14"/>
      <c r="F9058" s="8" t="e">
        <f>VLOOKUP(C9058,Лист1!$A:$C,2,0)</f>
        <v>#N/A</v>
      </c>
      <c r="G9058" s="6">
        <f t="shared" si="283"/>
        <v>0</v>
      </c>
    </row>
    <row r="9059" spans="2:7" ht="15" customHeight="1">
      <c r="B9059" s="10"/>
      <c r="C9059" s="25"/>
      <c r="D9059" s="40" t="str">
        <f t="shared" si="284"/>
        <v/>
      </c>
      <c r="E9059" s="14"/>
      <c r="F9059" s="8" t="e">
        <f>VLOOKUP(C9059,Лист1!$A:$C,2,0)</f>
        <v>#N/A</v>
      </c>
      <c r="G9059" s="6">
        <f t="shared" si="283"/>
        <v>0</v>
      </c>
    </row>
    <row r="9060" spans="2:7" ht="15" customHeight="1">
      <c r="B9060" s="10"/>
      <c r="C9060" s="25"/>
      <c r="D9060" s="40" t="str">
        <f t="shared" si="284"/>
        <v/>
      </c>
      <c r="E9060" s="14"/>
      <c r="F9060" s="8" t="e">
        <f>VLOOKUP(C9060,Лист1!$A:$C,2,0)</f>
        <v>#N/A</v>
      </c>
      <c r="G9060" s="6">
        <f t="shared" si="283"/>
        <v>0</v>
      </c>
    </row>
    <row r="9061" spans="2:7" ht="15" customHeight="1">
      <c r="B9061" s="10"/>
      <c r="C9061" s="25"/>
      <c r="D9061" s="40" t="str">
        <f t="shared" si="284"/>
        <v/>
      </c>
      <c r="E9061" s="14"/>
      <c r="F9061" s="8" t="e">
        <f>VLOOKUP(C9061,Лист1!$A:$C,2,0)</f>
        <v>#N/A</v>
      </c>
      <c r="G9061" s="6">
        <f t="shared" si="283"/>
        <v>0</v>
      </c>
    </row>
    <row r="9062" spans="2:7" ht="15" customHeight="1">
      <c r="B9062" s="10"/>
      <c r="C9062" s="25"/>
      <c r="D9062" s="40" t="str">
        <f t="shared" si="284"/>
        <v/>
      </c>
      <c r="E9062" s="14"/>
      <c r="F9062" s="8" t="e">
        <f>VLOOKUP(C9062,Лист1!$A:$C,2,0)</f>
        <v>#N/A</v>
      </c>
      <c r="G9062" s="6">
        <f t="shared" si="283"/>
        <v>0</v>
      </c>
    </row>
    <row r="9063" spans="2:7" ht="15" customHeight="1">
      <c r="B9063" s="10"/>
      <c r="C9063" s="25"/>
      <c r="D9063" s="40" t="str">
        <f t="shared" si="284"/>
        <v/>
      </c>
      <c r="E9063" s="14"/>
      <c r="F9063" s="8" t="e">
        <f>VLOOKUP(C9063,Лист1!$A:$C,2,0)</f>
        <v>#N/A</v>
      </c>
      <c r="G9063" s="6">
        <f t="shared" si="283"/>
        <v>0</v>
      </c>
    </row>
    <row r="9064" spans="2:7" ht="15" customHeight="1">
      <c r="B9064" s="10"/>
      <c r="C9064" s="25"/>
      <c r="D9064" s="40" t="str">
        <f t="shared" si="284"/>
        <v/>
      </c>
      <c r="E9064" s="14"/>
      <c r="F9064" s="8" t="e">
        <f>VLOOKUP(C9064,Лист1!$A:$C,2,0)</f>
        <v>#N/A</v>
      </c>
      <c r="G9064" s="6">
        <f t="shared" si="283"/>
        <v>0</v>
      </c>
    </row>
    <row r="9065" spans="2:7" ht="15" customHeight="1">
      <c r="B9065" s="10"/>
      <c r="C9065" s="25"/>
      <c r="D9065" s="40" t="str">
        <f t="shared" si="284"/>
        <v/>
      </c>
      <c r="E9065" s="14"/>
      <c r="F9065" s="8" t="e">
        <f>VLOOKUP(C9065,Лист1!$A:$C,2,0)</f>
        <v>#N/A</v>
      </c>
      <c r="G9065" s="6">
        <f t="shared" si="283"/>
        <v>0</v>
      </c>
    </row>
    <row r="9066" spans="2:7" ht="15" customHeight="1">
      <c r="B9066" s="10"/>
      <c r="C9066" s="25"/>
      <c r="D9066" s="40" t="str">
        <f t="shared" si="284"/>
        <v/>
      </c>
      <c r="E9066" s="14"/>
      <c r="F9066" s="8" t="e">
        <f>VLOOKUP(C9066,Лист1!$A:$C,2,0)</f>
        <v>#N/A</v>
      </c>
      <c r="G9066" s="6">
        <f t="shared" si="283"/>
        <v>0</v>
      </c>
    </row>
    <row r="9067" spans="2:7" ht="15" customHeight="1">
      <c r="B9067" s="10"/>
      <c r="C9067" s="25"/>
      <c r="D9067" s="40" t="str">
        <f t="shared" si="284"/>
        <v/>
      </c>
      <c r="E9067" s="14"/>
      <c r="F9067" s="8" t="e">
        <f>VLOOKUP(C9067,Лист1!$A:$C,2,0)</f>
        <v>#N/A</v>
      </c>
      <c r="G9067" s="6">
        <f t="shared" si="283"/>
        <v>0</v>
      </c>
    </row>
    <row r="9068" spans="2:7" ht="15" customHeight="1">
      <c r="B9068" s="10"/>
      <c r="C9068" s="25"/>
      <c r="D9068" s="40" t="str">
        <f t="shared" si="284"/>
        <v/>
      </c>
      <c r="E9068" s="14"/>
      <c r="F9068" s="8" t="e">
        <f>VLOOKUP(C9068,Лист1!$A:$C,2,0)</f>
        <v>#N/A</v>
      </c>
      <c r="G9068" s="6">
        <f t="shared" si="283"/>
        <v>0</v>
      </c>
    </row>
    <row r="9069" spans="2:7" ht="15" customHeight="1">
      <c r="B9069" s="10"/>
      <c r="C9069" s="25"/>
      <c r="D9069" s="40" t="str">
        <f t="shared" si="284"/>
        <v/>
      </c>
      <c r="E9069" s="14"/>
      <c r="F9069" s="8" t="e">
        <f>VLOOKUP(C9069,Лист1!$A:$C,2,0)</f>
        <v>#N/A</v>
      </c>
      <c r="G9069" s="6">
        <f t="shared" si="283"/>
        <v>0</v>
      </c>
    </row>
    <row r="9070" spans="2:7" ht="15" customHeight="1">
      <c r="B9070" s="10"/>
      <c r="C9070" s="25"/>
      <c r="D9070" s="40" t="str">
        <f t="shared" si="284"/>
        <v/>
      </c>
      <c r="E9070" s="14"/>
      <c r="F9070" s="8" t="e">
        <f>VLOOKUP(C9070,Лист1!$A:$C,2,0)</f>
        <v>#N/A</v>
      </c>
      <c r="G9070" s="6">
        <f t="shared" si="283"/>
        <v>0</v>
      </c>
    </row>
    <row r="9071" spans="2:7" ht="15" customHeight="1">
      <c r="B9071" s="10"/>
      <c r="C9071" s="25"/>
      <c r="D9071" s="40" t="str">
        <f t="shared" si="284"/>
        <v/>
      </c>
      <c r="E9071" s="14"/>
      <c r="F9071" s="8" t="e">
        <f>VLOOKUP(C9071,Лист1!$A:$C,2,0)</f>
        <v>#N/A</v>
      </c>
      <c r="G9071" s="6">
        <f t="shared" si="283"/>
        <v>0</v>
      </c>
    </row>
    <row r="9072" spans="2:7" ht="15" customHeight="1">
      <c r="B9072" s="10"/>
      <c r="C9072" s="25"/>
      <c r="D9072" s="40" t="str">
        <f t="shared" si="284"/>
        <v/>
      </c>
      <c r="E9072" s="14"/>
      <c r="F9072" s="8" t="e">
        <f>VLOOKUP(C9072,Лист1!$A:$C,2,0)</f>
        <v>#N/A</v>
      </c>
      <c r="G9072" s="6">
        <f t="shared" si="283"/>
        <v>0</v>
      </c>
    </row>
    <row r="9073" spans="2:7" ht="15" customHeight="1">
      <c r="B9073" s="10"/>
      <c r="C9073" s="25"/>
      <c r="D9073" s="40" t="str">
        <f t="shared" si="284"/>
        <v/>
      </c>
      <c r="E9073" s="14"/>
      <c r="F9073" s="8" t="e">
        <f>VLOOKUP(C9073,Лист1!$A:$C,2,0)</f>
        <v>#N/A</v>
      </c>
      <c r="G9073" s="6">
        <f t="shared" si="283"/>
        <v>0</v>
      </c>
    </row>
    <row r="9074" spans="2:7" ht="15" customHeight="1">
      <c r="B9074" s="10"/>
      <c r="C9074" s="25"/>
      <c r="D9074" s="40" t="str">
        <f t="shared" si="284"/>
        <v/>
      </c>
      <c r="E9074" s="14"/>
      <c r="F9074" s="8" t="e">
        <f>VLOOKUP(C9074,Лист1!$A:$C,2,0)</f>
        <v>#N/A</v>
      </c>
      <c r="G9074" s="6">
        <f t="shared" si="283"/>
        <v>0</v>
      </c>
    </row>
    <row r="9075" spans="2:7" ht="15" customHeight="1">
      <c r="B9075" s="10"/>
      <c r="C9075" s="25"/>
      <c r="D9075" s="40" t="str">
        <f t="shared" si="284"/>
        <v/>
      </c>
      <c r="E9075" s="14"/>
      <c r="F9075" s="8" t="e">
        <f>VLOOKUP(C9075,Лист1!$A:$C,2,0)</f>
        <v>#N/A</v>
      </c>
      <c r="G9075" s="6">
        <f t="shared" si="283"/>
        <v>0</v>
      </c>
    </row>
    <row r="9076" spans="2:7" ht="15" customHeight="1">
      <c r="B9076" s="10"/>
      <c r="C9076" s="25"/>
      <c r="D9076" s="40" t="str">
        <f t="shared" si="284"/>
        <v/>
      </c>
      <c r="E9076" s="14"/>
      <c r="F9076" s="8" t="e">
        <f>VLOOKUP(C9076,Лист1!$A:$C,2,0)</f>
        <v>#N/A</v>
      </c>
      <c r="G9076" s="6">
        <f t="shared" si="283"/>
        <v>0</v>
      </c>
    </row>
    <row r="9077" spans="2:7" ht="15" customHeight="1">
      <c r="B9077" s="10"/>
      <c r="C9077" s="25"/>
      <c r="D9077" s="40" t="str">
        <f t="shared" si="284"/>
        <v/>
      </c>
      <c r="E9077" s="14"/>
      <c r="F9077" s="8" t="e">
        <f>VLOOKUP(C9077,Лист1!$A:$C,2,0)</f>
        <v>#N/A</v>
      </c>
      <c r="G9077" s="6">
        <f t="shared" si="283"/>
        <v>0</v>
      </c>
    </row>
    <row r="9078" spans="2:7" ht="15" customHeight="1">
      <c r="B9078" s="10"/>
      <c r="C9078" s="25"/>
      <c r="D9078" s="40" t="str">
        <f t="shared" si="284"/>
        <v/>
      </c>
      <c r="E9078" s="14"/>
      <c r="F9078" s="8" t="e">
        <f>VLOOKUP(C9078,Лист1!$A:$C,2,0)</f>
        <v>#N/A</v>
      </c>
      <c r="G9078" s="6">
        <f t="shared" si="283"/>
        <v>0</v>
      </c>
    </row>
    <row r="9079" spans="2:7" ht="15" customHeight="1">
      <c r="B9079" s="10"/>
      <c r="C9079" s="25"/>
      <c r="D9079" s="40" t="str">
        <f t="shared" si="284"/>
        <v/>
      </c>
      <c r="E9079" s="14"/>
      <c r="F9079" s="8" t="e">
        <f>VLOOKUP(C9079,Лист1!$A:$C,2,0)</f>
        <v>#N/A</v>
      </c>
      <c r="G9079" s="6">
        <f t="shared" si="283"/>
        <v>0</v>
      </c>
    </row>
    <row r="9080" spans="2:7" ht="15" customHeight="1">
      <c r="B9080" s="10"/>
      <c r="C9080" s="25"/>
      <c r="D9080" s="40" t="str">
        <f t="shared" si="284"/>
        <v/>
      </c>
      <c r="E9080" s="14"/>
      <c r="F9080" s="8" t="e">
        <f>VLOOKUP(C9080,Лист1!$A:$C,2,0)</f>
        <v>#N/A</v>
      </c>
      <c r="G9080" s="6">
        <f t="shared" si="283"/>
        <v>0</v>
      </c>
    </row>
    <row r="9081" spans="2:7" ht="15" customHeight="1">
      <c r="B9081" s="10"/>
      <c r="C9081" s="25"/>
      <c r="D9081" s="40" t="str">
        <f t="shared" si="284"/>
        <v/>
      </c>
      <c r="E9081" s="14"/>
      <c r="F9081" s="8" t="e">
        <f>VLOOKUP(C9081,Лист1!$A:$C,2,0)</f>
        <v>#N/A</v>
      </c>
      <c r="G9081" s="6">
        <f t="shared" si="283"/>
        <v>0</v>
      </c>
    </row>
    <row r="9082" spans="2:7" ht="15" customHeight="1">
      <c r="B9082" s="10"/>
      <c r="C9082" s="25"/>
      <c r="D9082" s="40" t="str">
        <f t="shared" si="284"/>
        <v/>
      </c>
      <c r="E9082" s="14"/>
      <c r="F9082" s="8" t="e">
        <f>VLOOKUP(C9082,Лист1!$A:$C,2,0)</f>
        <v>#N/A</v>
      </c>
      <c r="G9082" s="6">
        <f t="shared" si="283"/>
        <v>0</v>
      </c>
    </row>
    <row r="9083" spans="2:7" ht="15" customHeight="1">
      <c r="B9083" s="10"/>
      <c r="C9083" s="25"/>
      <c r="D9083" s="40" t="str">
        <f t="shared" si="284"/>
        <v/>
      </c>
      <c r="E9083" s="14"/>
      <c r="F9083" s="8" t="e">
        <f>VLOOKUP(C9083,Лист1!$A:$C,2,0)</f>
        <v>#N/A</v>
      </c>
      <c r="G9083" s="6">
        <f t="shared" si="283"/>
        <v>0</v>
      </c>
    </row>
    <row r="9084" spans="2:7" ht="15" customHeight="1">
      <c r="B9084" s="10"/>
      <c r="C9084" s="25"/>
      <c r="D9084" s="40" t="str">
        <f t="shared" si="284"/>
        <v/>
      </c>
      <c r="E9084" s="14"/>
      <c r="F9084" s="8" t="e">
        <f>VLOOKUP(C9084,Лист1!$A:$C,2,0)</f>
        <v>#N/A</v>
      </c>
      <c r="G9084" s="6">
        <f t="shared" si="283"/>
        <v>0</v>
      </c>
    </row>
    <row r="9085" spans="2:7" ht="15" customHeight="1">
      <c r="B9085" s="10"/>
      <c r="C9085" s="25"/>
      <c r="D9085" s="40" t="str">
        <f t="shared" si="284"/>
        <v/>
      </c>
      <c r="E9085" s="14"/>
      <c r="F9085" s="8" t="e">
        <f>VLOOKUP(C9085,Лист1!$A:$C,2,0)</f>
        <v>#N/A</v>
      </c>
      <c r="G9085" s="6">
        <f t="shared" si="283"/>
        <v>0</v>
      </c>
    </row>
    <row r="9086" spans="2:7" ht="15" customHeight="1">
      <c r="B9086" s="10"/>
      <c r="C9086" s="25"/>
      <c r="D9086" s="40" t="str">
        <f t="shared" si="284"/>
        <v/>
      </c>
      <c r="E9086" s="14"/>
      <c r="F9086" s="8" t="e">
        <f>VLOOKUP(C9086,Лист1!$A:$C,2,0)</f>
        <v>#N/A</v>
      </c>
      <c r="G9086" s="6">
        <f t="shared" si="283"/>
        <v>0</v>
      </c>
    </row>
    <row r="9087" spans="2:7" ht="15" customHeight="1">
      <c r="B9087" s="10"/>
      <c r="C9087" s="25"/>
      <c r="D9087" s="40" t="str">
        <f t="shared" si="284"/>
        <v/>
      </c>
      <c r="E9087" s="14"/>
      <c r="F9087" s="8" t="e">
        <f>VLOOKUP(C9087,Лист1!$A:$C,2,0)</f>
        <v>#N/A</v>
      </c>
      <c r="G9087" s="6">
        <f t="shared" si="283"/>
        <v>0</v>
      </c>
    </row>
    <row r="9088" spans="2:7" ht="15" customHeight="1">
      <c r="B9088" s="10"/>
      <c r="C9088" s="25"/>
      <c r="D9088" s="40" t="str">
        <f t="shared" si="284"/>
        <v/>
      </c>
      <c r="E9088" s="14"/>
      <c r="F9088" s="8" t="e">
        <f>VLOOKUP(C9088,Лист1!$A:$C,2,0)</f>
        <v>#N/A</v>
      </c>
      <c r="G9088" s="6">
        <f t="shared" si="283"/>
        <v>0</v>
      </c>
    </row>
    <row r="9089" spans="2:7" ht="15" customHeight="1">
      <c r="B9089" s="10"/>
      <c r="C9089" s="25"/>
      <c r="D9089" s="40" t="str">
        <f t="shared" si="284"/>
        <v/>
      </c>
      <c r="E9089" s="14"/>
      <c r="F9089" s="8" t="e">
        <f>VLOOKUP(C9089,Лист1!$A:$C,2,0)</f>
        <v>#N/A</v>
      </c>
      <c r="G9089" s="6">
        <f t="shared" si="283"/>
        <v>0</v>
      </c>
    </row>
    <row r="9090" spans="2:7" ht="15" customHeight="1">
      <c r="B9090" s="10"/>
      <c r="C9090" s="25"/>
      <c r="D9090" s="40" t="str">
        <f t="shared" si="284"/>
        <v/>
      </c>
      <c r="E9090" s="14"/>
      <c r="F9090" s="8" t="e">
        <f>VLOOKUP(C9090,Лист1!$A:$C,2,0)</f>
        <v>#N/A</v>
      </c>
      <c r="G9090" s="6">
        <f t="shared" ref="G9090:G9153" si="285">LEN(C9090)</f>
        <v>0</v>
      </c>
    </row>
    <row r="9091" spans="2:7" ht="15" customHeight="1">
      <c r="B9091" s="10"/>
      <c r="C9091" s="25"/>
      <c r="D9091" s="40" t="str">
        <f t="shared" si="284"/>
        <v/>
      </c>
      <c r="E9091" s="14"/>
      <c r="F9091" s="8" t="e">
        <f>VLOOKUP(C9091,Лист1!$A:$C,2,0)</f>
        <v>#N/A</v>
      </c>
      <c r="G9091" s="6">
        <f t="shared" si="285"/>
        <v>0</v>
      </c>
    </row>
    <row r="9092" spans="2:7" ht="15" customHeight="1">
      <c r="B9092" s="10"/>
      <c r="C9092" s="25"/>
      <c r="D9092" s="40" t="str">
        <f t="shared" si="284"/>
        <v/>
      </c>
      <c r="E9092" s="14"/>
      <c r="F9092" s="8" t="e">
        <f>VLOOKUP(C9092,Лист1!$A:$C,2,0)</f>
        <v>#N/A</v>
      </c>
      <c r="G9092" s="6">
        <f t="shared" si="285"/>
        <v>0</v>
      </c>
    </row>
    <row r="9093" spans="2:7" ht="15" customHeight="1">
      <c r="B9093" s="10"/>
      <c r="C9093" s="25"/>
      <c r="D9093" s="40" t="str">
        <f t="shared" si="284"/>
        <v/>
      </c>
      <c r="E9093" s="14"/>
      <c r="F9093" s="8" t="e">
        <f>VLOOKUP(C9093,Лист1!$A:$C,2,0)</f>
        <v>#N/A</v>
      </c>
      <c r="G9093" s="6">
        <f t="shared" si="285"/>
        <v>0</v>
      </c>
    </row>
    <row r="9094" spans="2:7" ht="15" customHeight="1">
      <c r="B9094" s="10"/>
      <c r="C9094" s="25"/>
      <c r="D9094" s="40" t="str">
        <f t="shared" si="284"/>
        <v/>
      </c>
      <c r="E9094" s="14"/>
      <c r="F9094" s="8" t="e">
        <f>VLOOKUP(C9094,Лист1!$A:$C,2,0)</f>
        <v>#N/A</v>
      </c>
      <c r="G9094" s="6">
        <f t="shared" si="285"/>
        <v>0</v>
      </c>
    </row>
    <row r="9095" spans="2:7" ht="15" customHeight="1">
      <c r="B9095" s="10"/>
      <c r="C9095" s="25"/>
      <c r="D9095" s="40" t="str">
        <f t="shared" si="284"/>
        <v/>
      </c>
      <c r="E9095" s="14"/>
      <c r="F9095" s="8" t="e">
        <f>VLOOKUP(C9095,Лист1!$A:$C,2,0)</f>
        <v>#N/A</v>
      </c>
      <c r="G9095" s="6">
        <f t="shared" si="285"/>
        <v>0</v>
      </c>
    </row>
    <row r="9096" spans="2:7" ht="15" customHeight="1">
      <c r="B9096" s="10"/>
      <c r="C9096" s="25"/>
      <c r="D9096" s="40" t="str">
        <f t="shared" si="284"/>
        <v/>
      </c>
      <c r="E9096" s="14"/>
      <c r="F9096" s="8" t="e">
        <f>VLOOKUP(C9096,Лист1!$A:$C,2,0)</f>
        <v>#N/A</v>
      </c>
      <c r="G9096" s="6">
        <f t="shared" si="285"/>
        <v>0</v>
      </c>
    </row>
    <row r="9097" spans="2:7" ht="15" customHeight="1">
      <c r="B9097" s="10"/>
      <c r="C9097" s="25"/>
      <c r="D9097" s="40" t="str">
        <f t="shared" si="284"/>
        <v/>
      </c>
      <c r="E9097" s="14"/>
      <c r="F9097" s="8" t="e">
        <f>VLOOKUP(C9097,Лист1!$A:$C,2,0)</f>
        <v>#N/A</v>
      </c>
      <c r="G9097" s="6">
        <f t="shared" si="285"/>
        <v>0</v>
      </c>
    </row>
    <row r="9098" spans="2:7" ht="15" customHeight="1">
      <c r="B9098" s="10"/>
      <c r="C9098" s="25"/>
      <c r="D9098" s="40" t="str">
        <f t="shared" si="284"/>
        <v/>
      </c>
      <c r="E9098" s="14"/>
      <c r="F9098" s="8" t="e">
        <f>VLOOKUP(C9098,Лист1!$A:$C,2,0)</f>
        <v>#N/A</v>
      </c>
      <c r="G9098" s="6">
        <f t="shared" si="285"/>
        <v>0</v>
      </c>
    </row>
    <row r="9099" spans="2:7" ht="15" customHeight="1">
      <c r="B9099" s="10"/>
      <c r="C9099" s="25"/>
      <c r="D9099" s="40" t="str">
        <f t="shared" si="284"/>
        <v/>
      </c>
      <c r="E9099" s="14"/>
      <c r="F9099" s="8" t="e">
        <f>VLOOKUP(C9099,Лист1!$A:$C,2,0)</f>
        <v>#N/A</v>
      </c>
      <c r="G9099" s="6">
        <f t="shared" si="285"/>
        <v>0</v>
      </c>
    </row>
    <row r="9100" spans="2:7" ht="15" customHeight="1">
      <c r="B9100" s="10"/>
      <c r="C9100" s="25"/>
      <c r="D9100" s="40" t="str">
        <f t="shared" si="284"/>
        <v/>
      </c>
      <c r="E9100" s="14"/>
      <c r="F9100" s="8" t="e">
        <f>VLOOKUP(C9100,Лист1!$A:$C,2,0)</f>
        <v>#N/A</v>
      </c>
      <c r="G9100" s="6">
        <f t="shared" si="285"/>
        <v>0</v>
      </c>
    </row>
    <row r="9101" spans="2:7" ht="15" customHeight="1">
      <c r="B9101" s="10"/>
      <c r="C9101" s="25"/>
      <c r="D9101" s="40" t="str">
        <f t="shared" si="284"/>
        <v/>
      </c>
      <c r="E9101" s="14"/>
      <c r="F9101" s="8" t="e">
        <f>VLOOKUP(C9101,Лист1!$A:$C,2,0)</f>
        <v>#N/A</v>
      </c>
      <c r="G9101" s="6">
        <f t="shared" si="285"/>
        <v>0</v>
      </c>
    </row>
    <row r="9102" spans="2:7" ht="15" customHeight="1">
      <c r="B9102" s="10"/>
      <c r="C9102" s="25"/>
      <c r="D9102" s="40" t="str">
        <f t="shared" si="284"/>
        <v/>
      </c>
      <c r="E9102" s="14"/>
      <c r="F9102" s="8" t="e">
        <f>VLOOKUP(C9102,Лист1!$A:$C,2,0)</f>
        <v>#N/A</v>
      </c>
      <c r="G9102" s="6">
        <f t="shared" si="285"/>
        <v>0</v>
      </c>
    </row>
    <row r="9103" spans="2:7" ht="15" customHeight="1">
      <c r="B9103" s="10"/>
      <c r="C9103" s="25"/>
      <c r="D9103" s="40" t="str">
        <f t="shared" si="284"/>
        <v/>
      </c>
      <c r="E9103" s="14"/>
      <c r="F9103" s="8" t="e">
        <f>VLOOKUP(C9103,Лист1!$A:$C,2,0)</f>
        <v>#N/A</v>
      </c>
      <c r="G9103" s="6">
        <f t="shared" si="285"/>
        <v>0</v>
      </c>
    </row>
    <row r="9104" spans="2:7" ht="15" customHeight="1">
      <c r="B9104" s="10"/>
      <c r="C9104" s="25"/>
      <c r="D9104" s="40" t="str">
        <f t="shared" si="284"/>
        <v/>
      </c>
      <c r="E9104" s="14"/>
      <c r="F9104" s="8" t="e">
        <f>VLOOKUP(C9104,Лист1!$A:$C,2,0)</f>
        <v>#N/A</v>
      </c>
      <c r="G9104" s="6">
        <f t="shared" si="285"/>
        <v>0</v>
      </c>
    </row>
    <row r="9105" spans="2:7" ht="15" customHeight="1">
      <c r="B9105" s="10"/>
      <c r="C9105" s="25"/>
      <c r="D9105" s="40" t="str">
        <f t="shared" si="284"/>
        <v/>
      </c>
      <c r="E9105" s="14"/>
      <c r="F9105" s="8" t="e">
        <f>VLOOKUP(C9105,Лист1!$A:$C,2,0)</f>
        <v>#N/A</v>
      </c>
      <c r="G9105" s="6">
        <f t="shared" si="285"/>
        <v>0</v>
      </c>
    </row>
    <row r="9106" spans="2:7" ht="15" customHeight="1">
      <c r="B9106" s="10"/>
      <c r="C9106" s="25"/>
      <c r="D9106" s="40" t="str">
        <f t="shared" si="284"/>
        <v/>
      </c>
      <c r="E9106" s="14"/>
      <c r="F9106" s="8" t="e">
        <f>VLOOKUP(C9106,Лист1!$A:$C,2,0)</f>
        <v>#N/A</v>
      </c>
      <c r="G9106" s="6">
        <f t="shared" si="285"/>
        <v>0</v>
      </c>
    </row>
    <row r="9107" spans="2:7" ht="15" customHeight="1">
      <c r="B9107" s="10"/>
      <c r="C9107" s="25"/>
      <c r="D9107" s="40" t="str">
        <f t="shared" si="284"/>
        <v/>
      </c>
      <c r="E9107" s="14"/>
      <c r="F9107" s="8" t="e">
        <f>VLOOKUP(C9107,Лист1!$A:$C,2,0)</f>
        <v>#N/A</v>
      </c>
      <c r="G9107" s="6">
        <f t="shared" si="285"/>
        <v>0</v>
      </c>
    </row>
    <row r="9108" spans="2:7" ht="15" customHeight="1">
      <c r="B9108" s="10"/>
      <c r="C9108" s="25"/>
      <c r="D9108" s="40" t="str">
        <f t="shared" si="284"/>
        <v/>
      </c>
      <c r="E9108" s="14"/>
      <c r="F9108" s="8" t="e">
        <f>VLOOKUP(C9108,Лист1!$A:$C,2,0)</f>
        <v>#N/A</v>
      </c>
      <c r="G9108" s="6">
        <f t="shared" si="285"/>
        <v>0</v>
      </c>
    </row>
    <row r="9109" spans="2:7" ht="15" customHeight="1">
      <c r="B9109" s="10"/>
      <c r="C9109" s="25"/>
      <c r="D9109" s="40" t="str">
        <f t="shared" si="284"/>
        <v/>
      </c>
      <c r="E9109" s="14"/>
      <c r="F9109" s="8" t="e">
        <f>VLOOKUP(C9109,Лист1!$A:$C,2,0)</f>
        <v>#N/A</v>
      </c>
      <c r="G9109" s="6">
        <f t="shared" si="285"/>
        <v>0</v>
      </c>
    </row>
    <row r="9110" spans="2:7" ht="15" customHeight="1">
      <c r="B9110" s="10"/>
      <c r="C9110" s="25"/>
      <c r="D9110" s="40" t="str">
        <f t="shared" ref="D9110:D9173" si="286">HYPERLINK(E9110)</f>
        <v/>
      </c>
      <c r="E9110" s="14"/>
      <c r="F9110" s="8" t="e">
        <f>VLOOKUP(C9110,Лист1!$A:$C,2,0)</f>
        <v>#N/A</v>
      </c>
      <c r="G9110" s="6">
        <f t="shared" si="285"/>
        <v>0</v>
      </c>
    </row>
    <row r="9111" spans="2:7" ht="15" customHeight="1">
      <c r="B9111" s="10"/>
      <c r="C9111" s="25"/>
      <c r="D9111" s="40" t="str">
        <f t="shared" si="286"/>
        <v/>
      </c>
      <c r="E9111" s="14"/>
      <c r="F9111" s="8" t="e">
        <f>VLOOKUP(C9111,Лист1!$A:$C,2,0)</f>
        <v>#N/A</v>
      </c>
      <c r="G9111" s="6">
        <f t="shared" si="285"/>
        <v>0</v>
      </c>
    </row>
    <row r="9112" spans="2:7" ht="15" customHeight="1">
      <c r="B9112" s="10"/>
      <c r="C9112" s="25"/>
      <c r="D9112" s="40" t="str">
        <f t="shared" si="286"/>
        <v/>
      </c>
      <c r="E9112" s="14"/>
      <c r="F9112" s="8" t="e">
        <f>VLOOKUP(C9112,Лист1!$A:$C,2,0)</f>
        <v>#N/A</v>
      </c>
      <c r="G9112" s="6">
        <f t="shared" si="285"/>
        <v>0</v>
      </c>
    </row>
    <row r="9113" spans="2:7" ht="15" customHeight="1">
      <c r="B9113" s="10"/>
      <c r="C9113" s="25"/>
      <c r="D9113" s="40" t="str">
        <f t="shared" si="286"/>
        <v/>
      </c>
      <c r="E9113" s="14"/>
      <c r="F9113" s="8" t="e">
        <f>VLOOKUP(C9113,Лист1!$A:$C,2,0)</f>
        <v>#N/A</v>
      </c>
      <c r="G9113" s="6">
        <f t="shared" si="285"/>
        <v>0</v>
      </c>
    </row>
    <row r="9114" spans="2:7" ht="15" customHeight="1">
      <c r="B9114" s="10"/>
      <c r="C9114" s="25"/>
      <c r="D9114" s="40" t="str">
        <f t="shared" si="286"/>
        <v/>
      </c>
      <c r="E9114" s="14"/>
      <c r="F9114" s="8" t="e">
        <f>VLOOKUP(C9114,Лист1!$A:$C,2,0)</f>
        <v>#N/A</v>
      </c>
      <c r="G9114" s="6">
        <f t="shared" si="285"/>
        <v>0</v>
      </c>
    </row>
    <row r="9115" spans="2:7" ht="15" customHeight="1">
      <c r="B9115" s="10"/>
      <c r="C9115" s="25"/>
      <c r="D9115" s="40" t="str">
        <f t="shared" si="286"/>
        <v/>
      </c>
      <c r="E9115" s="14"/>
      <c r="F9115" s="8" t="e">
        <f>VLOOKUP(C9115,Лист1!$A:$C,2,0)</f>
        <v>#N/A</v>
      </c>
      <c r="G9115" s="6">
        <f t="shared" si="285"/>
        <v>0</v>
      </c>
    </row>
    <row r="9116" spans="2:7" ht="15" customHeight="1">
      <c r="B9116" s="10"/>
      <c r="C9116" s="25"/>
      <c r="D9116" s="40" t="str">
        <f t="shared" si="286"/>
        <v/>
      </c>
      <c r="E9116" s="14"/>
      <c r="F9116" s="8" t="e">
        <f>VLOOKUP(C9116,Лист1!$A:$C,2,0)</f>
        <v>#N/A</v>
      </c>
      <c r="G9116" s="6">
        <f t="shared" si="285"/>
        <v>0</v>
      </c>
    </row>
    <row r="9117" spans="2:7" ht="15" customHeight="1">
      <c r="B9117" s="10"/>
      <c r="C9117" s="25"/>
      <c r="D9117" s="40" t="str">
        <f t="shared" si="286"/>
        <v/>
      </c>
      <c r="E9117" s="14"/>
      <c r="F9117" s="8" t="e">
        <f>VLOOKUP(C9117,Лист1!$A:$C,2,0)</f>
        <v>#N/A</v>
      </c>
      <c r="G9117" s="6">
        <f t="shared" si="285"/>
        <v>0</v>
      </c>
    </row>
    <row r="9118" spans="2:7" ht="15" customHeight="1">
      <c r="B9118" s="10"/>
      <c r="C9118" s="25"/>
      <c r="D9118" s="40" t="str">
        <f t="shared" si="286"/>
        <v/>
      </c>
      <c r="E9118" s="14"/>
      <c r="F9118" s="8" t="e">
        <f>VLOOKUP(C9118,Лист1!$A:$C,2,0)</f>
        <v>#N/A</v>
      </c>
      <c r="G9118" s="6">
        <f t="shared" si="285"/>
        <v>0</v>
      </c>
    </row>
    <row r="9119" spans="2:7" ht="15" customHeight="1">
      <c r="B9119" s="10"/>
      <c r="C9119" s="25"/>
      <c r="D9119" s="40" t="str">
        <f t="shared" si="286"/>
        <v/>
      </c>
      <c r="E9119" s="14"/>
      <c r="F9119" s="8" t="e">
        <f>VLOOKUP(C9119,Лист1!$A:$C,2,0)</f>
        <v>#N/A</v>
      </c>
      <c r="G9119" s="6">
        <f t="shared" si="285"/>
        <v>0</v>
      </c>
    </row>
    <row r="9120" spans="2:7" ht="15" customHeight="1">
      <c r="B9120" s="10"/>
      <c r="C9120" s="25"/>
      <c r="D9120" s="40" t="str">
        <f t="shared" si="286"/>
        <v/>
      </c>
      <c r="E9120" s="14"/>
      <c r="F9120" s="8" t="e">
        <f>VLOOKUP(C9120,Лист1!$A:$C,2,0)</f>
        <v>#N/A</v>
      </c>
      <c r="G9120" s="6">
        <f t="shared" si="285"/>
        <v>0</v>
      </c>
    </row>
    <row r="9121" spans="2:7" ht="15" customHeight="1">
      <c r="B9121" s="10"/>
      <c r="C9121" s="25"/>
      <c r="D9121" s="40" t="str">
        <f t="shared" si="286"/>
        <v/>
      </c>
      <c r="E9121" s="14"/>
      <c r="F9121" s="8" t="e">
        <f>VLOOKUP(C9121,Лист1!$A:$C,2,0)</f>
        <v>#N/A</v>
      </c>
      <c r="G9121" s="6">
        <f t="shared" si="285"/>
        <v>0</v>
      </c>
    </row>
    <row r="9122" spans="2:7" ht="15" customHeight="1">
      <c r="B9122" s="10"/>
      <c r="C9122" s="25"/>
      <c r="D9122" s="40" t="str">
        <f t="shared" si="286"/>
        <v/>
      </c>
      <c r="E9122" s="14"/>
      <c r="F9122" s="8" t="e">
        <f>VLOOKUP(C9122,Лист1!$A:$C,2,0)</f>
        <v>#N/A</v>
      </c>
      <c r="G9122" s="6">
        <f t="shared" si="285"/>
        <v>0</v>
      </c>
    </row>
    <row r="9123" spans="2:7" ht="15" customHeight="1">
      <c r="B9123" s="10"/>
      <c r="C9123" s="25"/>
      <c r="D9123" s="40" t="str">
        <f t="shared" si="286"/>
        <v/>
      </c>
      <c r="E9123" s="14"/>
      <c r="F9123" s="8" t="e">
        <f>VLOOKUP(C9123,Лист1!$A:$C,2,0)</f>
        <v>#N/A</v>
      </c>
      <c r="G9123" s="6">
        <f t="shared" si="285"/>
        <v>0</v>
      </c>
    </row>
    <row r="9124" spans="2:7" ht="15" customHeight="1">
      <c r="B9124" s="10"/>
      <c r="C9124" s="25"/>
      <c r="D9124" s="40" t="str">
        <f t="shared" si="286"/>
        <v/>
      </c>
      <c r="E9124" s="14"/>
      <c r="F9124" s="8" t="e">
        <f>VLOOKUP(C9124,Лист1!$A:$C,2,0)</f>
        <v>#N/A</v>
      </c>
      <c r="G9124" s="6">
        <f t="shared" si="285"/>
        <v>0</v>
      </c>
    </row>
    <row r="9125" spans="2:7" ht="15" customHeight="1">
      <c r="B9125" s="10"/>
      <c r="C9125" s="25"/>
      <c r="D9125" s="40" t="str">
        <f t="shared" si="286"/>
        <v/>
      </c>
      <c r="E9125" s="14"/>
      <c r="F9125" s="8" t="e">
        <f>VLOOKUP(C9125,Лист1!$A:$C,2,0)</f>
        <v>#N/A</v>
      </c>
      <c r="G9125" s="6">
        <f t="shared" si="285"/>
        <v>0</v>
      </c>
    </row>
    <row r="9126" spans="2:7" ht="15" customHeight="1">
      <c r="B9126" s="10"/>
      <c r="C9126" s="25"/>
      <c r="D9126" s="40" t="str">
        <f t="shared" si="286"/>
        <v/>
      </c>
      <c r="E9126" s="14"/>
      <c r="F9126" s="8" t="e">
        <f>VLOOKUP(C9126,Лист1!$A:$C,2,0)</f>
        <v>#N/A</v>
      </c>
      <c r="G9126" s="6">
        <f t="shared" si="285"/>
        <v>0</v>
      </c>
    </row>
    <row r="9127" spans="2:7" ht="15" customHeight="1">
      <c r="B9127" s="10"/>
      <c r="C9127" s="25"/>
      <c r="D9127" s="40" t="str">
        <f t="shared" si="286"/>
        <v/>
      </c>
      <c r="E9127" s="14"/>
      <c r="F9127" s="8" t="e">
        <f>VLOOKUP(C9127,Лист1!$A:$C,2,0)</f>
        <v>#N/A</v>
      </c>
      <c r="G9127" s="6">
        <f t="shared" si="285"/>
        <v>0</v>
      </c>
    </row>
    <row r="9128" spans="2:7" ht="15" customHeight="1">
      <c r="B9128" s="10"/>
      <c r="C9128" s="25"/>
      <c r="D9128" s="40" t="str">
        <f t="shared" si="286"/>
        <v/>
      </c>
      <c r="E9128" s="14"/>
      <c r="F9128" s="8" t="e">
        <f>VLOOKUP(C9128,Лист1!$A:$C,2,0)</f>
        <v>#N/A</v>
      </c>
      <c r="G9128" s="6">
        <f t="shared" si="285"/>
        <v>0</v>
      </c>
    </row>
    <row r="9129" spans="2:7" ht="15" customHeight="1">
      <c r="B9129" s="10"/>
      <c r="C9129" s="25"/>
      <c r="D9129" s="40" t="str">
        <f t="shared" si="286"/>
        <v/>
      </c>
      <c r="E9129" s="14"/>
      <c r="F9129" s="8" t="e">
        <f>VLOOKUP(C9129,Лист1!$A:$C,2,0)</f>
        <v>#N/A</v>
      </c>
      <c r="G9129" s="6">
        <f t="shared" si="285"/>
        <v>0</v>
      </c>
    </row>
    <row r="9130" spans="2:7" ht="15" customHeight="1">
      <c r="B9130" s="10"/>
      <c r="C9130" s="25"/>
      <c r="D9130" s="40" t="str">
        <f t="shared" si="286"/>
        <v/>
      </c>
      <c r="E9130" s="14"/>
      <c r="F9130" s="8" t="e">
        <f>VLOOKUP(C9130,Лист1!$A:$C,2,0)</f>
        <v>#N/A</v>
      </c>
      <c r="G9130" s="6">
        <f t="shared" si="285"/>
        <v>0</v>
      </c>
    </row>
    <row r="9131" spans="2:7" ht="15" customHeight="1">
      <c r="B9131" s="10"/>
      <c r="C9131" s="25"/>
      <c r="D9131" s="40" t="str">
        <f t="shared" si="286"/>
        <v/>
      </c>
      <c r="E9131" s="14"/>
      <c r="F9131" s="8" t="e">
        <f>VLOOKUP(C9131,Лист1!$A:$C,2,0)</f>
        <v>#N/A</v>
      </c>
      <c r="G9131" s="6">
        <f t="shared" si="285"/>
        <v>0</v>
      </c>
    </row>
    <row r="9132" spans="2:7" ht="15" customHeight="1">
      <c r="B9132" s="10"/>
      <c r="C9132" s="25"/>
      <c r="D9132" s="40" t="str">
        <f t="shared" si="286"/>
        <v/>
      </c>
      <c r="E9132" s="14"/>
      <c r="F9132" s="8" t="e">
        <f>VLOOKUP(C9132,Лист1!$A:$C,2,0)</f>
        <v>#N/A</v>
      </c>
      <c r="G9132" s="6">
        <f t="shared" si="285"/>
        <v>0</v>
      </c>
    </row>
    <row r="9133" spans="2:7" ht="15" customHeight="1">
      <c r="B9133" s="10"/>
      <c r="C9133" s="25"/>
      <c r="D9133" s="40" t="str">
        <f t="shared" si="286"/>
        <v/>
      </c>
      <c r="E9133" s="14"/>
      <c r="F9133" s="8" t="e">
        <f>VLOOKUP(C9133,Лист1!$A:$C,2,0)</f>
        <v>#N/A</v>
      </c>
      <c r="G9133" s="6">
        <f t="shared" si="285"/>
        <v>0</v>
      </c>
    </row>
    <row r="9134" spans="2:7" ht="15" customHeight="1">
      <c r="B9134" s="10"/>
      <c r="C9134" s="25"/>
      <c r="D9134" s="40" t="str">
        <f t="shared" si="286"/>
        <v/>
      </c>
      <c r="E9134" s="14"/>
      <c r="F9134" s="8" t="e">
        <f>VLOOKUP(C9134,Лист1!$A:$C,2,0)</f>
        <v>#N/A</v>
      </c>
      <c r="G9134" s="6">
        <f t="shared" si="285"/>
        <v>0</v>
      </c>
    </row>
    <row r="9135" spans="2:7" ht="15" customHeight="1">
      <c r="B9135" s="10"/>
      <c r="C9135" s="25"/>
      <c r="D9135" s="40" t="str">
        <f t="shared" si="286"/>
        <v/>
      </c>
      <c r="E9135" s="14"/>
      <c r="F9135" s="8" t="e">
        <f>VLOOKUP(C9135,Лист1!$A:$C,2,0)</f>
        <v>#N/A</v>
      </c>
      <c r="G9135" s="6">
        <f t="shared" si="285"/>
        <v>0</v>
      </c>
    </row>
    <row r="9136" spans="2:7" ht="15" customHeight="1">
      <c r="B9136" s="10"/>
      <c r="C9136" s="25"/>
      <c r="D9136" s="40" t="str">
        <f t="shared" si="286"/>
        <v/>
      </c>
      <c r="E9136" s="14"/>
      <c r="F9136" s="8" t="e">
        <f>VLOOKUP(C9136,Лист1!$A:$C,2,0)</f>
        <v>#N/A</v>
      </c>
      <c r="G9136" s="6">
        <f t="shared" si="285"/>
        <v>0</v>
      </c>
    </row>
    <row r="9137" spans="2:7" ht="15" customHeight="1">
      <c r="B9137" s="10"/>
      <c r="C9137" s="25"/>
      <c r="D9137" s="40" t="str">
        <f t="shared" si="286"/>
        <v/>
      </c>
      <c r="E9137" s="14"/>
      <c r="F9137" s="8" t="e">
        <f>VLOOKUP(C9137,Лист1!$A:$C,2,0)</f>
        <v>#N/A</v>
      </c>
      <c r="G9137" s="6">
        <f t="shared" si="285"/>
        <v>0</v>
      </c>
    </row>
    <row r="9138" spans="2:7" ht="15" customHeight="1">
      <c r="B9138" s="10"/>
      <c r="C9138" s="25"/>
      <c r="D9138" s="40" t="str">
        <f t="shared" si="286"/>
        <v/>
      </c>
      <c r="E9138" s="14"/>
      <c r="F9138" s="8" t="e">
        <f>VLOOKUP(C9138,Лист1!$A:$C,2,0)</f>
        <v>#N/A</v>
      </c>
      <c r="G9138" s="6">
        <f t="shared" si="285"/>
        <v>0</v>
      </c>
    </row>
    <row r="9139" spans="2:7" ht="15" customHeight="1">
      <c r="B9139" s="10"/>
      <c r="C9139" s="25"/>
      <c r="D9139" s="40" t="str">
        <f t="shared" si="286"/>
        <v/>
      </c>
      <c r="E9139" s="14"/>
      <c r="F9139" s="8" t="e">
        <f>VLOOKUP(C9139,Лист1!$A:$C,2,0)</f>
        <v>#N/A</v>
      </c>
      <c r="G9139" s="6">
        <f t="shared" si="285"/>
        <v>0</v>
      </c>
    </row>
    <row r="9140" spans="2:7" ht="15" customHeight="1">
      <c r="B9140" s="10"/>
      <c r="C9140" s="25"/>
      <c r="D9140" s="40" t="str">
        <f t="shared" si="286"/>
        <v/>
      </c>
      <c r="E9140" s="14"/>
      <c r="F9140" s="8" t="e">
        <f>VLOOKUP(C9140,Лист1!$A:$C,2,0)</f>
        <v>#N/A</v>
      </c>
      <c r="G9140" s="6">
        <f t="shared" si="285"/>
        <v>0</v>
      </c>
    </row>
    <row r="9141" spans="2:7" ht="15" customHeight="1">
      <c r="B9141" s="10"/>
      <c r="C9141" s="25"/>
      <c r="D9141" s="40" t="str">
        <f t="shared" si="286"/>
        <v/>
      </c>
      <c r="E9141" s="14"/>
      <c r="F9141" s="8" t="e">
        <f>VLOOKUP(C9141,Лист1!$A:$C,2,0)</f>
        <v>#N/A</v>
      </c>
      <c r="G9141" s="6">
        <f t="shared" si="285"/>
        <v>0</v>
      </c>
    </row>
    <row r="9142" spans="2:7" ht="15" customHeight="1">
      <c r="B9142" s="10"/>
      <c r="C9142" s="25"/>
      <c r="D9142" s="40" t="str">
        <f t="shared" si="286"/>
        <v/>
      </c>
      <c r="E9142" s="14"/>
      <c r="F9142" s="8" t="e">
        <f>VLOOKUP(C9142,Лист1!$A:$C,2,0)</f>
        <v>#N/A</v>
      </c>
      <c r="G9142" s="6">
        <f t="shared" si="285"/>
        <v>0</v>
      </c>
    </row>
    <row r="9143" spans="2:7" ht="15" customHeight="1">
      <c r="B9143" s="10"/>
      <c r="C9143" s="25"/>
      <c r="D9143" s="40" t="str">
        <f t="shared" si="286"/>
        <v/>
      </c>
      <c r="E9143" s="14"/>
      <c r="F9143" s="8" t="e">
        <f>VLOOKUP(C9143,Лист1!$A:$C,2,0)</f>
        <v>#N/A</v>
      </c>
      <c r="G9143" s="6">
        <f t="shared" si="285"/>
        <v>0</v>
      </c>
    </row>
    <row r="9144" spans="2:7" ht="15" customHeight="1">
      <c r="B9144" s="10"/>
      <c r="C9144" s="25"/>
      <c r="D9144" s="40" t="str">
        <f t="shared" si="286"/>
        <v/>
      </c>
      <c r="E9144" s="14"/>
      <c r="F9144" s="8" t="e">
        <f>VLOOKUP(C9144,Лист1!$A:$C,2,0)</f>
        <v>#N/A</v>
      </c>
      <c r="G9144" s="6">
        <f t="shared" si="285"/>
        <v>0</v>
      </c>
    </row>
    <row r="9145" spans="2:7" ht="15" customHeight="1">
      <c r="B9145" s="10"/>
      <c r="C9145" s="25"/>
      <c r="D9145" s="40" t="str">
        <f t="shared" si="286"/>
        <v/>
      </c>
      <c r="E9145" s="14"/>
      <c r="F9145" s="8" t="e">
        <f>VLOOKUP(C9145,Лист1!$A:$C,2,0)</f>
        <v>#N/A</v>
      </c>
      <c r="G9145" s="6">
        <f t="shared" si="285"/>
        <v>0</v>
      </c>
    </row>
    <row r="9146" spans="2:7" ht="15" customHeight="1">
      <c r="B9146" s="10"/>
      <c r="C9146" s="25"/>
      <c r="D9146" s="40" t="str">
        <f t="shared" si="286"/>
        <v/>
      </c>
      <c r="E9146" s="14"/>
      <c r="F9146" s="8" t="e">
        <f>VLOOKUP(C9146,Лист1!$A:$C,2,0)</f>
        <v>#N/A</v>
      </c>
      <c r="G9146" s="6">
        <f t="shared" si="285"/>
        <v>0</v>
      </c>
    </row>
    <row r="9147" spans="2:7" ht="15" customHeight="1">
      <c r="B9147" s="10"/>
      <c r="C9147" s="25"/>
      <c r="D9147" s="40" t="str">
        <f t="shared" si="286"/>
        <v/>
      </c>
      <c r="E9147" s="14"/>
      <c r="F9147" s="8" t="e">
        <f>VLOOKUP(C9147,Лист1!$A:$C,2,0)</f>
        <v>#N/A</v>
      </c>
      <c r="G9147" s="6">
        <f t="shared" si="285"/>
        <v>0</v>
      </c>
    </row>
    <row r="9148" spans="2:7" ht="15" customHeight="1">
      <c r="B9148" s="10"/>
      <c r="C9148" s="25"/>
      <c r="D9148" s="40" t="str">
        <f t="shared" si="286"/>
        <v/>
      </c>
      <c r="E9148" s="14"/>
      <c r="F9148" s="8" t="e">
        <f>VLOOKUP(C9148,Лист1!$A:$C,2,0)</f>
        <v>#N/A</v>
      </c>
      <c r="G9148" s="6">
        <f t="shared" si="285"/>
        <v>0</v>
      </c>
    </row>
    <row r="9149" spans="2:7" ht="15" customHeight="1">
      <c r="B9149" s="10"/>
      <c r="C9149" s="25"/>
      <c r="D9149" s="40" t="str">
        <f t="shared" si="286"/>
        <v/>
      </c>
      <c r="E9149" s="14"/>
      <c r="F9149" s="8" t="e">
        <f>VLOOKUP(C9149,Лист1!$A:$C,2,0)</f>
        <v>#N/A</v>
      </c>
      <c r="G9149" s="6">
        <f t="shared" si="285"/>
        <v>0</v>
      </c>
    </row>
    <row r="9150" spans="2:7" ht="15" customHeight="1">
      <c r="B9150" s="10"/>
      <c r="C9150" s="25"/>
      <c r="D9150" s="40" t="str">
        <f t="shared" si="286"/>
        <v/>
      </c>
      <c r="E9150" s="14"/>
      <c r="F9150" s="8" t="e">
        <f>VLOOKUP(C9150,Лист1!$A:$C,2,0)</f>
        <v>#N/A</v>
      </c>
      <c r="G9150" s="6">
        <f t="shared" si="285"/>
        <v>0</v>
      </c>
    </row>
    <row r="9151" spans="2:7" ht="15" customHeight="1">
      <c r="B9151" s="10"/>
      <c r="C9151" s="25"/>
      <c r="D9151" s="40" t="str">
        <f t="shared" si="286"/>
        <v/>
      </c>
      <c r="E9151" s="14"/>
      <c r="F9151" s="8" t="e">
        <f>VLOOKUP(C9151,Лист1!$A:$C,2,0)</f>
        <v>#N/A</v>
      </c>
      <c r="G9151" s="6">
        <f t="shared" si="285"/>
        <v>0</v>
      </c>
    </row>
    <row r="9152" spans="2:7" ht="15" customHeight="1">
      <c r="B9152" s="10"/>
      <c r="C9152" s="25"/>
      <c r="D9152" s="40" t="str">
        <f t="shared" si="286"/>
        <v/>
      </c>
      <c r="E9152" s="14"/>
      <c r="F9152" s="8" t="e">
        <f>VLOOKUP(C9152,Лист1!$A:$C,2,0)</f>
        <v>#N/A</v>
      </c>
      <c r="G9152" s="6">
        <f t="shared" si="285"/>
        <v>0</v>
      </c>
    </row>
    <row r="9153" spans="2:7" ht="15" customHeight="1">
      <c r="B9153" s="10"/>
      <c r="C9153" s="25"/>
      <c r="D9153" s="40" t="str">
        <f t="shared" si="286"/>
        <v/>
      </c>
      <c r="E9153" s="14"/>
      <c r="F9153" s="8" t="e">
        <f>VLOOKUP(C9153,Лист1!$A:$C,2,0)</f>
        <v>#N/A</v>
      </c>
      <c r="G9153" s="6">
        <f t="shared" si="285"/>
        <v>0</v>
      </c>
    </row>
    <row r="9154" spans="2:7" ht="15" customHeight="1">
      <c r="B9154" s="10"/>
      <c r="C9154" s="25"/>
      <c r="D9154" s="40" t="str">
        <f t="shared" si="286"/>
        <v/>
      </c>
      <c r="E9154" s="14"/>
      <c r="F9154" s="8" t="e">
        <f>VLOOKUP(C9154,Лист1!$A:$C,2,0)</f>
        <v>#N/A</v>
      </c>
      <c r="G9154" s="6">
        <f t="shared" ref="G9154:G9217" si="287">LEN(C9154)</f>
        <v>0</v>
      </c>
    </row>
    <row r="9155" spans="2:7" ht="15" customHeight="1">
      <c r="B9155" s="10"/>
      <c r="C9155" s="25"/>
      <c r="D9155" s="40" t="str">
        <f t="shared" si="286"/>
        <v/>
      </c>
      <c r="E9155" s="14"/>
      <c r="F9155" s="8" t="e">
        <f>VLOOKUP(C9155,Лист1!$A:$C,2,0)</f>
        <v>#N/A</v>
      </c>
      <c r="G9155" s="6">
        <f t="shared" si="287"/>
        <v>0</v>
      </c>
    </row>
    <row r="9156" spans="2:7" ht="15" customHeight="1">
      <c r="B9156" s="10"/>
      <c r="C9156" s="25"/>
      <c r="D9156" s="40" t="str">
        <f t="shared" si="286"/>
        <v/>
      </c>
      <c r="E9156" s="14"/>
      <c r="F9156" s="8" t="e">
        <f>VLOOKUP(C9156,Лист1!$A:$C,2,0)</f>
        <v>#N/A</v>
      </c>
      <c r="G9156" s="6">
        <f t="shared" si="287"/>
        <v>0</v>
      </c>
    </row>
    <row r="9157" spans="2:7" ht="15" customHeight="1">
      <c r="B9157" s="10"/>
      <c r="C9157" s="25"/>
      <c r="D9157" s="40" t="str">
        <f t="shared" si="286"/>
        <v/>
      </c>
      <c r="E9157" s="14"/>
      <c r="F9157" s="8" t="e">
        <f>VLOOKUP(C9157,Лист1!$A:$C,2,0)</f>
        <v>#N/A</v>
      </c>
      <c r="G9157" s="6">
        <f t="shared" si="287"/>
        <v>0</v>
      </c>
    </row>
    <row r="9158" spans="2:7" ht="15" customHeight="1">
      <c r="B9158" s="10"/>
      <c r="C9158" s="25"/>
      <c r="D9158" s="40" t="str">
        <f t="shared" si="286"/>
        <v/>
      </c>
      <c r="E9158" s="14"/>
      <c r="F9158" s="8" t="e">
        <f>VLOOKUP(C9158,Лист1!$A:$C,2,0)</f>
        <v>#N/A</v>
      </c>
      <c r="G9158" s="6">
        <f t="shared" si="287"/>
        <v>0</v>
      </c>
    </row>
    <row r="9159" spans="2:7" ht="15" customHeight="1">
      <c r="B9159" s="10"/>
      <c r="C9159" s="25"/>
      <c r="D9159" s="40" t="str">
        <f t="shared" si="286"/>
        <v/>
      </c>
      <c r="E9159" s="14"/>
      <c r="F9159" s="8" t="e">
        <f>VLOOKUP(C9159,Лист1!$A:$C,2,0)</f>
        <v>#N/A</v>
      </c>
      <c r="G9159" s="6">
        <f t="shared" si="287"/>
        <v>0</v>
      </c>
    </row>
    <row r="9160" spans="2:7" ht="15" customHeight="1">
      <c r="B9160" s="10"/>
      <c r="C9160" s="25"/>
      <c r="D9160" s="40" t="str">
        <f t="shared" si="286"/>
        <v/>
      </c>
      <c r="E9160" s="14"/>
      <c r="F9160" s="8" t="e">
        <f>VLOOKUP(C9160,Лист1!$A:$C,2,0)</f>
        <v>#N/A</v>
      </c>
      <c r="G9160" s="6">
        <f t="shared" si="287"/>
        <v>0</v>
      </c>
    </row>
    <row r="9161" spans="2:7" ht="15" customHeight="1">
      <c r="B9161" s="10"/>
      <c r="C9161" s="25"/>
      <c r="D9161" s="40" t="str">
        <f t="shared" si="286"/>
        <v/>
      </c>
      <c r="E9161" s="14"/>
      <c r="F9161" s="8" t="e">
        <f>VLOOKUP(C9161,Лист1!$A:$C,2,0)</f>
        <v>#N/A</v>
      </c>
      <c r="G9161" s="6">
        <f t="shared" si="287"/>
        <v>0</v>
      </c>
    </row>
    <row r="9162" spans="2:7" ht="15" customHeight="1">
      <c r="B9162" s="10"/>
      <c r="C9162" s="25"/>
      <c r="D9162" s="40" t="str">
        <f t="shared" si="286"/>
        <v/>
      </c>
      <c r="E9162" s="14"/>
      <c r="F9162" s="8" t="e">
        <f>VLOOKUP(C9162,Лист1!$A:$C,2,0)</f>
        <v>#N/A</v>
      </c>
      <c r="G9162" s="6">
        <f t="shared" si="287"/>
        <v>0</v>
      </c>
    </row>
    <row r="9163" spans="2:7" ht="15" customHeight="1">
      <c r="B9163" s="10"/>
      <c r="C9163" s="25"/>
      <c r="D9163" s="40" t="str">
        <f t="shared" si="286"/>
        <v/>
      </c>
      <c r="E9163" s="14"/>
      <c r="F9163" s="8" t="e">
        <f>VLOOKUP(C9163,Лист1!$A:$C,2,0)</f>
        <v>#N/A</v>
      </c>
      <c r="G9163" s="6">
        <f t="shared" si="287"/>
        <v>0</v>
      </c>
    </row>
    <row r="9164" spans="2:7" ht="15" customHeight="1">
      <c r="B9164" s="10"/>
      <c r="C9164" s="25"/>
      <c r="D9164" s="40" t="str">
        <f t="shared" si="286"/>
        <v/>
      </c>
      <c r="E9164" s="14"/>
      <c r="F9164" s="8" t="e">
        <f>VLOOKUP(C9164,Лист1!$A:$C,2,0)</f>
        <v>#N/A</v>
      </c>
      <c r="G9164" s="6">
        <f t="shared" si="287"/>
        <v>0</v>
      </c>
    </row>
    <row r="9165" spans="2:7" ht="15" customHeight="1">
      <c r="B9165" s="10"/>
      <c r="C9165" s="25"/>
      <c r="D9165" s="40" t="str">
        <f t="shared" si="286"/>
        <v/>
      </c>
      <c r="E9165" s="14"/>
      <c r="F9165" s="8" t="e">
        <f>VLOOKUP(C9165,Лист1!$A:$C,2,0)</f>
        <v>#N/A</v>
      </c>
      <c r="G9165" s="6">
        <f t="shared" si="287"/>
        <v>0</v>
      </c>
    </row>
    <row r="9166" spans="2:7" ht="15" customHeight="1">
      <c r="B9166" s="10"/>
      <c r="C9166" s="25"/>
      <c r="D9166" s="40" t="str">
        <f t="shared" si="286"/>
        <v/>
      </c>
      <c r="E9166" s="14"/>
      <c r="F9166" s="8" t="e">
        <f>VLOOKUP(C9166,Лист1!$A:$C,2,0)</f>
        <v>#N/A</v>
      </c>
      <c r="G9166" s="6">
        <f t="shared" si="287"/>
        <v>0</v>
      </c>
    </row>
    <row r="9167" spans="2:7" ht="15" customHeight="1">
      <c r="B9167" s="10"/>
      <c r="C9167" s="25"/>
      <c r="D9167" s="40" t="str">
        <f t="shared" si="286"/>
        <v/>
      </c>
      <c r="E9167" s="14"/>
      <c r="F9167" s="8" t="e">
        <f>VLOOKUP(C9167,Лист1!$A:$C,2,0)</f>
        <v>#N/A</v>
      </c>
      <c r="G9167" s="6">
        <f t="shared" si="287"/>
        <v>0</v>
      </c>
    </row>
    <row r="9168" spans="2:7" ht="15" customHeight="1">
      <c r="B9168" s="10"/>
      <c r="C9168" s="25"/>
      <c r="D9168" s="40" t="str">
        <f t="shared" si="286"/>
        <v/>
      </c>
      <c r="E9168" s="14"/>
      <c r="F9168" s="8" t="e">
        <f>VLOOKUP(C9168,Лист1!$A:$C,2,0)</f>
        <v>#N/A</v>
      </c>
      <c r="G9168" s="6">
        <f t="shared" si="287"/>
        <v>0</v>
      </c>
    </row>
    <row r="9169" spans="2:7" ht="15" customHeight="1">
      <c r="B9169" s="10"/>
      <c r="C9169" s="25"/>
      <c r="D9169" s="40" t="str">
        <f t="shared" si="286"/>
        <v/>
      </c>
      <c r="E9169" s="14"/>
      <c r="F9169" s="8" t="e">
        <f>VLOOKUP(C9169,Лист1!$A:$C,2,0)</f>
        <v>#N/A</v>
      </c>
      <c r="G9169" s="6">
        <f t="shared" si="287"/>
        <v>0</v>
      </c>
    </row>
    <row r="9170" spans="2:7" ht="15" customHeight="1">
      <c r="B9170" s="10"/>
      <c r="C9170" s="25"/>
      <c r="D9170" s="40" t="str">
        <f t="shared" si="286"/>
        <v/>
      </c>
      <c r="E9170" s="14"/>
      <c r="F9170" s="8" t="e">
        <f>VLOOKUP(C9170,Лист1!$A:$C,2,0)</f>
        <v>#N/A</v>
      </c>
      <c r="G9170" s="6">
        <f t="shared" si="287"/>
        <v>0</v>
      </c>
    </row>
    <row r="9171" spans="2:7" ht="15" customHeight="1">
      <c r="B9171" s="10"/>
      <c r="C9171" s="25"/>
      <c r="D9171" s="40" t="str">
        <f t="shared" si="286"/>
        <v/>
      </c>
      <c r="E9171" s="14"/>
      <c r="F9171" s="8" t="e">
        <f>VLOOKUP(C9171,Лист1!$A:$C,2,0)</f>
        <v>#N/A</v>
      </c>
      <c r="G9171" s="6">
        <f t="shared" si="287"/>
        <v>0</v>
      </c>
    </row>
    <row r="9172" spans="2:7" ht="15" customHeight="1">
      <c r="B9172" s="10"/>
      <c r="C9172" s="25"/>
      <c r="D9172" s="40" t="str">
        <f t="shared" si="286"/>
        <v/>
      </c>
      <c r="E9172" s="14"/>
      <c r="F9172" s="8" t="e">
        <f>VLOOKUP(C9172,Лист1!$A:$C,2,0)</f>
        <v>#N/A</v>
      </c>
      <c r="G9172" s="6">
        <f t="shared" si="287"/>
        <v>0</v>
      </c>
    </row>
    <row r="9173" spans="2:7" ht="15" customHeight="1">
      <c r="B9173" s="10"/>
      <c r="C9173" s="25"/>
      <c r="D9173" s="40" t="str">
        <f t="shared" si="286"/>
        <v/>
      </c>
      <c r="E9173" s="14"/>
      <c r="F9173" s="8" t="e">
        <f>VLOOKUP(C9173,Лист1!$A:$C,2,0)</f>
        <v>#N/A</v>
      </c>
      <c r="G9173" s="6">
        <f t="shared" si="287"/>
        <v>0</v>
      </c>
    </row>
    <row r="9174" spans="2:7" ht="15" customHeight="1">
      <c r="B9174" s="10"/>
      <c r="C9174" s="25"/>
      <c r="D9174" s="40" t="str">
        <f t="shared" ref="D9174:D9237" si="288">HYPERLINK(E9174)</f>
        <v/>
      </c>
      <c r="E9174" s="14"/>
      <c r="F9174" s="8" t="e">
        <f>VLOOKUP(C9174,Лист1!$A:$C,2,0)</f>
        <v>#N/A</v>
      </c>
      <c r="G9174" s="6">
        <f t="shared" si="287"/>
        <v>0</v>
      </c>
    </row>
    <row r="9175" spans="2:7" ht="15" customHeight="1">
      <c r="B9175" s="10"/>
      <c r="C9175" s="25"/>
      <c r="D9175" s="40" t="str">
        <f t="shared" si="288"/>
        <v/>
      </c>
      <c r="E9175" s="14"/>
      <c r="F9175" s="8" t="e">
        <f>VLOOKUP(C9175,Лист1!$A:$C,2,0)</f>
        <v>#N/A</v>
      </c>
      <c r="G9175" s="6">
        <f t="shared" si="287"/>
        <v>0</v>
      </c>
    </row>
    <row r="9176" spans="2:7" ht="15" customHeight="1">
      <c r="B9176" s="10"/>
      <c r="C9176" s="25"/>
      <c r="D9176" s="40" t="str">
        <f t="shared" si="288"/>
        <v/>
      </c>
      <c r="E9176" s="14"/>
      <c r="F9176" s="8" t="e">
        <f>VLOOKUP(C9176,Лист1!$A:$C,2,0)</f>
        <v>#N/A</v>
      </c>
      <c r="G9176" s="6">
        <f t="shared" si="287"/>
        <v>0</v>
      </c>
    </row>
    <row r="9177" spans="2:7" ht="15" customHeight="1">
      <c r="B9177" s="10"/>
      <c r="C9177" s="25"/>
      <c r="D9177" s="40" t="str">
        <f t="shared" si="288"/>
        <v/>
      </c>
      <c r="E9177" s="14"/>
      <c r="F9177" s="8" t="e">
        <f>VLOOKUP(C9177,Лист1!$A:$C,2,0)</f>
        <v>#N/A</v>
      </c>
      <c r="G9177" s="6">
        <f t="shared" si="287"/>
        <v>0</v>
      </c>
    </row>
    <row r="9178" spans="2:7" ht="15" customHeight="1">
      <c r="B9178" s="10"/>
      <c r="C9178" s="25"/>
      <c r="D9178" s="40" t="str">
        <f t="shared" si="288"/>
        <v/>
      </c>
      <c r="E9178" s="14"/>
      <c r="F9178" s="8" t="e">
        <f>VLOOKUP(C9178,Лист1!$A:$C,2,0)</f>
        <v>#N/A</v>
      </c>
      <c r="G9178" s="6">
        <f t="shared" si="287"/>
        <v>0</v>
      </c>
    </row>
    <row r="9179" spans="2:7" ht="15" customHeight="1">
      <c r="B9179" s="10"/>
      <c r="C9179" s="25"/>
      <c r="D9179" s="40" t="str">
        <f t="shared" si="288"/>
        <v/>
      </c>
      <c r="E9179" s="14"/>
      <c r="F9179" s="8" t="e">
        <f>VLOOKUP(C9179,Лист1!$A:$C,2,0)</f>
        <v>#N/A</v>
      </c>
      <c r="G9179" s="6">
        <f t="shared" si="287"/>
        <v>0</v>
      </c>
    </row>
    <row r="9180" spans="2:7" ht="15" customHeight="1">
      <c r="B9180" s="10"/>
      <c r="C9180" s="25"/>
      <c r="D9180" s="40" t="str">
        <f t="shared" si="288"/>
        <v/>
      </c>
      <c r="E9180" s="14"/>
      <c r="F9180" s="8" t="e">
        <f>VLOOKUP(C9180,Лист1!$A:$C,2,0)</f>
        <v>#N/A</v>
      </c>
      <c r="G9180" s="6">
        <f t="shared" si="287"/>
        <v>0</v>
      </c>
    </row>
    <row r="9181" spans="2:7" ht="15" customHeight="1">
      <c r="B9181" s="10"/>
      <c r="C9181" s="25"/>
      <c r="D9181" s="40" t="str">
        <f t="shared" si="288"/>
        <v/>
      </c>
      <c r="E9181" s="14"/>
      <c r="F9181" s="8" t="e">
        <f>VLOOKUP(C9181,Лист1!$A:$C,2,0)</f>
        <v>#N/A</v>
      </c>
      <c r="G9181" s="6">
        <f t="shared" si="287"/>
        <v>0</v>
      </c>
    </row>
    <row r="9182" spans="2:7" ht="15" customHeight="1">
      <c r="B9182" s="10"/>
      <c r="C9182" s="25"/>
      <c r="D9182" s="40" t="str">
        <f t="shared" si="288"/>
        <v/>
      </c>
      <c r="E9182" s="14"/>
      <c r="F9182" s="8" t="e">
        <f>VLOOKUP(C9182,Лист1!$A:$C,2,0)</f>
        <v>#N/A</v>
      </c>
      <c r="G9182" s="6">
        <f t="shared" si="287"/>
        <v>0</v>
      </c>
    </row>
    <row r="9183" spans="2:7" ht="15" customHeight="1">
      <c r="B9183" s="10"/>
      <c r="C9183" s="25"/>
      <c r="D9183" s="40" t="str">
        <f t="shared" si="288"/>
        <v/>
      </c>
      <c r="E9183" s="14"/>
      <c r="F9183" s="8" t="e">
        <f>VLOOKUP(C9183,Лист1!$A:$C,2,0)</f>
        <v>#N/A</v>
      </c>
      <c r="G9183" s="6">
        <f t="shared" si="287"/>
        <v>0</v>
      </c>
    </row>
    <row r="9184" spans="2:7" ht="15" customHeight="1">
      <c r="B9184" s="10"/>
      <c r="C9184" s="25"/>
      <c r="D9184" s="40" t="str">
        <f t="shared" si="288"/>
        <v/>
      </c>
      <c r="E9184" s="14"/>
      <c r="F9184" s="8" t="e">
        <f>VLOOKUP(C9184,Лист1!$A:$C,2,0)</f>
        <v>#N/A</v>
      </c>
      <c r="G9184" s="6">
        <f t="shared" si="287"/>
        <v>0</v>
      </c>
    </row>
    <row r="9185" spans="2:7" ht="15" customHeight="1">
      <c r="B9185" s="10"/>
      <c r="C9185" s="25"/>
      <c r="D9185" s="40" t="str">
        <f t="shared" si="288"/>
        <v/>
      </c>
      <c r="E9185" s="14"/>
      <c r="F9185" s="8" t="e">
        <f>VLOOKUP(C9185,Лист1!$A:$C,2,0)</f>
        <v>#N/A</v>
      </c>
      <c r="G9185" s="6">
        <f t="shared" si="287"/>
        <v>0</v>
      </c>
    </row>
    <row r="9186" spans="2:7" ht="15" customHeight="1">
      <c r="B9186" s="10"/>
      <c r="C9186" s="25"/>
      <c r="D9186" s="40" t="str">
        <f t="shared" si="288"/>
        <v/>
      </c>
      <c r="E9186" s="14"/>
      <c r="F9186" s="8" t="e">
        <f>VLOOKUP(C9186,Лист1!$A:$C,2,0)</f>
        <v>#N/A</v>
      </c>
      <c r="G9186" s="6">
        <f t="shared" si="287"/>
        <v>0</v>
      </c>
    </row>
    <row r="9187" spans="2:7" ht="15" customHeight="1">
      <c r="B9187" s="10"/>
      <c r="C9187" s="25"/>
      <c r="D9187" s="40" t="str">
        <f t="shared" si="288"/>
        <v/>
      </c>
      <c r="E9187" s="14"/>
      <c r="F9187" s="8" t="e">
        <f>VLOOKUP(C9187,Лист1!$A:$C,2,0)</f>
        <v>#N/A</v>
      </c>
      <c r="G9187" s="6">
        <f t="shared" si="287"/>
        <v>0</v>
      </c>
    </row>
    <row r="9188" spans="2:7" ht="15" customHeight="1">
      <c r="B9188" s="10"/>
      <c r="C9188" s="25"/>
      <c r="D9188" s="40" t="str">
        <f t="shared" si="288"/>
        <v/>
      </c>
      <c r="E9188" s="14"/>
      <c r="F9188" s="8" t="e">
        <f>VLOOKUP(C9188,Лист1!$A:$C,2,0)</f>
        <v>#N/A</v>
      </c>
      <c r="G9188" s="6">
        <f t="shared" si="287"/>
        <v>0</v>
      </c>
    </row>
    <row r="9189" spans="2:7" ht="15" customHeight="1">
      <c r="B9189" s="10"/>
      <c r="C9189" s="25"/>
      <c r="D9189" s="40" t="str">
        <f t="shared" si="288"/>
        <v/>
      </c>
      <c r="E9189" s="14"/>
      <c r="F9189" s="8" t="e">
        <f>VLOOKUP(C9189,Лист1!$A:$C,2,0)</f>
        <v>#N/A</v>
      </c>
      <c r="G9189" s="6">
        <f t="shared" si="287"/>
        <v>0</v>
      </c>
    </row>
    <row r="9190" spans="2:7" ht="15" customHeight="1">
      <c r="B9190" s="10"/>
      <c r="C9190" s="25"/>
      <c r="D9190" s="40" t="str">
        <f t="shared" si="288"/>
        <v/>
      </c>
      <c r="E9190" s="14"/>
      <c r="F9190" s="8" t="e">
        <f>VLOOKUP(C9190,Лист1!$A:$C,2,0)</f>
        <v>#N/A</v>
      </c>
      <c r="G9190" s="6">
        <f t="shared" si="287"/>
        <v>0</v>
      </c>
    </row>
    <row r="9191" spans="2:7" ht="15" customHeight="1">
      <c r="B9191" s="10"/>
      <c r="C9191" s="25"/>
      <c r="D9191" s="40" t="str">
        <f t="shared" si="288"/>
        <v/>
      </c>
      <c r="E9191" s="14"/>
      <c r="F9191" s="8" t="e">
        <f>VLOOKUP(C9191,Лист1!$A:$C,2,0)</f>
        <v>#N/A</v>
      </c>
      <c r="G9191" s="6">
        <f t="shared" si="287"/>
        <v>0</v>
      </c>
    </row>
    <row r="9192" spans="2:7" ht="15" customHeight="1">
      <c r="B9192" s="10"/>
      <c r="C9192" s="25"/>
      <c r="D9192" s="40" t="str">
        <f t="shared" si="288"/>
        <v/>
      </c>
      <c r="E9192" s="14"/>
      <c r="F9192" s="8" t="e">
        <f>VLOOKUP(C9192,Лист1!$A:$C,2,0)</f>
        <v>#N/A</v>
      </c>
      <c r="G9192" s="6">
        <f t="shared" si="287"/>
        <v>0</v>
      </c>
    </row>
    <row r="9193" spans="2:7" ht="15" customHeight="1">
      <c r="B9193" s="10"/>
      <c r="C9193" s="25"/>
      <c r="D9193" s="40" t="str">
        <f t="shared" si="288"/>
        <v/>
      </c>
      <c r="E9193" s="14"/>
      <c r="F9193" s="8" t="e">
        <f>VLOOKUP(C9193,Лист1!$A:$C,2,0)</f>
        <v>#N/A</v>
      </c>
      <c r="G9193" s="6">
        <f t="shared" si="287"/>
        <v>0</v>
      </c>
    </row>
    <row r="9194" spans="2:7" ht="15" customHeight="1">
      <c r="B9194" s="10"/>
      <c r="C9194" s="25"/>
      <c r="D9194" s="40" t="str">
        <f t="shared" si="288"/>
        <v/>
      </c>
      <c r="E9194" s="14"/>
      <c r="F9194" s="8" t="e">
        <f>VLOOKUP(C9194,Лист1!$A:$C,2,0)</f>
        <v>#N/A</v>
      </c>
      <c r="G9194" s="6">
        <f t="shared" si="287"/>
        <v>0</v>
      </c>
    </row>
    <row r="9195" spans="2:7" ht="15" customHeight="1">
      <c r="B9195" s="10"/>
      <c r="C9195" s="25"/>
      <c r="D9195" s="40" t="str">
        <f t="shared" si="288"/>
        <v/>
      </c>
      <c r="E9195" s="14"/>
      <c r="F9195" s="8" t="e">
        <f>VLOOKUP(C9195,Лист1!$A:$C,2,0)</f>
        <v>#N/A</v>
      </c>
      <c r="G9195" s="6">
        <f t="shared" si="287"/>
        <v>0</v>
      </c>
    </row>
    <row r="9196" spans="2:7" ht="15" customHeight="1">
      <c r="B9196" s="10"/>
      <c r="C9196" s="25"/>
      <c r="D9196" s="40" t="str">
        <f t="shared" si="288"/>
        <v/>
      </c>
      <c r="E9196" s="14"/>
      <c r="F9196" s="8" t="e">
        <f>VLOOKUP(C9196,Лист1!$A:$C,2,0)</f>
        <v>#N/A</v>
      </c>
      <c r="G9196" s="6">
        <f t="shared" si="287"/>
        <v>0</v>
      </c>
    </row>
    <row r="9197" spans="2:7" ht="15" customHeight="1">
      <c r="B9197" s="10"/>
      <c r="C9197" s="25"/>
      <c r="D9197" s="40" t="str">
        <f t="shared" si="288"/>
        <v/>
      </c>
      <c r="E9197" s="14"/>
      <c r="F9197" s="8" t="e">
        <f>VLOOKUP(C9197,Лист1!$A:$C,2,0)</f>
        <v>#N/A</v>
      </c>
      <c r="G9197" s="6">
        <f t="shared" si="287"/>
        <v>0</v>
      </c>
    </row>
    <row r="9198" spans="2:7" ht="15" customHeight="1">
      <c r="B9198" s="10"/>
      <c r="C9198" s="25"/>
      <c r="D9198" s="40" t="str">
        <f t="shared" si="288"/>
        <v/>
      </c>
      <c r="E9198" s="14"/>
      <c r="F9198" s="8" t="e">
        <f>VLOOKUP(C9198,Лист1!$A:$C,2,0)</f>
        <v>#N/A</v>
      </c>
      <c r="G9198" s="6">
        <f t="shared" si="287"/>
        <v>0</v>
      </c>
    </row>
    <row r="9199" spans="2:7" ht="15" customHeight="1">
      <c r="B9199" s="10"/>
      <c r="C9199" s="25"/>
      <c r="D9199" s="40" t="str">
        <f t="shared" si="288"/>
        <v/>
      </c>
      <c r="E9199" s="14"/>
      <c r="F9199" s="8" t="e">
        <f>VLOOKUP(C9199,Лист1!$A:$C,2,0)</f>
        <v>#N/A</v>
      </c>
      <c r="G9199" s="6">
        <f t="shared" si="287"/>
        <v>0</v>
      </c>
    </row>
    <row r="9200" spans="2:7" ht="15" customHeight="1">
      <c r="B9200" s="10"/>
      <c r="C9200" s="25"/>
      <c r="D9200" s="40" t="str">
        <f t="shared" si="288"/>
        <v/>
      </c>
      <c r="E9200" s="14"/>
      <c r="F9200" s="8" t="e">
        <f>VLOOKUP(C9200,Лист1!$A:$C,2,0)</f>
        <v>#N/A</v>
      </c>
      <c r="G9200" s="6">
        <f t="shared" si="287"/>
        <v>0</v>
      </c>
    </row>
    <row r="9201" spans="2:7" ht="15" customHeight="1">
      <c r="B9201" s="10"/>
      <c r="C9201" s="25"/>
      <c r="D9201" s="40" t="str">
        <f t="shared" si="288"/>
        <v/>
      </c>
      <c r="E9201" s="14"/>
      <c r="F9201" s="8" t="e">
        <f>VLOOKUP(C9201,Лист1!$A:$C,2,0)</f>
        <v>#N/A</v>
      </c>
      <c r="G9201" s="6">
        <f t="shared" si="287"/>
        <v>0</v>
      </c>
    </row>
    <row r="9202" spans="2:7" ht="15" customHeight="1">
      <c r="B9202" s="10"/>
      <c r="C9202" s="25"/>
      <c r="D9202" s="40" t="str">
        <f t="shared" si="288"/>
        <v/>
      </c>
      <c r="E9202" s="14"/>
      <c r="F9202" s="8" t="e">
        <f>VLOOKUP(C9202,Лист1!$A:$C,2,0)</f>
        <v>#N/A</v>
      </c>
      <c r="G9202" s="6">
        <f t="shared" si="287"/>
        <v>0</v>
      </c>
    </row>
    <row r="9203" spans="2:7" ht="15" customHeight="1">
      <c r="B9203" s="10"/>
      <c r="C9203" s="25"/>
      <c r="D9203" s="40" t="str">
        <f t="shared" si="288"/>
        <v/>
      </c>
      <c r="E9203" s="14"/>
      <c r="F9203" s="8" t="e">
        <f>VLOOKUP(C9203,Лист1!$A:$C,2,0)</f>
        <v>#N/A</v>
      </c>
      <c r="G9203" s="6">
        <f t="shared" si="287"/>
        <v>0</v>
      </c>
    </row>
    <row r="9204" spans="2:7" ht="15" customHeight="1">
      <c r="B9204" s="10"/>
      <c r="C9204" s="25"/>
      <c r="D9204" s="40" t="str">
        <f t="shared" si="288"/>
        <v/>
      </c>
      <c r="E9204" s="14"/>
      <c r="F9204" s="8" t="e">
        <f>VLOOKUP(C9204,Лист1!$A:$C,2,0)</f>
        <v>#N/A</v>
      </c>
      <c r="G9204" s="6">
        <f t="shared" si="287"/>
        <v>0</v>
      </c>
    </row>
    <row r="9205" spans="2:7" ht="15" customHeight="1">
      <c r="B9205" s="10"/>
      <c r="C9205" s="25"/>
      <c r="D9205" s="40" t="str">
        <f t="shared" si="288"/>
        <v/>
      </c>
      <c r="E9205" s="14"/>
      <c r="F9205" s="8" t="e">
        <f>VLOOKUP(C9205,Лист1!$A:$C,2,0)</f>
        <v>#N/A</v>
      </c>
      <c r="G9205" s="6">
        <f t="shared" si="287"/>
        <v>0</v>
      </c>
    </row>
    <row r="9206" spans="2:7" ht="15" customHeight="1">
      <c r="B9206" s="10"/>
      <c r="C9206" s="25"/>
      <c r="D9206" s="40" t="str">
        <f t="shared" si="288"/>
        <v/>
      </c>
      <c r="E9206" s="14"/>
      <c r="F9206" s="8" t="e">
        <f>VLOOKUP(C9206,Лист1!$A:$C,2,0)</f>
        <v>#N/A</v>
      </c>
      <c r="G9206" s="6">
        <f t="shared" si="287"/>
        <v>0</v>
      </c>
    </row>
    <row r="9207" spans="2:7" ht="15" customHeight="1">
      <c r="B9207" s="10"/>
      <c r="C9207" s="25"/>
      <c r="D9207" s="40" t="str">
        <f t="shared" si="288"/>
        <v/>
      </c>
      <c r="E9207" s="14"/>
      <c r="F9207" s="8" t="e">
        <f>VLOOKUP(C9207,Лист1!$A:$C,2,0)</f>
        <v>#N/A</v>
      </c>
      <c r="G9207" s="6">
        <f t="shared" si="287"/>
        <v>0</v>
      </c>
    </row>
    <row r="9208" spans="2:7" ht="15" customHeight="1">
      <c r="B9208" s="10"/>
      <c r="C9208" s="25"/>
      <c r="D9208" s="40" t="str">
        <f t="shared" si="288"/>
        <v/>
      </c>
      <c r="E9208" s="14"/>
      <c r="F9208" s="8" t="e">
        <f>VLOOKUP(C9208,Лист1!$A:$C,2,0)</f>
        <v>#N/A</v>
      </c>
      <c r="G9208" s="6">
        <f t="shared" si="287"/>
        <v>0</v>
      </c>
    </row>
    <row r="9209" spans="2:7" ht="15" customHeight="1">
      <c r="B9209" s="10"/>
      <c r="C9209" s="25"/>
      <c r="D9209" s="40" t="str">
        <f t="shared" si="288"/>
        <v/>
      </c>
      <c r="E9209" s="14"/>
      <c r="F9209" s="8" t="e">
        <f>VLOOKUP(C9209,Лист1!$A:$C,2,0)</f>
        <v>#N/A</v>
      </c>
      <c r="G9209" s="6">
        <f t="shared" si="287"/>
        <v>0</v>
      </c>
    </row>
    <row r="9210" spans="2:7" ht="15" customHeight="1">
      <c r="B9210" s="10"/>
      <c r="C9210" s="25"/>
      <c r="D9210" s="40" t="str">
        <f t="shared" si="288"/>
        <v/>
      </c>
      <c r="E9210" s="25"/>
      <c r="F9210" s="8" t="e">
        <f>VLOOKUP(C9210,Лист1!$A:$C,2,0)</f>
        <v>#N/A</v>
      </c>
      <c r="G9210" s="6">
        <f t="shared" si="287"/>
        <v>0</v>
      </c>
    </row>
    <row r="9211" spans="2:7" ht="15" customHeight="1">
      <c r="B9211" s="10"/>
      <c r="C9211" s="25"/>
      <c r="D9211" s="40" t="str">
        <f t="shared" si="288"/>
        <v/>
      </c>
      <c r="E9211" s="14"/>
      <c r="F9211" s="8" t="e">
        <f>VLOOKUP(C9211,Лист1!$A:$C,2,0)</f>
        <v>#N/A</v>
      </c>
      <c r="G9211" s="6">
        <f t="shared" si="287"/>
        <v>0</v>
      </c>
    </row>
    <row r="9212" spans="2:7" ht="15" customHeight="1">
      <c r="B9212" s="10"/>
      <c r="C9212" s="25"/>
      <c r="D9212" s="40" t="str">
        <f t="shared" si="288"/>
        <v/>
      </c>
      <c r="E9212" s="14"/>
      <c r="F9212" s="8" t="e">
        <f>VLOOKUP(C9212,Лист1!$A:$C,2,0)</f>
        <v>#N/A</v>
      </c>
      <c r="G9212" s="6">
        <f t="shared" si="287"/>
        <v>0</v>
      </c>
    </row>
    <row r="9213" spans="2:7" ht="15" customHeight="1">
      <c r="B9213" s="10"/>
      <c r="C9213" s="25"/>
      <c r="D9213" s="40" t="str">
        <f t="shared" si="288"/>
        <v/>
      </c>
      <c r="E9213" s="14"/>
      <c r="F9213" s="8" t="e">
        <f>VLOOKUP(C9213,Лист1!$A:$C,2,0)</f>
        <v>#N/A</v>
      </c>
      <c r="G9213" s="6">
        <f t="shared" si="287"/>
        <v>0</v>
      </c>
    </row>
    <row r="9214" spans="2:7" ht="15" customHeight="1">
      <c r="B9214" s="10"/>
      <c r="C9214" s="25"/>
      <c r="D9214" s="40" t="str">
        <f t="shared" si="288"/>
        <v/>
      </c>
      <c r="E9214" s="14"/>
      <c r="F9214" s="8" t="e">
        <f>VLOOKUP(C9214,Лист1!$A:$C,2,0)</f>
        <v>#N/A</v>
      </c>
      <c r="G9214" s="6">
        <f t="shared" si="287"/>
        <v>0</v>
      </c>
    </row>
    <row r="9215" spans="2:7" ht="15" customHeight="1">
      <c r="B9215" s="10"/>
      <c r="C9215" s="25"/>
      <c r="D9215" s="40" t="str">
        <f t="shared" si="288"/>
        <v/>
      </c>
      <c r="E9215" s="14"/>
      <c r="F9215" s="8" t="e">
        <f>VLOOKUP(C9215,Лист1!$A:$C,2,0)</f>
        <v>#N/A</v>
      </c>
      <c r="G9215" s="6">
        <f t="shared" si="287"/>
        <v>0</v>
      </c>
    </row>
    <row r="9216" spans="2:7" ht="15" customHeight="1">
      <c r="B9216" s="10"/>
      <c r="C9216" s="25"/>
      <c r="D9216" s="40" t="str">
        <f t="shared" si="288"/>
        <v/>
      </c>
      <c r="E9216" s="14"/>
      <c r="F9216" s="8" t="e">
        <f>VLOOKUP(C9216,Лист1!$A:$C,2,0)</f>
        <v>#N/A</v>
      </c>
      <c r="G9216" s="6">
        <f t="shared" si="287"/>
        <v>0</v>
      </c>
    </row>
    <row r="9217" spans="2:7" ht="15" customHeight="1">
      <c r="B9217" s="10"/>
      <c r="C9217" s="25"/>
      <c r="D9217" s="40" t="str">
        <f t="shared" si="288"/>
        <v/>
      </c>
      <c r="E9217" s="14"/>
      <c r="F9217" s="8" t="e">
        <f>VLOOKUP(C9217,Лист1!$A:$C,2,0)</f>
        <v>#N/A</v>
      </c>
      <c r="G9217" s="6">
        <f t="shared" si="287"/>
        <v>0</v>
      </c>
    </row>
    <row r="9218" spans="2:7" ht="15" customHeight="1">
      <c r="B9218" s="10"/>
      <c r="C9218" s="25"/>
      <c r="D9218" s="40" t="str">
        <f t="shared" si="288"/>
        <v/>
      </c>
      <c r="E9218" s="14"/>
      <c r="F9218" s="8" t="e">
        <f>VLOOKUP(C9218,Лист1!$A:$C,2,0)</f>
        <v>#N/A</v>
      </c>
      <c r="G9218" s="6">
        <f t="shared" ref="G9218:G9281" si="289">LEN(C9218)</f>
        <v>0</v>
      </c>
    </row>
    <row r="9219" spans="2:7" ht="15" customHeight="1">
      <c r="B9219" s="10"/>
      <c r="C9219" s="25"/>
      <c r="D9219" s="40" t="str">
        <f t="shared" si="288"/>
        <v/>
      </c>
      <c r="E9219" s="14"/>
      <c r="F9219" s="8" t="e">
        <f>VLOOKUP(C9219,Лист1!$A:$C,2,0)</f>
        <v>#N/A</v>
      </c>
      <c r="G9219" s="6">
        <f t="shared" si="289"/>
        <v>0</v>
      </c>
    </row>
    <row r="9220" spans="2:7" ht="15" customHeight="1">
      <c r="B9220" s="10"/>
      <c r="C9220" s="25"/>
      <c r="D9220" s="40" t="str">
        <f t="shared" si="288"/>
        <v/>
      </c>
      <c r="E9220" s="14"/>
      <c r="F9220" s="8" t="e">
        <f>VLOOKUP(C9220,Лист1!$A:$C,2,0)</f>
        <v>#N/A</v>
      </c>
      <c r="G9220" s="6">
        <f t="shared" si="289"/>
        <v>0</v>
      </c>
    </row>
    <row r="9221" spans="2:7" ht="15" customHeight="1">
      <c r="B9221" s="10"/>
      <c r="C9221" s="25"/>
      <c r="D9221" s="40" t="str">
        <f t="shared" si="288"/>
        <v/>
      </c>
      <c r="E9221" s="14"/>
      <c r="F9221" s="8" t="e">
        <f>VLOOKUP(C9221,Лист1!$A:$C,2,0)</f>
        <v>#N/A</v>
      </c>
      <c r="G9221" s="6">
        <f t="shared" si="289"/>
        <v>0</v>
      </c>
    </row>
    <row r="9222" spans="2:7" ht="15" customHeight="1">
      <c r="B9222" s="10"/>
      <c r="C9222" s="25"/>
      <c r="D9222" s="40" t="str">
        <f t="shared" si="288"/>
        <v/>
      </c>
      <c r="E9222" s="14"/>
      <c r="F9222" s="8" t="e">
        <f>VLOOKUP(C9222,Лист1!$A:$C,2,0)</f>
        <v>#N/A</v>
      </c>
      <c r="G9222" s="6">
        <f t="shared" si="289"/>
        <v>0</v>
      </c>
    </row>
    <row r="9223" spans="2:7" ht="15" customHeight="1">
      <c r="B9223" s="10"/>
      <c r="C9223" s="25"/>
      <c r="D9223" s="40" t="str">
        <f t="shared" si="288"/>
        <v/>
      </c>
      <c r="E9223" s="14"/>
      <c r="F9223" s="8" t="e">
        <f>VLOOKUP(C9223,Лист1!$A:$C,2,0)</f>
        <v>#N/A</v>
      </c>
      <c r="G9223" s="6">
        <f t="shared" si="289"/>
        <v>0</v>
      </c>
    </row>
    <row r="9224" spans="2:7" ht="15" customHeight="1">
      <c r="B9224" s="10"/>
      <c r="C9224" s="25"/>
      <c r="D9224" s="40" t="str">
        <f t="shared" si="288"/>
        <v/>
      </c>
      <c r="E9224" s="14"/>
      <c r="F9224" s="8" t="e">
        <f>VLOOKUP(C9224,Лист1!$A:$C,2,0)</f>
        <v>#N/A</v>
      </c>
      <c r="G9224" s="6">
        <f t="shared" si="289"/>
        <v>0</v>
      </c>
    </row>
    <row r="9225" spans="2:7" ht="15" customHeight="1">
      <c r="B9225" s="10"/>
      <c r="C9225" s="25"/>
      <c r="D9225" s="40" t="str">
        <f t="shared" si="288"/>
        <v/>
      </c>
      <c r="E9225" s="14"/>
      <c r="F9225" s="8" t="e">
        <f>VLOOKUP(C9225,Лист1!$A:$C,2,0)</f>
        <v>#N/A</v>
      </c>
      <c r="G9225" s="6">
        <f t="shared" si="289"/>
        <v>0</v>
      </c>
    </row>
    <row r="9226" spans="2:7" ht="15" customHeight="1">
      <c r="B9226" s="10"/>
      <c r="C9226" s="25"/>
      <c r="D9226" s="40" t="str">
        <f t="shared" si="288"/>
        <v/>
      </c>
      <c r="E9226" s="14"/>
      <c r="F9226" s="8" t="e">
        <f>VLOOKUP(C9226,Лист1!$A:$C,2,0)</f>
        <v>#N/A</v>
      </c>
      <c r="G9226" s="6">
        <f t="shared" si="289"/>
        <v>0</v>
      </c>
    </row>
    <row r="9227" spans="2:7" ht="15" customHeight="1">
      <c r="B9227" s="10"/>
      <c r="C9227" s="25"/>
      <c r="D9227" s="40" t="str">
        <f t="shared" si="288"/>
        <v/>
      </c>
      <c r="E9227" s="14"/>
      <c r="F9227" s="8" t="e">
        <f>VLOOKUP(C9227,Лист1!$A:$C,2,0)</f>
        <v>#N/A</v>
      </c>
      <c r="G9227" s="6">
        <f t="shared" si="289"/>
        <v>0</v>
      </c>
    </row>
    <row r="9228" spans="2:7" ht="15" customHeight="1">
      <c r="B9228" s="10"/>
      <c r="C9228" s="25"/>
      <c r="D9228" s="40" t="str">
        <f t="shared" si="288"/>
        <v/>
      </c>
      <c r="E9228" s="14"/>
      <c r="F9228" s="8" t="e">
        <f>VLOOKUP(C9228,Лист1!$A:$C,2,0)</f>
        <v>#N/A</v>
      </c>
      <c r="G9228" s="6">
        <f t="shared" si="289"/>
        <v>0</v>
      </c>
    </row>
    <row r="9229" spans="2:7" ht="15" customHeight="1">
      <c r="B9229" s="10"/>
      <c r="C9229" s="25"/>
      <c r="D9229" s="40" t="str">
        <f t="shared" si="288"/>
        <v/>
      </c>
      <c r="E9229" s="14"/>
      <c r="F9229" s="8" t="e">
        <f>VLOOKUP(C9229,Лист1!$A:$C,2,0)</f>
        <v>#N/A</v>
      </c>
      <c r="G9229" s="6">
        <f t="shared" si="289"/>
        <v>0</v>
      </c>
    </row>
    <row r="9230" spans="2:7" ht="15" customHeight="1">
      <c r="B9230" s="10"/>
      <c r="C9230" s="25"/>
      <c r="D9230" s="40" t="str">
        <f t="shared" si="288"/>
        <v/>
      </c>
      <c r="E9230" s="14"/>
      <c r="F9230" s="8" t="e">
        <f>VLOOKUP(C9230,Лист1!$A:$C,2,0)</f>
        <v>#N/A</v>
      </c>
      <c r="G9230" s="6">
        <f t="shared" si="289"/>
        <v>0</v>
      </c>
    </row>
    <row r="9231" spans="2:7" ht="15" customHeight="1">
      <c r="B9231" s="10"/>
      <c r="C9231" s="25"/>
      <c r="D9231" s="40" t="str">
        <f t="shared" si="288"/>
        <v/>
      </c>
      <c r="E9231" s="14"/>
      <c r="F9231" s="8" t="e">
        <f>VLOOKUP(C9231,Лист1!$A:$C,2,0)</f>
        <v>#N/A</v>
      </c>
      <c r="G9231" s="6">
        <f t="shared" si="289"/>
        <v>0</v>
      </c>
    </row>
    <row r="9232" spans="2:7" ht="15" customHeight="1">
      <c r="B9232" s="10"/>
      <c r="C9232" s="25"/>
      <c r="D9232" s="40" t="str">
        <f t="shared" si="288"/>
        <v/>
      </c>
      <c r="E9232" s="14"/>
      <c r="F9232" s="8" t="e">
        <f>VLOOKUP(C9232,Лист1!$A:$C,2,0)</f>
        <v>#N/A</v>
      </c>
      <c r="G9232" s="6">
        <f t="shared" si="289"/>
        <v>0</v>
      </c>
    </row>
    <row r="9233" spans="2:7" ht="15" customHeight="1">
      <c r="B9233" s="10"/>
      <c r="C9233" s="25"/>
      <c r="D9233" s="40" t="str">
        <f t="shared" si="288"/>
        <v/>
      </c>
      <c r="E9233" s="14"/>
      <c r="F9233" s="8" t="e">
        <f>VLOOKUP(C9233,Лист1!$A:$C,2,0)</f>
        <v>#N/A</v>
      </c>
      <c r="G9233" s="6">
        <f t="shared" si="289"/>
        <v>0</v>
      </c>
    </row>
    <row r="9234" spans="2:7" ht="15" customHeight="1">
      <c r="B9234" s="10"/>
      <c r="C9234" s="25"/>
      <c r="D9234" s="40" t="str">
        <f t="shared" si="288"/>
        <v/>
      </c>
      <c r="E9234" s="14"/>
      <c r="F9234" s="8" t="e">
        <f>VLOOKUP(C9234,Лист1!$A:$C,2,0)</f>
        <v>#N/A</v>
      </c>
      <c r="G9234" s="6">
        <f t="shared" si="289"/>
        <v>0</v>
      </c>
    </row>
    <row r="9235" spans="2:7" ht="15" customHeight="1">
      <c r="B9235" s="10"/>
      <c r="C9235" s="25"/>
      <c r="D9235" s="40" t="str">
        <f t="shared" si="288"/>
        <v/>
      </c>
      <c r="E9235" s="14"/>
      <c r="F9235" s="8" t="e">
        <f>VLOOKUP(C9235,Лист1!$A:$C,2,0)</f>
        <v>#N/A</v>
      </c>
      <c r="G9235" s="6">
        <f t="shared" si="289"/>
        <v>0</v>
      </c>
    </row>
    <row r="9236" spans="2:7" ht="15" customHeight="1">
      <c r="B9236" s="10"/>
      <c r="C9236" s="25"/>
      <c r="D9236" s="40" t="str">
        <f t="shared" si="288"/>
        <v/>
      </c>
      <c r="E9236" s="14"/>
      <c r="F9236" s="8" t="e">
        <f>VLOOKUP(C9236,Лист1!$A:$C,2,0)</f>
        <v>#N/A</v>
      </c>
      <c r="G9236" s="6">
        <f t="shared" si="289"/>
        <v>0</v>
      </c>
    </row>
    <row r="9237" spans="2:7" ht="15" customHeight="1">
      <c r="B9237" s="10"/>
      <c r="C9237" s="25"/>
      <c r="D9237" s="40" t="str">
        <f t="shared" si="288"/>
        <v/>
      </c>
      <c r="E9237" s="14"/>
      <c r="F9237" s="8" t="e">
        <f>VLOOKUP(C9237,Лист1!$A:$C,2,0)</f>
        <v>#N/A</v>
      </c>
      <c r="G9237" s="6">
        <f t="shared" si="289"/>
        <v>0</v>
      </c>
    </row>
    <row r="9238" spans="2:7" ht="15" customHeight="1">
      <c r="B9238" s="10"/>
      <c r="C9238" s="25"/>
      <c r="D9238" s="40" t="str">
        <f t="shared" ref="D9238:D9301" si="290">HYPERLINK(E9238)</f>
        <v/>
      </c>
      <c r="E9238" s="14"/>
      <c r="F9238" s="8" t="e">
        <f>VLOOKUP(C9238,Лист1!$A:$C,2,0)</f>
        <v>#N/A</v>
      </c>
      <c r="G9238" s="6">
        <f t="shared" si="289"/>
        <v>0</v>
      </c>
    </row>
    <row r="9239" spans="2:7" ht="15" customHeight="1">
      <c r="B9239" s="10"/>
      <c r="C9239" s="25"/>
      <c r="D9239" s="40" t="str">
        <f t="shared" si="290"/>
        <v/>
      </c>
      <c r="E9239" s="14"/>
      <c r="F9239" s="8" t="e">
        <f>VLOOKUP(C9239,Лист1!$A:$C,2,0)</f>
        <v>#N/A</v>
      </c>
      <c r="G9239" s="6">
        <f t="shared" si="289"/>
        <v>0</v>
      </c>
    </row>
    <row r="9240" spans="2:7" ht="15" customHeight="1">
      <c r="B9240" s="10"/>
      <c r="C9240" s="25"/>
      <c r="D9240" s="40" t="str">
        <f t="shared" si="290"/>
        <v/>
      </c>
      <c r="E9240" s="14"/>
      <c r="F9240" s="8" t="e">
        <f>VLOOKUP(C9240,Лист1!$A:$C,2,0)</f>
        <v>#N/A</v>
      </c>
      <c r="G9240" s="6">
        <f t="shared" si="289"/>
        <v>0</v>
      </c>
    </row>
    <row r="9241" spans="2:7" ht="15" customHeight="1">
      <c r="B9241" s="10"/>
      <c r="C9241" s="25"/>
      <c r="D9241" s="40" t="str">
        <f t="shared" si="290"/>
        <v/>
      </c>
      <c r="E9241" s="14"/>
      <c r="F9241" s="8" t="e">
        <f>VLOOKUP(C9241,Лист1!$A:$C,2,0)</f>
        <v>#N/A</v>
      </c>
      <c r="G9241" s="6">
        <f t="shared" si="289"/>
        <v>0</v>
      </c>
    </row>
    <row r="9242" spans="2:7" ht="15" customHeight="1">
      <c r="B9242" s="10"/>
      <c r="C9242" s="25"/>
      <c r="D9242" s="40" t="str">
        <f t="shared" si="290"/>
        <v/>
      </c>
      <c r="E9242" s="14"/>
      <c r="F9242" s="8" t="e">
        <f>VLOOKUP(C9242,Лист1!$A:$C,2,0)</f>
        <v>#N/A</v>
      </c>
      <c r="G9242" s="6">
        <f t="shared" si="289"/>
        <v>0</v>
      </c>
    </row>
    <row r="9243" spans="2:7" ht="15" customHeight="1">
      <c r="B9243" s="10"/>
      <c r="C9243" s="25"/>
      <c r="D9243" s="40" t="str">
        <f t="shared" si="290"/>
        <v/>
      </c>
      <c r="E9243" s="14"/>
      <c r="F9243" s="8" t="e">
        <f>VLOOKUP(C9243,Лист1!$A:$C,2,0)</f>
        <v>#N/A</v>
      </c>
      <c r="G9243" s="6">
        <f t="shared" si="289"/>
        <v>0</v>
      </c>
    </row>
    <row r="9244" spans="2:7" ht="15" customHeight="1">
      <c r="B9244" s="10"/>
      <c r="C9244" s="25"/>
      <c r="D9244" s="40" t="str">
        <f t="shared" si="290"/>
        <v/>
      </c>
      <c r="E9244" s="14"/>
      <c r="F9244" s="8" t="e">
        <f>VLOOKUP(C9244,Лист1!$A:$C,2,0)</f>
        <v>#N/A</v>
      </c>
      <c r="G9244" s="6">
        <f t="shared" si="289"/>
        <v>0</v>
      </c>
    </row>
    <row r="9245" spans="2:7" ht="15" customHeight="1">
      <c r="B9245" s="10"/>
      <c r="C9245" s="25"/>
      <c r="D9245" s="40" t="str">
        <f t="shared" si="290"/>
        <v/>
      </c>
      <c r="E9245" s="14"/>
      <c r="F9245" s="8" t="e">
        <f>VLOOKUP(C9245,Лист1!$A:$C,2,0)</f>
        <v>#N/A</v>
      </c>
      <c r="G9245" s="6">
        <f t="shared" si="289"/>
        <v>0</v>
      </c>
    </row>
    <row r="9246" spans="2:7" ht="15" customHeight="1">
      <c r="B9246" s="10"/>
      <c r="C9246" s="25"/>
      <c r="D9246" s="40" t="str">
        <f t="shared" si="290"/>
        <v/>
      </c>
      <c r="E9246" s="14"/>
      <c r="F9246" s="8" t="e">
        <f>VLOOKUP(C9246,Лист1!$A:$C,2,0)</f>
        <v>#N/A</v>
      </c>
      <c r="G9246" s="6">
        <f t="shared" si="289"/>
        <v>0</v>
      </c>
    </row>
    <row r="9247" spans="2:7" ht="15" customHeight="1">
      <c r="B9247" s="10"/>
      <c r="C9247" s="25"/>
      <c r="D9247" s="40" t="str">
        <f t="shared" si="290"/>
        <v/>
      </c>
      <c r="E9247" s="14"/>
      <c r="F9247" s="8" t="e">
        <f>VLOOKUP(C9247,Лист1!$A:$C,2,0)</f>
        <v>#N/A</v>
      </c>
      <c r="G9247" s="6">
        <f t="shared" si="289"/>
        <v>0</v>
      </c>
    </row>
    <row r="9248" spans="2:7" ht="15" customHeight="1">
      <c r="B9248" s="10"/>
      <c r="C9248" s="25"/>
      <c r="D9248" s="40" t="str">
        <f t="shared" si="290"/>
        <v/>
      </c>
      <c r="E9248" s="14"/>
      <c r="F9248" s="8" t="e">
        <f>VLOOKUP(C9248,Лист1!$A:$C,2,0)</f>
        <v>#N/A</v>
      </c>
      <c r="G9248" s="6">
        <f t="shared" si="289"/>
        <v>0</v>
      </c>
    </row>
    <row r="9249" spans="2:7" ht="15" customHeight="1">
      <c r="B9249" s="10"/>
      <c r="C9249" s="25"/>
      <c r="D9249" s="40" t="str">
        <f t="shared" si="290"/>
        <v/>
      </c>
      <c r="E9249" s="14"/>
      <c r="F9249" s="8" t="e">
        <f>VLOOKUP(C9249,Лист1!$A:$C,2,0)</f>
        <v>#N/A</v>
      </c>
      <c r="G9249" s="6">
        <f t="shared" si="289"/>
        <v>0</v>
      </c>
    </row>
    <row r="9250" spans="2:7" ht="15" customHeight="1">
      <c r="B9250" s="10"/>
      <c r="C9250" s="25"/>
      <c r="D9250" s="40" t="str">
        <f t="shared" si="290"/>
        <v/>
      </c>
      <c r="E9250" s="14"/>
      <c r="F9250" s="8" t="e">
        <f>VLOOKUP(C9250,Лист1!$A:$C,2,0)</f>
        <v>#N/A</v>
      </c>
      <c r="G9250" s="6">
        <f t="shared" si="289"/>
        <v>0</v>
      </c>
    </row>
    <row r="9251" spans="2:7" ht="15" customHeight="1">
      <c r="B9251" s="10"/>
      <c r="C9251" s="25"/>
      <c r="D9251" s="40" t="str">
        <f t="shared" si="290"/>
        <v/>
      </c>
      <c r="E9251" s="14"/>
      <c r="F9251" s="8" t="e">
        <f>VLOOKUP(C9251,Лист1!$A:$C,2,0)</f>
        <v>#N/A</v>
      </c>
      <c r="G9251" s="6">
        <f t="shared" si="289"/>
        <v>0</v>
      </c>
    </row>
    <row r="9252" spans="2:7" ht="15" customHeight="1">
      <c r="B9252" s="10"/>
      <c r="C9252" s="25"/>
      <c r="D9252" s="40" t="str">
        <f t="shared" si="290"/>
        <v/>
      </c>
      <c r="E9252" s="14"/>
      <c r="F9252" s="8" t="e">
        <f>VLOOKUP(C9252,Лист1!$A:$C,2,0)</f>
        <v>#N/A</v>
      </c>
      <c r="G9252" s="6">
        <f t="shared" si="289"/>
        <v>0</v>
      </c>
    </row>
    <row r="9253" spans="2:7" ht="15" customHeight="1">
      <c r="B9253" s="10"/>
      <c r="C9253" s="25"/>
      <c r="D9253" s="40" t="str">
        <f t="shared" si="290"/>
        <v/>
      </c>
      <c r="E9253" s="14"/>
      <c r="F9253" s="8" t="e">
        <f>VLOOKUP(C9253,Лист1!$A:$C,2,0)</f>
        <v>#N/A</v>
      </c>
      <c r="G9253" s="6">
        <f t="shared" si="289"/>
        <v>0</v>
      </c>
    </row>
    <row r="9254" spans="2:7" ht="15" customHeight="1">
      <c r="B9254" s="10"/>
      <c r="C9254" s="25"/>
      <c r="D9254" s="40" t="str">
        <f t="shared" si="290"/>
        <v/>
      </c>
      <c r="E9254" s="14"/>
      <c r="F9254" s="8" t="e">
        <f>VLOOKUP(C9254,Лист1!$A:$C,2,0)</f>
        <v>#N/A</v>
      </c>
      <c r="G9254" s="6">
        <f t="shared" si="289"/>
        <v>0</v>
      </c>
    </row>
    <row r="9255" spans="2:7" ht="15" customHeight="1">
      <c r="B9255" s="10"/>
      <c r="C9255" s="25"/>
      <c r="D9255" s="40" t="str">
        <f t="shared" si="290"/>
        <v/>
      </c>
      <c r="E9255" s="14"/>
      <c r="F9255" s="8" t="e">
        <f>VLOOKUP(C9255,Лист1!$A:$C,2,0)</f>
        <v>#N/A</v>
      </c>
      <c r="G9255" s="6">
        <f t="shared" si="289"/>
        <v>0</v>
      </c>
    </row>
    <row r="9256" spans="2:7" ht="15" customHeight="1">
      <c r="B9256" s="10"/>
      <c r="C9256" s="25"/>
      <c r="D9256" s="40" t="str">
        <f t="shared" si="290"/>
        <v/>
      </c>
      <c r="E9256" s="14"/>
      <c r="F9256" s="8" t="e">
        <f>VLOOKUP(C9256,Лист1!$A:$C,2,0)</f>
        <v>#N/A</v>
      </c>
      <c r="G9256" s="6">
        <f t="shared" si="289"/>
        <v>0</v>
      </c>
    </row>
    <row r="9257" spans="2:7" ht="15" customHeight="1">
      <c r="B9257" s="10"/>
      <c r="C9257" s="25"/>
      <c r="D9257" s="40" t="str">
        <f t="shared" si="290"/>
        <v/>
      </c>
      <c r="E9257" s="14"/>
      <c r="F9257" s="8" t="e">
        <f>VLOOKUP(C9257,Лист1!$A:$C,2,0)</f>
        <v>#N/A</v>
      </c>
      <c r="G9257" s="6">
        <f t="shared" si="289"/>
        <v>0</v>
      </c>
    </row>
    <row r="9258" spans="2:7" ht="15" customHeight="1">
      <c r="B9258" s="10"/>
      <c r="C9258" s="25"/>
      <c r="D9258" s="40" t="str">
        <f t="shared" si="290"/>
        <v/>
      </c>
      <c r="E9258" s="14"/>
      <c r="F9258" s="8" t="e">
        <f>VLOOKUP(C9258,Лист1!$A:$C,2,0)</f>
        <v>#N/A</v>
      </c>
      <c r="G9258" s="6">
        <f t="shared" si="289"/>
        <v>0</v>
      </c>
    </row>
    <row r="9259" spans="2:7" ht="15" customHeight="1">
      <c r="B9259" s="10"/>
      <c r="C9259" s="25"/>
      <c r="D9259" s="40" t="str">
        <f t="shared" si="290"/>
        <v/>
      </c>
      <c r="E9259" s="14"/>
      <c r="F9259" s="8" t="e">
        <f>VLOOKUP(C9259,Лист1!$A:$C,2,0)</f>
        <v>#N/A</v>
      </c>
      <c r="G9259" s="6">
        <f t="shared" si="289"/>
        <v>0</v>
      </c>
    </row>
    <row r="9260" spans="2:7" ht="15" customHeight="1">
      <c r="B9260" s="10"/>
      <c r="C9260" s="25"/>
      <c r="D9260" s="40" t="str">
        <f t="shared" si="290"/>
        <v/>
      </c>
      <c r="E9260" s="14"/>
      <c r="F9260" s="8" t="e">
        <f>VLOOKUP(C9260,Лист1!$A:$C,2,0)</f>
        <v>#N/A</v>
      </c>
      <c r="G9260" s="6">
        <f t="shared" si="289"/>
        <v>0</v>
      </c>
    </row>
    <row r="9261" spans="2:7" ht="15" customHeight="1">
      <c r="B9261" s="10"/>
      <c r="C9261" s="25"/>
      <c r="D9261" s="40" t="str">
        <f t="shared" si="290"/>
        <v/>
      </c>
      <c r="E9261" s="14"/>
      <c r="F9261" s="8" t="e">
        <f>VLOOKUP(C9261,Лист1!$A:$C,2,0)</f>
        <v>#N/A</v>
      </c>
      <c r="G9261" s="6">
        <f t="shared" si="289"/>
        <v>0</v>
      </c>
    </row>
    <row r="9262" spans="2:7" ht="15" customHeight="1">
      <c r="B9262" s="10"/>
      <c r="C9262" s="25"/>
      <c r="D9262" s="40" t="str">
        <f t="shared" si="290"/>
        <v/>
      </c>
      <c r="E9262" s="14"/>
      <c r="F9262" s="8" t="e">
        <f>VLOOKUP(C9262,Лист1!$A:$C,2,0)</f>
        <v>#N/A</v>
      </c>
      <c r="G9262" s="6">
        <f t="shared" si="289"/>
        <v>0</v>
      </c>
    </row>
    <row r="9263" spans="2:7" ht="15" customHeight="1">
      <c r="B9263" s="10"/>
      <c r="C9263" s="25"/>
      <c r="D9263" s="40" t="str">
        <f t="shared" si="290"/>
        <v/>
      </c>
      <c r="E9263" s="14"/>
      <c r="F9263" s="8" t="e">
        <f>VLOOKUP(C9263,Лист1!$A:$C,2,0)</f>
        <v>#N/A</v>
      </c>
      <c r="G9263" s="6">
        <f t="shared" si="289"/>
        <v>0</v>
      </c>
    </row>
    <row r="9264" spans="2:7" ht="15" customHeight="1">
      <c r="B9264" s="10"/>
      <c r="C9264" s="25"/>
      <c r="D9264" s="40" t="str">
        <f t="shared" si="290"/>
        <v/>
      </c>
      <c r="E9264" s="14"/>
      <c r="F9264" s="8" t="e">
        <f>VLOOKUP(C9264,Лист1!$A:$C,2,0)</f>
        <v>#N/A</v>
      </c>
      <c r="G9264" s="6">
        <f t="shared" si="289"/>
        <v>0</v>
      </c>
    </row>
    <row r="9265" spans="2:7" ht="15" customHeight="1">
      <c r="B9265" s="10"/>
      <c r="C9265" s="25"/>
      <c r="D9265" s="40" t="str">
        <f t="shared" si="290"/>
        <v/>
      </c>
      <c r="E9265" s="14"/>
      <c r="F9265" s="8" t="e">
        <f>VLOOKUP(C9265,Лист1!$A:$C,2,0)</f>
        <v>#N/A</v>
      </c>
      <c r="G9265" s="6">
        <f t="shared" si="289"/>
        <v>0</v>
      </c>
    </row>
    <row r="9266" spans="2:7" ht="15" customHeight="1">
      <c r="B9266" s="10"/>
      <c r="C9266" s="25"/>
      <c r="D9266" s="40" t="str">
        <f t="shared" si="290"/>
        <v/>
      </c>
      <c r="E9266" s="14"/>
      <c r="F9266" s="8" t="e">
        <f>VLOOKUP(C9266,Лист1!$A:$C,2,0)</f>
        <v>#N/A</v>
      </c>
      <c r="G9266" s="6">
        <f t="shared" si="289"/>
        <v>0</v>
      </c>
    </row>
    <row r="9267" spans="2:7" ht="15" customHeight="1">
      <c r="B9267" s="10"/>
      <c r="C9267" s="25"/>
      <c r="D9267" s="40" t="str">
        <f t="shared" si="290"/>
        <v/>
      </c>
      <c r="E9267" s="14"/>
      <c r="F9267" s="8" t="e">
        <f>VLOOKUP(C9267,Лист1!$A:$C,2,0)</f>
        <v>#N/A</v>
      </c>
      <c r="G9267" s="6">
        <f t="shared" si="289"/>
        <v>0</v>
      </c>
    </row>
    <row r="9268" spans="2:7" ht="15" customHeight="1">
      <c r="B9268" s="10"/>
      <c r="C9268" s="25"/>
      <c r="D9268" s="40" t="str">
        <f t="shared" si="290"/>
        <v/>
      </c>
      <c r="E9268" s="14"/>
      <c r="F9268" s="8" t="e">
        <f>VLOOKUP(C9268,Лист1!$A:$C,2,0)</f>
        <v>#N/A</v>
      </c>
      <c r="G9268" s="6">
        <f t="shared" si="289"/>
        <v>0</v>
      </c>
    </row>
    <row r="9269" spans="2:7" ht="15" customHeight="1">
      <c r="B9269" s="10"/>
      <c r="C9269" s="25"/>
      <c r="D9269" s="40" t="str">
        <f t="shared" si="290"/>
        <v/>
      </c>
      <c r="E9269" s="14"/>
      <c r="F9269" s="8" t="e">
        <f>VLOOKUP(C9269,Лист1!$A:$C,2,0)</f>
        <v>#N/A</v>
      </c>
      <c r="G9269" s="6">
        <f t="shared" si="289"/>
        <v>0</v>
      </c>
    </row>
    <row r="9270" spans="2:7" ht="15" customHeight="1">
      <c r="B9270" s="10"/>
      <c r="C9270" s="25"/>
      <c r="D9270" s="40" t="str">
        <f t="shared" si="290"/>
        <v/>
      </c>
      <c r="E9270" s="14"/>
      <c r="F9270" s="8" t="e">
        <f>VLOOKUP(C9270,Лист1!$A:$C,2,0)</f>
        <v>#N/A</v>
      </c>
      <c r="G9270" s="6">
        <f t="shared" si="289"/>
        <v>0</v>
      </c>
    </row>
    <row r="9271" spans="2:7" ht="15" customHeight="1">
      <c r="B9271" s="10"/>
      <c r="C9271" s="25"/>
      <c r="D9271" s="40" t="str">
        <f t="shared" si="290"/>
        <v/>
      </c>
      <c r="E9271" s="14"/>
      <c r="F9271" s="8" t="e">
        <f>VLOOKUP(C9271,Лист1!$A:$C,2,0)</f>
        <v>#N/A</v>
      </c>
      <c r="G9271" s="6">
        <f t="shared" si="289"/>
        <v>0</v>
      </c>
    </row>
    <row r="9272" spans="2:7" ht="15" customHeight="1">
      <c r="B9272" s="10"/>
      <c r="C9272" s="25"/>
      <c r="D9272" s="40" t="str">
        <f t="shared" si="290"/>
        <v/>
      </c>
      <c r="E9272" s="14"/>
      <c r="F9272" s="8" t="e">
        <f>VLOOKUP(C9272,Лист1!$A:$C,2,0)</f>
        <v>#N/A</v>
      </c>
      <c r="G9272" s="6">
        <f t="shared" si="289"/>
        <v>0</v>
      </c>
    </row>
    <row r="9273" spans="2:7" ht="15" customHeight="1">
      <c r="B9273" s="10"/>
      <c r="C9273" s="25"/>
      <c r="D9273" s="40" t="str">
        <f t="shared" si="290"/>
        <v/>
      </c>
      <c r="E9273" s="14"/>
      <c r="F9273" s="8" t="e">
        <f>VLOOKUP(C9273,Лист1!$A:$C,2,0)</f>
        <v>#N/A</v>
      </c>
      <c r="G9273" s="6">
        <f t="shared" si="289"/>
        <v>0</v>
      </c>
    </row>
    <row r="9274" spans="2:7" ht="15" customHeight="1">
      <c r="B9274" s="10"/>
      <c r="C9274" s="25"/>
      <c r="D9274" s="40" t="str">
        <f t="shared" si="290"/>
        <v/>
      </c>
      <c r="E9274" s="14"/>
      <c r="F9274" s="8" t="e">
        <f>VLOOKUP(C9274,Лист1!$A:$C,2,0)</f>
        <v>#N/A</v>
      </c>
      <c r="G9274" s="6">
        <f t="shared" si="289"/>
        <v>0</v>
      </c>
    </row>
    <row r="9275" spans="2:7" ht="15" customHeight="1">
      <c r="B9275" s="10"/>
      <c r="C9275" s="25"/>
      <c r="D9275" s="40" t="str">
        <f t="shared" si="290"/>
        <v/>
      </c>
      <c r="E9275" s="14"/>
      <c r="F9275" s="8" t="e">
        <f>VLOOKUP(C9275,Лист1!$A:$C,2,0)</f>
        <v>#N/A</v>
      </c>
      <c r="G9275" s="6">
        <f t="shared" si="289"/>
        <v>0</v>
      </c>
    </row>
    <row r="9276" spans="2:7" ht="15" customHeight="1">
      <c r="B9276" s="10"/>
      <c r="C9276" s="25"/>
      <c r="D9276" s="40" t="str">
        <f t="shared" si="290"/>
        <v/>
      </c>
      <c r="E9276" s="14"/>
      <c r="F9276" s="8" t="e">
        <f>VLOOKUP(C9276,Лист1!$A:$C,2,0)</f>
        <v>#N/A</v>
      </c>
      <c r="G9276" s="6">
        <f t="shared" si="289"/>
        <v>0</v>
      </c>
    </row>
    <row r="9277" spans="2:7" ht="15" customHeight="1">
      <c r="B9277" s="10"/>
      <c r="C9277" s="25"/>
      <c r="D9277" s="40" t="str">
        <f t="shared" si="290"/>
        <v/>
      </c>
      <c r="E9277" s="14"/>
      <c r="F9277" s="8" t="e">
        <f>VLOOKUP(C9277,Лист1!$A:$C,2,0)</f>
        <v>#N/A</v>
      </c>
      <c r="G9277" s="6">
        <f t="shared" si="289"/>
        <v>0</v>
      </c>
    </row>
    <row r="9278" spans="2:7" ht="15" customHeight="1">
      <c r="B9278" s="10"/>
      <c r="C9278" s="25"/>
      <c r="D9278" s="40" t="str">
        <f t="shared" si="290"/>
        <v/>
      </c>
      <c r="E9278" s="14"/>
      <c r="F9278" s="8" t="e">
        <f>VLOOKUP(C9278,Лист1!$A:$C,2,0)</f>
        <v>#N/A</v>
      </c>
      <c r="G9278" s="6">
        <f t="shared" si="289"/>
        <v>0</v>
      </c>
    </row>
    <row r="9279" spans="2:7" ht="15" customHeight="1">
      <c r="B9279" s="10"/>
      <c r="C9279" s="25"/>
      <c r="D9279" s="40" t="str">
        <f t="shared" si="290"/>
        <v/>
      </c>
      <c r="E9279" s="14"/>
      <c r="F9279" s="8" t="e">
        <f>VLOOKUP(C9279,Лист1!$A:$C,2,0)</f>
        <v>#N/A</v>
      </c>
      <c r="G9279" s="6">
        <f t="shared" si="289"/>
        <v>0</v>
      </c>
    </row>
    <row r="9280" spans="2:7" ht="15" customHeight="1">
      <c r="B9280" s="10"/>
      <c r="C9280" s="25"/>
      <c r="D9280" s="40" t="str">
        <f t="shared" si="290"/>
        <v/>
      </c>
      <c r="E9280" s="14"/>
      <c r="F9280" s="8" t="e">
        <f>VLOOKUP(C9280,Лист1!$A:$C,2,0)</f>
        <v>#N/A</v>
      </c>
      <c r="G9280" s="6">
        <f t="shared" si="289"/>
        <v>0</v>
      </c>
    </row>
    <row r="9281" spans="2:7" ht="15" customHeight="1">
      <c r="B9281" s="10"/>
      <c r="C9281" s="25"/>
      <c r="D9281" s="40" t="str">
        <f t="shared" si="290"/>
        <v/>
      </c>
      <c r="E9281" s="14"/>
      <c r="F9281" s="8" t="e">
        <f>VLOOKUP(C9281,Лист1!$A:$C,2,0)</f>
        <v>#N/A</v>
      </c>
      <c r="G9281" s="6">
        <f t="shared" si="289"/>
        <v>0</v>
      </c>
    </row>
    <row r="9282" spans="2:7" ht="15" customHeight="1">
      <c r="B9282" s="10"/>
      <c r="C9282" s="25"/>
      <c r="D9282" s="40" t="str">
        <f t="shared" si="290"/>
        <v/>
      </c>
      <c r="E9282" s="14"/>
      <c r="F9282" s="8" t="e">
        <f>VLOOKUP(C9282,Лист1!$A:$C,2,0)</f>
        <v>#N/A</v>
      </c>
      <c r="G9282" s="6">
        <f t="shared" ref="G9282:G9345" si="291">LEN(C9282)</f>
        <v>0</v>
      </c>
    </row>
    <row r="9283" spans="2:7" ht="15" customHeight="1">
      <c r="B9283" s="10"/>
      <c r="C9283" s="25"/>
      <c r="D9283" s="40" t="str">
        <f t="shared" si="290"/>
        <v/>
      </c>
      <c r="E9283" s="14"/>
      <c r="F9283" s="8" t="e">
        <f>VLOOKUP(C9283,Лист1!$A:$C,2,0)</f>
        <v>#N/A</v>
      </c>
      <c r="G9283" s="6">
        <f t="shared" si="291"/>
        <v>0</v>
      </c>
    </row>
    <row r="9284" spans="2:7" ht="15" customHeight="1">
      <c r="B9284" s="10"/>
      <c r="C9284" s="25"/>
      <c r="D9284" s="40" t="str">
        <f t="shared" si="290"/>
        <v/>
      </c>
      <c r="E9284" s="14"/>
      <c r="F9284" s="8" t="e">
        <f>VLOOKUP(C9284,Лист1!$A:$C,2,0)</f>
        <v>#N/A</v>
      </c>
      <c r="G9284" s="6">
        <f t="shared" si="291"/>
        <v>0</v>
      </c>
    </row>
    <row r="9285" spans="2:7" ht="15" customHeight="1">
      <c r="B9285" s="10"/>
      <c r="C9285" s="25"/>
      <c r="D9285" s="40" t="str">
        <f t="shared" si="290"/>
        <v/>
      </c>
      <c r="E9285" s="14"/>
      <c r="F9285" s="8" t="e">
        <f>VLOOKUP(C9285,Лист1!$A:$C,2,0)</f>
        <v>#N/A</v>
      </c>
      <c r="G9285" s="6">
        <f t="shared" si="291"/>
        <v>0</v>
      </c>
    </row>
    <row r="9286" spans="2:7" ht="15" customHeight="1">
      <c r="B9286" s="10"/>
      <c r="C9286" s="25"/>
      <c r="D9286" s="40" t="str">
        <f t="shared" si="290"/>
        <v/>
      </c>
      <c r="E9286" s="14"/>
      <c r="F9286" s="8" t="e">
        <f>VLOOKUP(C9286,Лист1!$A:$C,2,0)</f>
        <v>#N/A</v>
      </c>
      <c r="G9286" s="6">
        <f t="shared" si="291"/>
        <v>0</v>
      </c>
    </row>
    <row r="9287" spans="2:7" ht="15" customHeight="1">
      <c r="B9287" s="10"/>
      <c r="C9287" s="25"/>
      <c r="D9287" s="40" t="str">
        <f t="shared" si="290"/>
        <v/>
      </c>
      <c r="E9287" s="14"/>
      <c r="F9287" s="8" t="e">
        <f>VLOOKUP(C9287,Лист1!$A:$C,2,0)</f>
        <v>#N/A</v>
      </c>
      <c r="G9287" s="6">
        <f t="shared" si="291"/>
        <v>0</v>
      </c>
    </row>
    <row r="9288" spans="2:7" ht="15" customHeight="1">
      <c r="B9288" s="10"/>
      <c r="C9288" s="25"/>
      <c r="D9288" s="40" t="str">
        <f t="shared" si="290"/>
        <v/>
      </c>
      <c r="E9288" s="14"/>
      <c r="F9288" s="8" t="e">
        <f>VLOOKUP(C9288,Лист1!$A:$C,2,0)</f>
        <v>#N/A</v>
      </c>
      <c r="G9288" s="6">
        <f t="shared" si="291"/>
        <v>0</v>
      </c>
    </row>
    <row r="9289" spans="2:7" ht="15" customHeight="1">
      <c r="B9289" s="10"/>
      <c r="C9289" s="25"/>
      <c r="D9289" s="40" t="str">
        <f t="shared" si="290"/>
        <v/>
      </c>
      <c r="E9289" s="14"/>
      <c r="F9289" s="8" t="e">
        <f>VLOOKUP(C9289,Лист1!$A:$C,2,0)</f>
        <v>#N/A</v>
      </c>
      <c r="G9289" s="6">
        <f t="shared" si="291"/>
        <v>0</v>
      </c>
    </row>
    <row r="9290" spans="2:7" ht="15" customHeight="1">
      <c r="B9290" s="10"/>
      <c r="C9290" s="25"/>
      <c r="D9290" s="40" t="str">
        <f t="shared" si="290"/>
        <v/>
      </c>
      <c r="E9290" s="14"/>
      <c r="F9290" s="8" t="e">
        <f>VLOOKUP(C9290,Лист1!$A:$C,2,0)</f>
        <v>#N/A</v>
      </c>
      <c r="G9290" s="6">
        <f t="shared" si="291"/>
        <v>0</v>
      </c>
    </row>
    <row r="9291" spans="2:7" ht="15" customHeight="1">
      <c r="B9291" s="10"/>
      <c r="C9291" s="25"/>
      <c r="D9291" s="40" t="str">
        <f t="shared" si="290"/>
        <v/>
      </c>
      <c r="E9291" s="14"/>
      <c r="F9291" s="8" t="e">
        <f>VLOOKUP(C9291,Лист1!$A:$C,2,0)</f>
        <v>#N/A</v>
      </c>
      <c r="G9291" s="6">
        <f t="shared" si="291"/>
        <v>0</v>
      </c>
    </row>
    <row r="9292" spans="2:7" ht="15" customHeight="1">
      <c r="B9292" s="10"/>
      <c r="C9292" s="25"/>
      <c r="D9292" s="40" t="str">
        <f t="shared" si="290"/>
        <v/>
      </c>
      <c r="E9292" s="14"/>
      <c r="F9292" s="8" t="e">
        <f>VLOOKUP(C9292,Лист1!$A:$C,2,0)</f>
        <v>#N/A</v>
      </c>
      <c r="G9292" s="6">
        <f t="shared" si="291"/>
        <v>0</v>
      </c>
    </row>
    <row r="9293" spans="2:7" ht="15" customHeight="1">
      <c r="B9293" s="10"/>
      <c r="C9293" s="25"/>
      <c r="D9293" s="40" t="str">
        <f t="shared" si="290"/>
        <v/>
      </c>
      <c r="E9293" s="14"/>
      <c r="F9293" s="8" t="e">
        <f>VLOOKUP(C9293,Лист1!$A:$C,2,0)</f>
        <v>#N/A</v>
      </c>
      <c r="G9293" s="6">
        <f t="shared" si="291"/>
        <v>0</v>
      </c>
    </row>
    <row r="9294" spans="2:7" ht="15" customHeight="1">
      <c r="B9294" s="10"/>
      <c r="C9294" s="25"/>
      <c r="D9294" s="40" t="str">
        <f t="shared" si="290"/>
        <v/>
      </c>
      <c r="E9294" s="14"/>
      <c r="F9294" s="8" t="e">
        <f>VLOOKUP(C9294,Лист1!$A:$C,2,0)</f>
        <v>#N/A</v>
      </c>
      <c r="G9294" s="6">
        <f t="shared" si="291"/>
        <v>0</v>
      </c>
    </row>
    <row r="9295" spans="2:7" ht="15" customHeight="1">
      <c r="B9295" s="10"/>
      <c r="C9295" s="25"/>
      <c r="D9295" s="40" t="str">
        <f t="shared" si="290"/>
        <v/>
      </c>
      <c r="E9295" s="14"/>
      <c r="F9295" s="8" t="e">
        <f>VLOOKUP(C9295,Лист1!$A:$C,2,0)</f>
        <v>#N/A</v>
      </c>
      <c r="G9295" s="6">
        <f t="shared" si="291"/>
        <v>0</v>
      </c>
    </row>
    <row r="9296" spans="2:7" ht="15" customHeight="1">
      <c r="B9296" s="10"/>
      <c r="C9296" s="25"/>
      <c r="D9296" s="40" t="str">
        <f t="shared" si="290"/>
        <v/>
      </c>
      <c r="E9296" s="14"/>
      <c r="F9296" s="8" t="e">
        <f>VLOOKUP(C9296,Лист1!$A:$C,2,0)</f>
        <v>#N/A</v>
      </c>
      <c r="G9296" s="6">
        <f t="shared" si="291"/>
        <v>0</v>
      </c>
    </row>
    <row r="9297" spans="2:7" ht="15" customHeight="1">
      <c r="B9297" s="10"/>
      <c r="C9297" s="25"/>
      <c r="D9297" s="40" t="str">
        <f t="shared" si="290"/>
        <v/>
      </c>
      <c r="E9297" s="14"/>
      <c r="F9297" s="8" t="e">
        <f>VLOOKUP(C9297,Лист1!$A:$C,2,0)</f>
        <v>#N/A</v>
      </c>
      <c r="G9297" s="6">
        <f t="shared" si="291"/>
        <v>0</v>
      </c>
    </row>
    <row r="9298" spans="2:7" ht="15" customHeight="1">
      <c r="B9298" s="10"/>
      <c r="C9298" s="25"/>
      <c r="D9298" s="40" t="str">
        <f t="shared" si="290"/>
        <v/>
      </c>
      <c r="E9298" s="14"/>
      <c r="F9298" s="8" t="e">
        <f>VLOOKUP(C9298,Лист1!$A:$C,2,0)</f>
        <v>#N/A</v>
      </c>
      <c r="G9298" s="6">
        <f t="shared" si="291"/>
        <v>0</v>
      </c>
    </row>
    <row r="9299" spans="2:7" ht="15" customHeight="1">
      <c r="B9299" s="10"/>
      <c r="C9299" s="25"/>
      <c r="D9299" s="40" t="str">
        <f t="shared" si="290"/>
        <v/>
      </c>
      <c r="E9299" s="14"/>
      <c r="F9299" s="8" t="e">
        <f>VLOOKUP(C9299,Лист1!$A:$C,2,0)</f>
        <v>#N/A</v>
      </c>
      <c r="G9299" s="6">
        <f t="shared" si="291"/>
        <v>0</v>
      </c>
    </row>
    <row r="9300" spans="2:7" ht="15" customHeight="1">
      <c r="B9300" s="10"/>
      <c r="C9300" s="25"/>
      <c r="D9300" s="40" t="str">
        <f t="shared" si="290"/>
        <v/>
      </c>
      <c r="E9300" s="14"/>
      <c r="F9300" s="8" t="e">
        <f>VLOOKUP(C9300,Лист1!$A:$C,2,0)</f>
        <v>#N/A</v>
      </c>
      <c r="G9300" s="6">
        <f t="shared" si="291"/>
        <v>0</v>
      </c>
    </row>
    <row r="9301" spans="2:7" ht="15" customHeight="1">
      <c r="B9301" s="10"/>
      <c r="C9301" s="25"/>
      <c r="D9301" s="40" t="str">
        <f t="shared" si="290"/>
        <v/>
      </c>
      <c r="E9301" s="14"/>
      <c r="F9301" s="8" t="e">
        <f>VLOOKUP(C9301,Лист1!$A:$C,2,0)</f>
        <v>#N/A</v>
      </c>
      <c r="G9301" s="6">
        <f t="shared" si="291"/>
        <v>0</v>
      </c>
    </row>
    <row r="9302" spans="2:7" ht="15" customHeight="1">
      <c r="B9302" s="10"/>
      <c r="C9302" s="25"/>
      <c r="D9302" s="40" t="str">
        <f t="shared" ref="D9302:D9365" si="292">HYPERLINK(E9302)</f>
        <v/>
      </c>
      <c r="E9302" s="14"/>
      <c r="F9302" s="8" t="e">
        <f>VLOOKUP(C9302,Лист1!$A:$C,2,0)</f>
        <v>#N/A</v>
      </c>
      <c r="G9302" s="6">
        <f t="shared" si="291"/>
        <v>0</v>
      </c>
    </row>
    <row r="9303" spans="2:7" ht="15" customHeight="1">
      <c r="B9303" s="10"/>
      <c r="C9303" s="25"/>
      <c r="D9303" s="40" t="str">
        <f t="shared" si="292"/>
        <v/>
      </c>
      <c r="E9303" s="14"/>
      <c r="F9303" s="8" t="e">
        <f>VLOOKUP(C9303,Лист1!$A:$C,2,0)</f>
        <v>#N/A</v>
      </c>
      <c r="G9303" s="6">
        <f t="shared" si="291"/>
        <v>0</v>
      </c>
    </row>
    <row r="9304" spans="2:7" ht="15" customHeight="1">
      <c r="B9304" s="10"/>
      <c r="C9304" s="25"/>
      <c r="D9304" s="40" t="str">
        <f t="shared" si="292"/>
        <v/>
      </c>
      <c r="E9304" s="14"/>
      <c r="F9304" s="8" t="e">
        <f>VLOOKUP(C9304,Лист1!$A:$C,2,0)</f>
        <v>#N/A</v>
      </c>
      <c r="G9304" s="6">
        <f t="shared" si="291"/>
        <v>0</v>
      </c>
    </row>
    <row r="9305" spans="2:7" ht="15" customHeight="1">
      <c r="B9305" s="10"/>
      <c r="C9305" s="25"/>
      <c r="D9305" s="40" t="str">
        <f t="shared" si="292"/>
        <v/>
      </c>
      <c r="E9305" s="14"/>
      <c r="F9305" s="8" t="e">
        <f>VLOOKUP(C9305,Лист1!$A:$C,2,0)</f>
        <v>#N/A</v>
      </c>
      <c r="G9305" s="6">
        <f t="shared" si="291"/>
        <v>0</v>
      </c>
    </row>
    <row r="9306" spans="2:7" ht="15" customHeight="1">
      <c r="B9306" s="10"/>
      <c r="C9306" s="25"/>
      <c r="D9306" s="40" t="str">
        <f t="shared" si="292"/>
        <v/>
      </c>
      <c r="E9306" s="14"/>
      <c r="F9306" s="8" t="e">
        <f>VLOOKUP(C9306,Лист1!$A:$C,2,0)</f>
        <v>#N/A</v>
      </c>
      <c r="G9306" s="6">
        <f t="shared" si="291"/>
        <v>0</v>
      </c>
    </row>
    <row r="9307" spans="2:7" ht="15" customHeight="1">
      <c r="B9307" s="10"/>
      <c r="C9307" s="25"/>
      <c r="D9307" s="40" t="str">
        <f t="shared" si="292"/>
        <v/>
      </c>
      <c r="E9307" s="14"/>
      <c r="F9307" s="8" t="e">
        <f>VLOOKUP(C9307,Лист1!$A:$C,2,0)</f>
        <v>#N/A</v>
      </c>
      <c r="G9307" s="6">
        <f t="shared" si="291"/>
        <v>0</v>
      </c>
    </row>
    <row r="9308" spans="2:7" ht="15" customHeight="1">
      <c r="B9308" s="10"/>
      <c r="C9308" s="25"/>
      <c r="D9308" s="40" t="str">
        <f t="shared" si="292"/>
        <v/>
      </c>
      <c r="E9308" s="14"/>
      <c r="F9308" s="8" t="e">
        <f>VLOOKUP(C9308,Лист1!$A:$C,2,0)</f>
        <v>#N/A</v>
      </c>
      <c r="G9308" s="6">
        <f t="shared" si="291"/>
        <v>0</v>
      </c>
    </row>
    <row r="9309" spans="2:7" ht="15" customHeight="1">
      <c r="B9309" s="10"/>
      <c r="C9309" s="25"/>
      <c r="D9309" s="40" t="str">
        <f t="shared" si="292"/>
        <v/>
      </c>
      <c r="E9309" s="14"/>
      <c r="F9309" s="8" t="e">
        <f>VLOOKUP(C9309,Лист1!$A:$C,2,0)</f>
        <v>#N/A</v>
      </c>
      <c r="G9309" s="6">
        <f t="shared" si="291"/>
        <v>0</v>
      </c>
    </row>
    <row r="9310" spans="2:7" ht="15" customHeight="1">
      <c r="B9310" s="10"/>
      <c r="C9310" s="25"/>
      <c r="D9310" s="40" t="str">
        <f t="shared" si="292"/>
        <v/>
      </c>
      <c r="E9310" s="14"/>
      <c r="F9310" s="8" t="e">
        <f>VLOOKUP(C9310,Лист1!$A:$C,2,0)</f>
        <v>#N/A</v>
      </c>
      <c r="G9310" s="6">
        <f t="shared" si="291"/>
        <v>0</v>
      </c>
    </row>
    <row r="9311" spans="2:7" ht="15" customHeight="1">
      <c r="B9311" s="10"/>
      <c r="C9311" s="25"/>
      <c r="D9311" s="40" t="str">
        <f t="shared" si="292"/>
        <v/>
      </c>
      <c r="E9311" s="14"/>
      <c r="F9311" s="8" t="e">
        <f>VLOOKUP(C9311,Лист1!$A:$C,2,0)</f>
        <v>#N/A</v>
      </c>
      <c r="G9311" s="6">
        <f t="shared" si="291"/>
        <v>0</v>
      </c>
    </row>
    <row r="9312" spans="2:7" ht="15" customHeight="1">
      <c r="B9312" s="10"/>
      <c r="C9312" s="25"/>
      <c r="D9312" s="40" t="str">
        <f t="shared" si="292"/>
        <v/>
      </c>
      <c r="E9312" s="14"/>
      <c r="F9312" s="8" t="e">
        <f>VLOOKUP(C9312,Лист1!$A:$C,2,0)</f>
        <v>#N/A</v>
      </c>
      <c r="G9312" s="6">
        <f t="shared" si="291"/>
        <v>0</v>
      </c>
    </row>
    <row r="9313" spans="2:7" ht="15" customHeight="1">
      <c r="B9313" s="10"/>
      <c r="C9313" s="25"/>
      <c r="D9313" s="40" t="str">
        <f t="shared" si="292"/>
        <v/>
      </c>
      <c r="E9313" s="14"/>
      <c r="F9313" s="8" t="e">
        <f>VLOOKUP(C9313,Лист1!$A:$C,2,0)</f>
        <v>#N/A</v>
      </c>
      <c r="G9313" s="6">
        <f t="shared" si="291"/>
        <v>0</v>
      </c>
    </row>
    <row r="9314" spans="2:7" ht="15" customHeight="1">
      <c r="B9314" s="10"/>
      <c r="C9314" s="25"/>
      <c r="D9314" s="40" t="str">
        <f t="shared" si="292"/>
        <v/>
      </c>
      <c r="E9314" s="14"/>
      <c r="F9314" s="8" t="e">
        <f>VLOOKUP(C9314,Лист1!$A:$C,2,0)</f>
        <v>#N/A</v>
      </c>
      <c r="G9314" s="6">
        <f t="shared" si="291"/>
        <v>0</v>
      </c>
    </row>
    <row r="9315" spans="2:7" ht="15" customHeight="1">
      <c r="B9315" s="10"/>
      <c r="C9315" s="25"/>
      <c r="D9315" s="40" t="str">
        <f t="shared" si="292"/>
        <v/>
      </c>
      <c r="E9315" s="14"/>
      <c r="F9315" s="8" t="e">
        <f>VLOOKUP(C9315,Лист1!$A:$C,2,0)</f>
        <v>#N/A</v>
      </c>
      <c r="G9315" s="6">
        <f t="shared" si="291"/>
        <v>0</v>
      </c>
    </row>
    <row r="9316" spans="2:7" ht="15" customHeight="1">
      <c r="B9316" s="10"/>
      <c r="C9316" s="25"/>
      <c r="D9316" s="40" t="str">
        <f t="shared" si="292"/>
        <v/>
      </c>
      <c r="E9316" s="14"/>
      <c r="F9316" s="8" t="e">
        <f>VLOOKUP(C9316,Лист1!$A:$C,2,0)</f>
        <v>#N/A</v>
      </c>
      <c r="G9316" s="6">
        <f t="shared" si="291"/>
        <v>0</v>
      </c>
    </row>
    <row r="9317" spans="2:7" ht="15" customHeight="1">
      <c r="B9317" s="10"/>
      <c r="C9317" s="25"/>
      <c r="D9317" s="40" t="str">
        <f t="shared" si="292"/>
        <v/>
      </c>
      <c r="E9317" s="14"/>
      <c r="F9317" s="8" t="e">
        <f>VLOOKUP(C9317,Лист1!$A:$C,2,0)</f>
        <v>#N/A</v>
      </c>
      <c r="G9317" s="6">
        <f t="shared" si="291"/>
        <v>0</v>
      </c>
    </row>
    <row r="9318" spans="2:7" ht="15" customHeight="1">
      <c r="B9318" s="10"/>
      <c r="C9318" s="25"/>
      <c r="D9318" s="40" t="str">
        <f t="shared" si="292"/>
        <v/>
      </c>
      <c r="E9318" s="14"/>
      <c r="F9318" s="8" t="e">
        <f>VLOOKUP(C9318,Лист1!$A:$C,2,0)</f>
        <v>#N/A</v>
      </c>
      <c r="G9318" s="6">
        <f t="shared" si="291"/>
        <v>0</v>
      </c>
    </row>
    <row r="9319" spans="2:7" ht="15" customHeight="1">
      <c r="B9319" s="10"/>
      <c r="C9319" s="25"/>
      <c r="D9319" s="40" t="str">
        <f t="shared" si="292"/>
        <v/>
      </c>
      <c r="E9319" s="14"/>
      <c r="F9319" s="8" t="e">
        <f>VLOOKUP(C9319,Лист1!$A:$C,2,0)</f>
        <v>#N/A</v>
      </c>
      <c r="G9319" s="6">
        <f t="shared" si="291"/>
        <v>0</v>
      </c>
    </row>
    <row r="9320" spans="2:7" ht="15" customHeight="1">
      <c r="B9320" s="10"/>
      <c r="C9320" s="25"/>
      <c r="D9320" s="40" t="str">
        <f t="shared" si="292"/>
        <v/>
      </c>
      <c r="E9320" s="14"/>
      <c r="F9320" s="8" t="e">
        <f>VLOOKUP(C9320,Лист1!$A:$C,2,0)</f>
        <v>#N/A</v>
      </c>
      <c r="G9320" s="6">
        <f t="shared" si="291"/>
        <v>0</v>
      </c>
    </row>
    <row r="9321" spans="2:7" ht="15" customHeight="1">
      <c r="B9321" s="10"/>
      <c r="C9321" s="25"/>
      <c r="D9321" s="40" t="str">
        <f t="shared" si="292"/>
        <v/>
      </c>
      <c r="E9321" s="14"/>
      <c r="F9321" s="8" t="e">
        <f>VLOOKUP(C9321,Лист1!$A:$C,2,0)</f>
        <v>#N/A</v>
      </c>
      <c r="G9321" s="6">
        <f t="shared" si="291"/>
        <v>0</v>
      </c>
    </row>
    <row r="9322" spans="2:7" ht="15" customHeight="1">
      <c r="B9322" s="10"/>
      <c r="C9322" s="25"/>
      <c r="D9322" s="40" t="str">
        <f t="shared" si="292"/>
        <v/>
      </c>
      <c r="E9322" s="14"/>
      <c r="F9322" s="8" t="e">
        <f>VLOOKUP(C9322,Лист1!$A:$C,2,0)</f>
        <v>#N/A</v>
      </c>
      <c r="G9322" s="6">
        <f t="shared" si="291"/>
        <v>0</v>
      </c>
    </row>
    <row r="9323" spans="2:7" ht="15" customHeight="1">
      <c r="B9323" s="10"/>
      <c r="C9323" s="25"/>
      <c r="D9323" s="40" t="str">
        <f t="shared" si="292"/>
        <v/>
      </c>
      <c r="E9323" s="14"/>
      <c r="F9323" s="8" t="e">
        <f>VLOOKUP(C9323,Лист1!$A:$C,2,0)</f>
        <v>#N/A</v>
      </c>
      <c r="G9323" s="6">
        <f t="shared" si="291"/>
        <v>0</v>
      </c>
    </row>
    <row r="9324" spans="2:7" ht="15" customHeight="1">
      <c r="B9324" s="10"/>
      <c r="C9324" s="25"/>
      <c r="D9324" s="40" t="str">
        <f t="shared" si="292"/>
        <v/>
      </c>
      <c r="E9324" s="14"/>
      <c r="F9324" s="8" t="e">
        <f>VLOOKUP(C9324,Лист1!$A:$C,2,0)</f>
        <v>#N/A</v>
      </c>
      <c r="G9324" s="6">
        <f t="shared" si="291"/>
        <v>0</v>
      </c>
    </row>
    <row r="9325" spans="2:7" ht="15" customHeight="1">
      <c r="B9325" s="10"/>
      <c r="C9325" s="25"/>
      <c r="D9325" s="40" t="str">
        <f t="shared" si="292"/>
        <v/>
      </c>
      <c r="E9325" s="14"/>
      <c r="F9325" s="8" t="e">
        <f>VLOOKUP(C9325,Лист1!$A:$C,2,0)</f>
        <v>#N/A</v>
      </c>
      <c r="G9325" s="6">
        <f t="shared" si="291"/>
        <v>0</v>
      </c>
    </row>
    <row r="9326" spans="2:7" ht="15" customHeight="1">
      <c r="B9326" s="10"/>
      <c r="C9326" s="25"/>
      <c r="D9326" s="40" t="str">
        <f t="shared" si="292"/>
        <v/>
      </c>
      <c r="E9326" s="14"/>
      <c r="F9326" s="8" t="e">
        <f>VLOOKUP(C9326,Лист1!$A:$C,2,0)</f>
        <v>#N/A</v>
      </c>
      <c r="G9326" s="6">
        <f t="shared" si="291"/>
        <v>0</v>
      </c>
    </row>
    <row r="9327" spans="2:7" ht="15" customHeight="1">
      <c r="B9327" s="10"/>
      <c r="C9327" s="25"/>
      <c r="D9327" s="40" t="str">
        <f t="shared" si="292"/>
        <v/>
      </c>
      <c r="E9327" s="14"/>
      <c r="F9327" s="8" t="e">
        <f>VLOOKUP(C9327,Лист1!$A:$C,2,0)</f>
        <v>#N/A</v>
      </c>
      <c r="G9327" s="6">
        <f t="shared" si="291"/>
        <v>0</v>
      </c>
    </row>
    <row r="9328" spans="2:7" ht="15" customHeight="1">
      <c r="B9328" s="10"/>
      <c r="C9328" s="25"/>
      <c r="D9328" s="40" t="str">
        <f t="shared" si="292"/>
        <v/>
      </c>
      <c r="E9328" s="14"/>
      <c r="F9328" s="8" t="e">
        <f>VLOOKUP(C9328,Лист1!$A:$C,2,0)</f>
        <v>#N/A</v>
      </c>
      <c r="G9328" s="6">
        <f t="shared" si="291"/>
        <v>0</v>
      </c>
    </row>
    <row r="9329" spans="2:7" ht="15" customHeight="1">
      <c r="B9329" s="10"/>
      <c r="C9329" s="25"/>
      <c r="D9329" s="40" t="str">
        <f t="shared" si="292"/>
        <v/>
      </c>
      <c r="E9329" s="14"/>
      <c r="F9329" s="8" t="e">
        <f>VLOOKUP(C9329,Лист1!$A:$C,2,0)</f>
        <v>#N/A</v>
      </c>
      <c r="G9329" s="6">
        <f t="shared" si="291"/>
        <v>0</v>
      </c>
    </row>
    <row r="9330" spans="2:7" ht="15" customHeight="1">
      <c r="B9330" s="10"/>
      <c r="C9330" s="25"/>
      <c r="D9330" s="40" t="str">
        <f t="shared" si="292"/>
        <v/>
      </c>
      <c r="E9330" s="14"/>
      <c r="F9330" s="8" t="e">
        <f>VLOOKUP(C9330,Лист1!$A:$C,2,0)</f>
        <v>#N/A</v>
      </c>
      <c r="G9330" s="6">
        <f t="shared" si="291"/>
        <v>0</v>
      </c>
    </row>
    <row r="9331" spans="2:7" ht="15" customHeight="1">
      <c r="B9331" s="10"/>
      <c r="C9331" s="25"/>
      <c r="D9331" s="40" t="str">
        <f t="shared" si="292"/>
        <v/>
      </c>
      <c r="E9331" s="14"/>
      <c r="F9331" s="8" t="e">
        <f>VLOOKUP(C9331,Лист1!$A:$C,2,0)</f>
        <v>#N/A</v>
      </c>
      <c r="G9331" s="6">
        <f t="shared" si="291"/>
        <v>0</v>
      </c>
    </row>
    <row r="9332" spans="2:7" ht="15" customHeight="1">
      <c r="B9332" s="10"/>
      <c r="C9332" s="25"/>
      <c r="D9332" s="40" t="str">
        <f t="shared" si="292"/>
        <v/>
      </c>
      <c r="E9332" s="14"/>
      <c r="F9332" s="8" t="e">
        <f>VLOOKUP(C9332,Лист1!$A:$C,2,0)</f>
        <v>#N/A</v>
      </c>
      <c r="G9332" s="6">
        <f t="shared" si="291"/>
        <v>0</v>
      </c>
    </row>
    <row r="9333" spans="2:7" ht="15" customHeight="1">
      <c r="B9333" s="10"/>
      <c r="C9333" s="25"/>
      <c r="D9333" s="40" t="str">
        <f t="shared" si="292"/>
        <v/>
      </c>
      <c r="E9333" s="14"/>
      <c r="F9333" s="8" t="e">
        <f>VLOOKUP(C9333,Лист1!$A:$C,2,0)</f>
        <v>#N/A</v>
      </c>
      <c r="G9333" s="6">
        <f t="shared" si="291"/>
        <v>0</v>
      </c>
    </row>
    <row r="9334" spans="2:7" ht="15" customHeight="1">
      <c r="B9334" s="10"/>
      <c r="C9334" s="25"/>
      <c r="D9334" s="40" t="str">
        <f t="shared" si="292"/>
        <v/>
      </c>
      <c r="E9334" s="14"/>
      <c r="F9334" s="8" t="e">
        <f>VLOOKUP(C9334,Лист1!$A:$C,2,0)</f>
        <v>#N/A</v>
      </c>
      <c r="G9334" s="6">
        <f t="shared" si="291"/>
        <v>0</v>
      </c>
    </row>
    <row r="9335" spans="2:7" ht="15" customHeight="1">
      <c r="B9335" s="10"/>
      <c r="C9335" s="25"/>
      <c r="D9335" s="40" t="str">
        <f t="shared" si="292"/>
        <v/>
      </c>
      <c r="E9335" s="14"/>
      <c r="F9335" s="8" t="e">
        <f>VLOOKUP(C9335,Лист1!$A:$C,2,0)</f>
        <v>#N/A</v>
      </c>
      <c r="G9335" s="6">
        <f t="shared" si="291"/>
        <v>0</v>
      </c>
    </row>
    <row r="9336" spans="2:7" ht="15" customHeight="1">
      <c r="B9336" s="10"/>
      <c r="C9336" s="25"/>
      <c r="D9336" s="40" t="str">
        <f t="shared" si="292"/>
        <v/>
      </c>
      <c r="E9336" s="14"/>
      <c r="F9336" s="8" t="e">
        <f>VLOOKUP(C9336,Лист1!$A:$C,2,0)</f>
        <v>#N/A</v>
      </c>
      <c r="G9336" s="6">
        <f t="shared" si="291"/>
        <v>0</v>
      </c>
    </row>
    <row r="9337" spans="2:7" ht="15" customHeight="1">
      <c r="B9337" s="10"/>
      <c r="C9337" s="25"/>
      <c r="D9337" s="40" t="str">
        <f t="shared" si="292"/>
        <v/>
      </c>
      <c r="E9337" s="14"/>
      <c r="F9337" s="8" t="e">
        <f>VLOOKUP(C9337,Лист1!$A:$C,2,0)</f>
        <v>#N/A</v>
      </c>
      <c r="G9337" s="6">
        <f t="shared" si="291"/>
        <v>0</v>
      </c>
    </row>
    <row r="9338" spans="2:7" ht="15" customHeight="1">
      <c r="B9338" s="10"/>
      <c r="C9338" s="25"/>
      <c r="D9338" s="40" t="str">
        <f t="shared" si="292"/>
        <v/>
      </c>
      <c r="E9338" s="14"/>
      <c r="F9338" s="8" t="e">
        <f>VLOOKUP(C9338,Лист1!$A:$C,2,0)</f>
        <v>#N/A</v>
      </c>
      <c r="G9338" s="6">
        <f t="shared" si="291"/>
        <v>0</v>
      </c>
    </row>
    <row r="9339" spans="2:7" ht="15" customHeight="1">
      <c r="B9339" s="10"/>
      <c r="C9339" s="25"/>
      <c r="D9339" s="40" t="str">
        <f t="shared" si="292"/>
        <v/>
      </c>
      <c r="E9339" s="14"/>
      <c r="F9339" s="8" t="e">
        <f>VLOOKUP(C9339,Лист1!$A:$C,2,0)</f>
        <v>#N/A</v>
      </c>
      <c r="G9339" s="6">
        <f t="shared" si="291"/>
        <v>0</v>
      </c>
    </row>
    <row r="9340" spans="2:7" ht="15" customHeight="1">
      <c r="B9340" s="10"/>
      <c r="C9340" s="25"/>
      <c r="D9340" s="40" t="str">
        <f t="shared" si="292"/>
        <v/>
      </c>
      <c r="E9340" s="14"/>
      <c r="F9340" s="8" t="e">
        <f>VLOOKUP(C9340,Лист1!$A:$C,2,0)</f>
        <v>#N/A</v>
      </c>
      <c r="G9340" s="6">
        <f t="shared" si="291"/>
        <v>0</v>
      </c>
    </row>
    <row r="9341" spans="2:7" ht="15" customHeight="1">
      <c r="B9341" s="10"/>
      <c r="C9341" s="25"/>
      <c r="D9341" s="40" t="str">
        <f t="shared" si="292"/>
        <v/>
      </c>
      <c r="E9341" s="14"/>
      <c r="F9341" s="8" t="e">
        <f>VLOOKUP(C9341,Лист1!$A:$C,2,0)</f>
        <v>#N/A</v>
      </c>
      <c r="G9341" s="6">
        <f t="shared" si="291"/>
        <v>0</v>
      </c>
    </row>
    <row r="9342" spans="2:7" ht="15" customHeight="1">
      <c r="B9342" s="10"/>
      <c r="C9342" s="25"/>
      <c r="D9342" s="40" t="str">
        <f t="shared" si="292"/>
        <v/>
      </c>
      <c r="E9342" s="14"/>
      <c r="F9342" s="8" t="e">
        <f>VLOOKUP(C9342,Лист1!$A:$C,2,0)</f>
        <v>#N/A</v>
      </c>
      <c r="G9342" s="6">
        <f t="shared" si="291"/>
        <v>0</v>
      </c>
    </row>
    <row r="9343" spans="2:7" ht="15" customHeight="1">
      <c r="B9343" s="10"/>
      <c r="C9343" s="25"/>
      <c r="D9343" s="40" t="str">
        <f t="shared" si="292"/>
        <v/>
      </c>
      <c r="E9343" s="14"/>
      <c r="F9343" s="8" t="e">
        <f>VLOOKUP(C9343,Лист1!$A:$C,2,0)</f>
        <v>#N/A</v>
      </c>
      <c r="G9343" s="6">
        <f t="shared" si="291"/>
        <v>0</v>
      </c>
    </row>
    <row r="9344" spans="2:7" ht="15" customHeight="1">
      <c r="B9344" s="10"/>
      <c r="C9344" s="25"/>
      <c r="D9344" s="40" t="str">
        <f t="shared" si="292"/>
        <v/>
      </c>
      <c r="E9344" s="14"/>
      <c r="F9344" s="8" t="e">
        <f>VLOOKUP(C9344,Лист1!$A:$C,2,0)</f>
        <v>#N/A</v>
      </c>
      <c r="G9344" s="6">
        <f t="shared" si="291"/>
        <v>0</v>
      </c>
    </row>
    <row r="9345" spans="2:7" ht="15" customHeight="1">
      <c r="B9345" s="10"/>
      <c r="C9345" s="25"/>
      <c r="D9345" s="40" t="str">
        <f t="shared" si="292"/>
        <v/>
      </c>
      <c r="E9345" s="14"/>
      <c r="F9345" s="8" t="e">
        <f>VLOOKUP(C9345,Лист1!$A:$C,2,0)</f>
        <v>#N/A</v>
      </c>
      <c r="G9345" s="6">
        <f t="shared" si="291"/>
        <v>0</v>
      </c>
    </row>
    <row r="9346" spans="2:7" ht="15" customHeight="1">
      <c r="B9346" s="10"/>
      <c r="C9346" s="25"/>
      <c r="D9346" s="40" t="str">
        <f t="shared" si="292"/>
        <v/>
      </c>
      <c r="E9346" s="14"/>
      <c r="F9346" s="8" t="e">
        <f>VLOOKUP(C9346,Лист1!$A:$C,2,0)</f>
        <v>#N/A</v>
      </c>
      <c r="G9346" s="6">
        <f t="shared" ref="G9346:G9409" si="293">LEN(C9346)</f>
        <v>0</v>
      </c>
    </row>
    <row r="9347" spans="2:7" ht="15" customHeight="1">
      <c r="B9347" s="10"/>
      <c r="C9347" s="25"/>
      <c r="D9347" s="40" t="str">
        <f t="shared" si="292"/>
        <v/>
      </c>
      <c r="E9347" s="14"/>
      <c r="F9347" s="8" t="e">
        <f>VLOOKUP(C9347,Лист1!$A:$C,2,0)</f>
        <v>#N/A</v>
      </c>
      <c r="G9347" s="6">
        <f t="shared" si="293"/>
        <v>0</v>
      </c>
    </row>
    <row r="9348" spans="2:7" ht="15" customHeight="1">
      <c r="B9348" s="10"/>
      <c r="C9348" s="25"/>
      <c r="D9348" s="40" t="str">
        <f t="shared" si="292"/>
        <v/>
      </c>
      <c r="E9348" s="14"/>
      <c r="F9348" s="8" t="e">
        <f>VLOOKUP(C9348,Лист1!$A:$C,2,0)</f>
        <v>#N/A</v>
      </c>
      <c r="G9348" s="6">
        <f t="shared" si="293"/>
        <v>0</v>
      </c>
    </row>
    <row r="9349" spans="2:7" ht="15" customHeight="1">
      <c r="B9349" s="10"/>
      <c r="C9349" s="25"/>
      <c r="D9349" s="40" t="str">
        <f t="shared" si="292"/>
        <v/>
      </c>
      <c r="E9349" s="14"/>
      <c r="F9349" s="8" t="e">
        <f>VLOOKUP(C9349,Лист1!$A:$C,2,0)</f>
        <v>#N/A</v>
      </c>
      <c r="G9349" s="6">
        <f t="shared" si="293"/>
        <v>0</v>
      </c>
    </row>
    <row r="9350" spans="2:7" ht="15" customHeight="1">
      <c r="B9350" s="10"/>
      <c r="C9350" s="25"/>
      <c r="D9350" s="40" t="str">
        <f t="shared" si="292"/>
        <v/>
      </c>
      <c r="E9350" s="14"/>
      <c r="F9350" s="8" t="e">
        <f>VLOOKUP(C9350,Лист1!$A:$C,2,0)</f>
        <v>#N/A</v>
      </c>
      <c r="G9350" s="6">
        <f t="shared" si="293"/>
        <v>0</v>
      </c>
    </row>
    <row r="9351" spans="2:7" ht="15" customHeight="1">
      <c r="B9351" s="10"/>
      <c r="C9351" s="25"/>
      <c r="D9351" s="40" t="str">
        <f t="shared" si="292"/>
        <v/>
      </c>
      <c r="E9351" s="14"/>
      <c r="F9351" s="8" t="e">
        <f>VLOOKUP(C9351,Лист1!$A:$C,2,0)</f>
        <v>#N/A</v>
      </c>
      <c r="G9351" s="6">
        <f t="shared" si="293"/>
        <v>0</v>
      </c>
    </row>
    <row r="9352" spans="2:7" ht="15" customHeight="1">
      <c r="B9352" s="10"/>
      <c r="C9352" s="25"/>
      <c r="D9352" s="40" t="str">
        <f t="shared" si="292"/>
        <v/>
      </c>
      <c r="E9352" s="14"/>
      <c r="F9352" s="8" t="e">
        <f>VLOOKUP(C9352,Лист1!$A:$C,2,0)</f>
        <v>#N/A</v>
      </c>
      <c r="G9352" s="6">
        <f t="shared" si="293"/>
        <v>0</v>
      </c>
    </row>
    <row r="9353" spans="2:7" ht="15" customHeight="1">
      <c r="B9353" s="10"/>
      <c r="C9353" s="25"/>
      <c r="D9353" s="40" t="str">
        <f t="shared" si="292"/>
        <v/>
      </c>
      <c r="E9353" s="14"/>
      <c r="F9353" s="8" t="e">
        <f>VLOOKUP(C9353,Лист1!$A:$C,2,0)</f>
        <v>#N/A</v>
      </c>
      <c r="G9353" s="6">
        <f t="shared" si="293"/>
        <v>0</v>
      </c>
    </row>
    <row r="9354" spans="2:7" ht="15" customHeight="1">
      <c r="B9354" s="10"/>
      <c r="C9354" s="25"/>
      <c r="D9354" s="40" t="str">
        <f t="shared" si="292"/>
        <v/>
      </c>
      <c r="E9354" s="14"/>
      <c r="F9354" s="8" t="e">
        <f>VLOOKUP(C9354,Лист1!$A:$C,2,0)</f>
        <v>#N/A</v>
      </c>
      <c r="G9354" s="6">
        <f t="shared" si="293"/>
        <v>0</v>
      </c>
    </row>
    <row r="9355" spans="2:7" ht="15" customHeight="1">
      <c r="B9355" s="10"/>
      <c r="C9355" s="25"/>
      <c r="D9355" s="40" t="str">
        <f t="shared" si="292"/>
        <v/>
      </c>
      <c r="E9355" s="14"/>
      <c r="F9355" s="8" t="e">
        <f>VLOOKUP(C9355,Лист1!$A:$C,2,0)</f>
        <v>#N/A</v>
      </c>
      <c r="G9355" s="6">
        <f t="shared" si="293"/>
        <v>0</v>
      </c>
    </row>
    <row r="9356" spans="2:7" ht="15" customHeight="1">
      <c r="B9356" s="10"/>
      <c r="C9356" s="25"/>
      <c r="D9356" s="40" t="str">
        <f t="shared" si="292"/>
        <v/>
      </c>
      <c r="E9356" s="14"/>
      <c r="F9356" s="8" t="e">
        <f>VLOOKUP(C9356,Лист1!$A:$C,2,0)</f>
        <v>#N/A</v>
      </c>
      <c r="G9356" s="6">
        <f t="shared" si="293"/>
        <v>0</v>
      </c>
    </row>
    <row r="9357" spans="2:7" ht="15" customHeight="1">
      <c r="B9357" s="10"/>
      <c r="C9357" s="25"/>
      <c r="D9357" s="40" t="str">
        <f t="shared" si="292"/>
        <v/>
      </c>
      <c r="E9357" s="14"/>
      <c r="F9357" s="8" t="e">
        <f>VLOOKUP(C9357,Лист1!$A:$C,2,0)</f>
        <v>#N/A</v>
      </c>
      <c r="G9357" s="6">
        <f t="shared" si="293"/>
        <v>0</v>
      </c>
    </row>
    <row r="9358" spans="2:7" ht="15" customHeight="1">
      <c r="B9358" s="10"/>
      <c r="C9358" s="25"/>
      <c r="D9358" s="40" t="str">
        <f t="shared" si="292"/>
        <v/>
      </c>
      <c r="E9358" s="14"/>
      <c r="F9358" s="8" t="e">
        <f>VLOOKUP(C9358,Лист1!$A:$C,2,0)</f>
        <v>#N/A</v>
      </c>
      <c r="G9358" s="6">
        <f t="shared" si="293"/>
        <v>0</v>
      </c>
    </row>
    <row r="9359" spans="2:7" ht="15" customHeight="1">
      <c r="B9359" s="10"/>
      <c r="C9359" s="25"/>
      <c r="D9359" s="40" t="str">
        <f t="shared" si="292"/>
        <v/>
      </c>
      <c r="E9359" s="14"/>
      <c r="F9359" s="8" t="e">
        <f>VLOOKUP(C9359,Лист1!$A:$C,2,0)</f>
        <v>#N/A</v>
      </c>
      <c r="G9359" s="6">
        <f t="shared" si="293"/>
        <v>0</v>
      </c>
    </row>
    <row r="9360" spans="2:7" ht="15" customHeight="1">
      <c r="B9360" s="10"/>
      <c r="C9360" s="25"/>
      <c r="D9360" s="40" t="str">
        <f t="shared" si="292"/>
        <v/>
      </c>
      <c r="E9360" s="14"/>
      <c r="F9360" s="8" t="e">
        <f>VLOOKUP(C9360,Лист1!$A:$C,2,0)</f>
        <v>#N/A</v>
      </c>
      <c r="G9360" s="6">
        <f t="shared" si="293"/>
        <v>0</v>
      </c>
    </row>
    <row r="9361" spans="2:7" ht="15" customHeight="1">
      <c r="B9361" s="10"/>
      <c r="C9361" s="25"/>
      <c r="D9361" s="40" t="str">
        <f t="shared" si="292"/>
        <v/>
      </c>
      <c r="E9361" s="14"/>
      <c r="F9361" s="8" t="e">
        <f>VLOOKUP(C9361,Лист1!$A:$C,2,0)</f>
        <v>#N/A</v>
      </c>
      <c r="G9361" s="6">
        <f t="shared" si="293"/>
        <v>0</v>
      </c>
    </row>
    <row r="9362" spans="2:7" ht="15" customHeight="1">
      <c r="B9362" s="10"/>
      <c r="C9362" s="25"/>
      <c r="D9362" s="40" t="str">
        <f t="shared" si="292"/>
        <v/>
      </c>
      <c r="E9362" s="14"/>
      <c r="F9362" s="8" t="e">
        <f>VLOOKUP(C9362,Лист1!$A:$C,2,0)</f>
        <v>#N/A</v>
      </c>
      <c r="G9362" s="6">
        <f t="shared" si="293"/>
        <v>0</v>
      </c>
    </row>
    <row r="9363" spans="2:7" ht="15" customHeight="1">
      <c r="B9363" s="10"/>
      <c r="C9363" s="25"/>
      <c r="D9363" s="40" t="str">
        <f t="shared" si="292"/>
        <v/>
      </c>
      <c r="E9363" s="14"/>
      <c r="F9363" s="8" t="e">
        <f>VLOOKUP(C9363,Лист1!$A:$C,2,0)</f>
        <v>#N/A</v>
      </c>
      <c r="G9363" s="6">
        <f t="shared" si="293"/>
        <v>0</v>
      </c>
    </row>
    <row r="9364" spans="2:7" ht="15" customHeight="1">
      <c r="B9364" s="10"/>
      <c r="C9364" s="25"/>
      <c r="D9364" s="40" t="str">
        <f t="shared" si="292"/>
        <v/>
      </c>
      <c r="E9364" s="14"/>
      <c r="F9364" s="8" t="e">
        <f>VLOOKUP(C9364,Лист1!$A:$C,2,0)</f>
        <v>#N/A</v>
      </c>
      <c r="G9364" s="6">
        <f t="shared" si="293"/>
        <v>0</v>
      </c>
    </row>
    <row r="9365" spans="2:7" ht="15" customHeight="1">
      <c r="B9365" s="10"/>
      <c r="C9365" s="25"/>
      <c r="D9365" s="40" t="str">
        <f t="shared" si="292"/>
        <v/>
      </c>
      <c r="E9365" s="14"/>
      <c r="F9365" s="8" t="e">
        <f>VLOOKUP(C9365,Лист1!$A:$C,2,0)</f>
        <v>#N/A</v>
      </c>
      <c r="G9365" s="6">
        <f t="shared" si="293"/>
        <v>0</v>
      </c>
    </row>
    <row r="9366" spans="2:7" ht="15" customHeight="1">
      <c r="B9366" s="10"/>
      <c r="C9366" s="25"/>
      <c r="D9366" s="40" t="str">
        <f t="shared" ref="D9366:D9429" si="294">HYPERLINK(E9366)</f>
        <v/>
      </c>
      <c r="E9366" s="14"/>
      <c r="F9366" s="8" t="e">
        <f>VLOOKUP(C9366,Лист1!$A:$C,2,0)</f>
        <v>#N/A</v>
      </c>
      <c r="G9366" s="6">
        <f t="shared" si="293"/>
        <v>0</v>
      </c>
    </row>
    <row r="9367" spans="2:7" ht="15" customHeight="1">
      <c r="B9367" s="10"/>
      <c r="C9367" s="25"/>
      <c r="D9367" s="40" t="str">
        <f t="shared" si="294"/>
        <v/>
      </c>
      <c r="E9367" s="14"/>
      <c r="F9367" s="8" t="e">
        <f>VLOOKUP(C9367,Лист1!$A:$C,2,0)</f>
        <v>#N/A</v>
      </c>
      <c r="G9367" s="6">
        <f t="shared" si="293"/>
        <v>0</v>
      </c>
    </row>
    <row r="9368" spans="2:7" ht="15" customHeight="1">
      <c r="B9368" s="10"/>
      <c r="C9368" s="25"/>
      <c r="D9368" s="40" t="str">
        <f t="shared" si="294"/>
        <v/>
      </c>
      <c r="E9368" s="14"/>
      <c r="F9368" s="8" t="e">
        <f>VLOOKUP(C9368,Лист1!$A:$C,2,0)</f>
        <v>#N/A</v>
      </c>
      <c r="G9368" s="6">
        <f t="shared" si="293"/>
        <v>0</v>
      </c>
    </row>
    <row r="9369" spans="2:7" ht="15" customHeight="1">
      <c r="B9369" s="10"/>
      <c r="C9369" s="25"/>
      <c r="D9369" s="40" t="str">
        <f t="shared" si="294"/>
        <v/>
      </c>
      <c r="E9369" s="14"/>
      <c r="F9369" s="8" t="e">
        <f>VLOOKUP(C9369,Лист1!$A:$C,2,0)</f>
        <v>#N/A</v>
      </c>
      <c r="G9369" s="6">
        <f t="shared" si="293"/>
        <v>0</v>
      </c>
    </row>
    <row r="9370" spans="2:7" ht="15" customHeight="1">
      <c r="B9370" s="10"/>
      <c r="C9370" s="25"/>
      <c r="D9370" s="40" t="str">
        <f t="shared" si="294"/>
        <v/>
      </c>
      <c r="E9370" s="14"/>
      <c r="F9370" s="8" t="e">
        <f>VLOOKUP(C9370,Лист1!$A:$C,2,0)</f>
        <v>#N/A</v>
      </c>
      <c r="G9370" s="6">
        <f t="shared" si="293"/>
        <v>0</v>
      </c>
    </row>
    <row r="9371" spans="2:7" ht="15" customHeight="1">
      <c r="B9371" s="10"/>
      <c r="C9371" s="25"/>
      <c r="D9371" s="40" t="str">
        <f t="shared" si="294"/>
        <v/>
      </c>
      <c r="E9371" s="14"/>
      <c r="F9371" s="8" t="e">
        <f>VLOOKUP(C9371,Лист1!$A:$C,2,0)</f>
        <v>#N/A</v>
      </c>
      <c r="G9371" s="6">
        <f t="shared" si="293"/>
        <v>0</v>
      </c>
    </row>
    <row r="9372" spans="2:7" ht="15" customHeight="1">
      <c r="B9372" s="10"/>
      <c r="C9372" s="25"/>
      <c r="D9372" s="40" t="str">
        <f t="shared" si="294"/>
        <v/>
      </c>
      <c r="E9372" s="14"/>
      <c r="F9372" s="8" t="e">
        <f>VLOOKUP(C9372,Лист1!$A:$C,2,0)</f>
        <v>#N/A</v>
      </c>
      <c r="G9372" s="6">
        <f t="shared" si="293"/>
        <v>0</v>
      </c>
    </row>
    <row r="9373" spans="2:7" ht="15" customHeight="1">
      <c r="B9373" s="10"/>
      <c r="C9373" s="25"/>
      <c r="D9373" s="40" t="str">
        <f t="shared" si="294"/>
        <v/>
      </c>
      <c r="E9373" s="14"/>
      <c r="F9373" s="8" t="e">
        <f>VLOOKUP(C9373,Лист1!$A:$C,2,0)</f>
        <v>#N/A</v>
      </c>
      <c r="G9373" s="6">
        <f t="shared" si="293"/>
        <v>0</v>
      </c>
    </row>
    <row r="9374" spans="2:7" ht="15" customHeight="1">
      <c r="B9374" s="10"/>
      <c r="C9374" s="25"/>
      <c r="D9374" s="40" t="str">
        <f t="shared" si="294"/>
        <v/>
      </c>
      <c r="E9374" s="14"/>
      <c r="F9374" s="8" t="e">
        <f>VLOOKUP(C9374,Лист1!$A:$C,2,0)</f>
        <v>#N/A</v>
      </c>
      <c r="G9374" s="6">
        <f t="shared" si="293"/>
        <v>0</v>
      </c>
    </row>
    <row r="9375" spans="2:7" ht="15" customHeight="1">
      <c r="B9375" s="10"/>
      <c r="C9375" s="25"/>
      <c r="D9375" s="40" t="str">
        <f t="shared" si="294"/>
        <v/>
      </c>
      <c r="E9375" s="14"/>
      <c r="F9375" s="8" t="e">
        <f>VLOOKUP(C9375,Лист1!$A:$C,2,0)</f>
        <v>#N/A</v>
      </c>
      <c r="G9375" s="6">
        <f t="shared" si="293"/>
        <v>0</v>
      </c>
    </row>
    <row r="9376" spans="2:7" ht="15" customHeight="1">
      <c r="B9376" s="10"/>
      <c r="C9376" s="25"/>
      <c r="D9376" s="40" t="str">
        <f t="shared" si="294"/>
        <v/>
      </c>
      <c r="E9376" s="14"/>
      <c r="F9376" s="8" t="e">
        <f>VLOOKUP(C9376,Лист1!$A:$C,2,0)</f>
        <v>#N/A</v>
      </c>
      <c r="G9376" s="6">
        <f t="shared" si="293"/>
        <v>0</v>
      </c>
    </row>
    <row r="9377" spans="2:7" ht="15" customHeight="1">
      <c r="B9377" s="10"/>
      <c r="C9377" s="25"/>
      <c r="D9377" s="40" t="str">
        <f t="shared" si="294"/>
        <v/>
      </c>
      <c r="E9377" s="14"/>
      <c r="F9377" s="8" t="e">
        <f>VLOOKUP(C9377,Лист1!$A:$C,2,0)</f>
        <v>#N/A</v>
      </c>
      <c r="G9377" s="6">
        <f t="shared" si="293"/>
        <v>0</v>
      </c>
    </row>
    <row r="9378" spans="2:7" ht="15" customHeight="1">
      <c r="B9378" s="10"/>
      <c r="C9378" s="25"/>
      <c r="D9378" s="40" t="str">
        <f t="shared" si="294"/>
        <v/>
      </c>
      <c r="E9378" s="14"/>
      <c r="F9378" s="8" t="e">
        <f>VLOOKUP(C9378,Лист1!$A:$C,2,0)</f>
        <v>#N/A</v>
      </c>
      <c r="G9378" s="6">
        <f t="shared" si="293"/>
        <v>0</v>
      </c>
    </row>
    <row r="9379" spans="2:7" ht="15" customHeight="1">
      <c r="B9379" s="10"/>
      <c r="C9379" s="25"/>
      <c r="D9379" s="40" t="str">
        <f t="shared" si="294"/>
        <v/>
      </c>
      <c r="E9379" s="14"/>
      <c r="F9379" s="8" t="e">
        <f>VLOOKUP(C9379,Лист1!$A:$C,2,0)</f>
        <v>#N/A</v>
      </c>
      <c r="G9379" s="6">
        <f t="shared" si="293"/>
        <v>0</v>
      </c>
    </row>
    <row r="9380" spans="2:7" ht="15" customHeight="1">
      <c r="B9380" s="10"/>
      <c r="C9380" s="25"/>
      <c r="D9380" s="40" t="str">
        <f t="shared" si="294"/>
        <v/>
      </c>
      <c r="E9380" s="14"/>
      <c r="F9380" s="8" t="e">
        <f>VLOOKUP(C9380,Лист1!$A:$C,2,0)</f>
        <v>#N/A</v>
      </c>
      <c r="G9380" s="6">
        <f t="shared" si="293"/>
        <v>0</v>
      </c>
    </row>
    <row r="9381" spans="2:7" ht="15" customHeight="1">
      <c r="B9381" s="10"/>
      <c r="C9381" s="25"/>
      <c r="D9381" s="40" t="str">
        <f t="shared" si="294"/>
        <v/>
      </c>
      <c r="E9381" s="14"/>
      <c r="F9381" s="8" t="e">
        <f>VLOOKUP(C9381,Лист1!$A:$C,2,0)</f>
        <v>#N/A</v>
      </c>
      <c r="G9381" s="6">
        <f t="shared" si="293"/>
        <v>0</v>
      </c>
    </row>
    <row r="9382" spans="2:7" ht="15" customHeight="1">
      <c r="B9382" s="10"/>
      <c r="C9382" s="25"/>
      <c r="D9382" s="40" t="str">
        <f t="shared" si="294"/>
        <v/>
      </c>
      <c r="E9382" s="14"/>
      <c r="F9382" s="8" t="e">
        <f>VLOOKUP(C9382,Лист1!$A:$C,2,0)</f>
        <v>#N/A</v>
      </c>
      <c r="G9382" s="6">
        <f t="shared" si="293"/>
        <v>0</v>
      </c>
    </row>
    <row r="9383" spans="2:7" ht="15" customHeight="1">
      <c r="B9383" s="10"/>
      <c r="C9383" s="25"/>
      <c r="D9383" s="40" t="str">
        <f t="shared" si="294"/>
        <v/>
      </c>
      <c r="E9383" s="14"/>
      <c r="F9383" s="8" t="e">
        <f>VLOOKUP(C9383,Лист1!$A:$C,2,0)</f>
        <v>#N/A</v>
      </c>
      <c r="G9383" s="6">
        <f t="shared" si="293"/>
        <v>0</v>
      </c>
    </row>
    <row r="9384" spans="2:7" ht="15" customHeight="1">
      <c r="B9384" s="10"/>
      <c r="C9384" s="25"/>
      <c r="D9384" s="40" t="str">
        <f t="shared" si="294"/>
        <v/>
      </c>
      <c r="E9384" s="14"/>
      <c r="F9384" s="8" t="e">
        <f>VLOOKUP(C9384,Лист1!$A:$C,2,0)</f>
        <v>#N/A</v>
      </c>
      <c r="G9384" s="6">
        <f t="shared" si="293"/>
        <v>0</v>
      </c>
    </row>
    <row r="9385" spans="2:7" ht="15" customHeight="1">
      <c r="B9385" s="10"/>
      <c r="C9385" s="25"/>
      <c r="D9385" s="40" t="str">
        <f t="shared" si="294"/>
        <v/>
      </c>
      <c r="E9385" s="14"/>
      <c r="F9385" s="8" t="e">
        <f>VLOOKUP(C9385,Лист1!$A:$C,2,0)</f>
        <v>#N/A</v>
      </c>
      <c r="G9385" s="6">
        <f t="shared" si="293"/>
        <v>0</v>
      </c>
    </row>
    <row r="9386" spans="2:7" ht="15" customHeight="1">
      <c r="B9386" s="10"/>
      <c r="C9386" s="25"/>
      <c r="D9386" s="40" t="str">
        <f t="shared" si="294"/>
        <v/>
      </c>
      <c r="E9386" s="14"/>
      <c r="F9386" s="8" t="e">
        <f>VLOOKUP(C9386,Лист1!$A:$C,2,0)</f>
        <v>#N/A</v>
      </c>
      <c r="G9386" s="6">
        <f t="shared" si="293"/>
        <v>0</v>
      </c>
    </row>
    <row r="9387" spans="2:7" ht="15" customHeight="1">
      <c r="B9387" s="10"/>
      <c r="C9387" s="25"/>
      <c r="D9387" s="40" t="str">
        <f t="shared" si="294"/>
        <v/>
      </c>
      <c r="E9387" s="14"/>
      <c r="F9387" s="8" t="e">
        <f>VLOOKUP(C9387,Лист1!$A:$C,2,0)</f>
        <v>#N/A</v>
      </c>
      <c r="G9387" s="6">
        <f t="shared" si="293"/>
        <v>0</v>
      </c>
    </row>
    <row r="9388" spans="2:7" ht="15" customHeight="1">
      <c r="B9388" s="10"/>
      <c r="C9388" s="25"/>
      <c r="D9388" s="40" t="str">
        <f t="shared" si="294"/>
        <v/>
      </c>
      <c r="E9388" s="14"/>
      <c r="F9388" s="8" t="e">
        <f>VLOOKUP(C9388,Лист1!$A:$C,2,0)</f>
        <v>#N/A</v>
      </c>
      <c r="G9388" s="6">
        <f t="shared" si="293"/>
        <v>0</v>
      </c>
    </row>
    <row r="9389" spans="2:7" ht="15" customHeight="1">
      <c r="B9389" s="10"/>
      <c r="C9389" s="25"/>
      <c r="D9389" s="40" t="str">
        <f t="shared" si="294"/>
        <v/>
      </c>
      <c r="E9389" s="14"/>
      <c r="F9389" s="8" t="e">
        <f>VLOOKUP(C9389,Лист1!$A:$C,2,0)</f>
        <v>#N/A</v>
      </c>
      <c r="G9389" s="6">
        <f t="shared" si="293"/>
        <v>0</v>
      </c>
    </row>
    <row r="9390" spans="2:7" ht="15" customHeight="1">
      <c r="B9390" s="10"/>
      <c r="C9390" s="25"/>
      <c r="D9390" s="40" t="str">
        <f t="shared" si="294"/>
        <v/>
      </c>
      <c r="E9390" s="14"/>
      <c r="F9390" s="8" t="e">
        <f>VLOOKUP(C9390,Лист1!$A:$C,2,0)</f>
        <v>#N/A</v>
      </c>
      <c r="G9390" s="6">
        <f t="shared" si="293"/>
        <v>0</v>
      </c>
    </row>
    <row r="9391" spans="2:7" ht="15" customHeight="1">
      <c r="B9391" s="10"/>
      <c r="C9391" s="25"/>
      <c r="D9391" s="40" t="str">
        <f t="shared" si="294"/>
        <v/>
      </c>
      <c r="E9391" s="14"/>
      <c r="F9391" s="8" t="e">
        <f>VLOOKUP(C9391,Лист1!$A:$C,2,0)</f>
        <v>#N/A</v>
      </c>
      <c r="G9391" s="6">
        <f t="shared" si="293"/>
        <v>0</v>
      </c>
    </row>
    <row r="9392" spans="2:7" ht="15" customHeight="1">
      <c r="B9392" s="10"/>
      <c r="C9392" s="25"/>
      <c r="D9392" s="40" t="str">
        <f t="shared" si="294"/>
        <v/>
      </c>
      <c r="E9392" s="14"/>
      <c r="F9392" s="8" t="e">
        <f>VLOOKUP(C9392,Лист1!$A:$C,2,0)</f>
        <v>#N/A</v>
      </c>
      <c r="G9392" s="6">
        <f t="shared" si="293"/>
        <v>0</v>
      </c>
    </row>
    <row r="9393" spans="2:7" ht="15" customHeight="1">
      <c r="B9393" s="10"/>
      <c r="C9393" s="25"/>
      <c r="D9393" s="40" t="str">
        <f t="shared" si="294"/>
        <v/>
      </c>
      <c r="E9393" s="14"/>
      <c r="F9393" s="8" t="e">
        <f>VLOOKUP(C9393,Лист1!$A:$C,2,0)</f>
        <v>#N/A</v>
      </c>
      <c r="G9393" s="6">
        <f t="shared" si="293"/>
        <v>0</v>
      </c>
    </row>
    <row r="9394" spans="2:7" ht="15" customHeight="1">
      <c r="B9394" s="10"/>
      <c r="C9394" s="25"/>
      <c r="D9394" s="40" t="str">
        <f t="shared" si="294"/>
        <v/>
      </c>
      <c r="E9394" s="14"/>
      <c r="F9394" s="8" t="e">
        <f>VLOOKUP(C9394,Лист1!$A:$C,2,0)</f>
        <v>#N/A</v>
      </c>
      <c r="G9394" s="6">
        <f t="shared" si="293"/>
        <v>0</v>
      </c>
    </row>
    <row r="9395" spans="2:7" ht="15" customHeight="1">
      <c r="B9395" s="10"/>
      <c r="C9395" s="25"/>
      <c r="D9395" s="40" t="str">
        <f t="shared" si="294"/>
        <v/>
      </c>
      <c r="E9395" s="14"/>
      <c r="F9395" s="8" t="e">
        <f>VLOOKUP(C9395,Лист1!$A:$C,2,0)</f>
        <v>#N/A</v>
      </c>
      <c r="G9395" s="6">
        <f t="shared" si="293"/>
        <v>0</v>
      </c>
    </row>
    <row r="9396" spans="2:7" ht="15" customHeight="1">
      <c r="B9396" s="10"/>
      <c r="C9396" s="25"/>
      <c r="D9396" s="40" t="str">
        <f t="shared" si="294"/>
        <v/>
      </c>
      <c r="E9396" s="14"/>
      <c r="F9396" s="8" t="e">
        <f>VLOOKUP(C9396,Лист1!$A:$C,2,0)</f>
        <v>#N/A</v>
      </c>
      <c r="G9396" s="6">
        <f t="shared" si="293"/>
        <v>0</v>
      </c>
    </row>
    <row r="9397" spans="2:7" ht="15" customHeight="1">
      <c r="B9397" s="10"/>
      <c r="C9397" s="25"/>
      <c r="D9397" s="40" t="str">
        <f t="shared" si="294"/>
        <v/>
      </c>
      <c r="E9397" s="14"/>
      <c r="F9397" s="8" t="e">
        <f>VLOOKUP(C9397,Лист1!$A:$C,2,0)</f>
        <v>#N/A</v>
      </c>
      <c r="G9397" s="6">
        <f t="shared" si="293"/>
        <v>0</v>
      </c>
    </row>
    <row r="9398" spans="2:7" ht="15" customHeight="1">
      <c r="B9398" s="10"/>
      <c r="C9398" s="25"/>
      <c r="D9398" s="40" t="str">
        <f t="shared" si="294"/>
        <v/>
      </c>
      <c r="E9398" s="14"/>
      <c r="F9398" s="8" t="e">
        <f>VLOOKUP(C9398,Лист1!$A:$C,2,0)</f>
        <v>#N/A</v>
      </c>
      <c r="G9398" s="6">
        <f t="shared" si="293"/>
        <v>0</v>
      </c>
    </row>
    <row r="9399" spans="2:7" ht="15" customHeight="1">
      <c r="B9399" s="10"/>
      <c r="C9399" s="25"/>
      <c r="D9399" s="40" t="str">
        <f t="shared" si="294"/>
        <v/>
      </c>
      <c r="E9399" s="14"/>
      <c r="F9399" s="8" t="e">
        <f>VLOOKUP(C9399,Лист1!$A:$C,2,0)</f>
        <v>#N/A</v>
      </c>
      <c r="G9399" s="6">
        <f t="shared" si="293"/>
        <v>0</v>
      </c>
    </row>
    <row r="9400" spans="2:7" ht="15" customHeight="1">
      <c r="B9400" s="10"/>
      <c r="C9400" s="25"/>
      <c r="D9400" s="40" t="str">
        <f t="shared" si="294"/>
        <v/>
      </c>
      <c r="E9400" s="14"/>
      <c r="F9400" s="8" t="e">
        <f>VLOOKUP(C9400,Лист1!$A:$C,2,0)</f>
        <v>#N/A</v>
      </c>
      <c r="G9400" s="6">
        <f t="shared" si="293"/>
        <v>0</v>
      </c>
    </row>
    <row r="9401" spans="2:7" ht="15" customHeight="1">
      <c r="B9401" s="10"/>
      <c r="C9401" s="25"/>
      <c r="D9401" s="40" t="str">
        <f t="shared" si="294"/>
        <v/>
      </c>
      <c r="E9401" s="14"/>
      <c r="F9401" s="8" t="e">
        <f>VLOOKUP(C9401,Лист1!$A:$C,2,0)</f>
        <v>#N/A</v>
      </c>
      <c r="G9401" s="6">
        <f t="shared" si="293"/>
        <v>0</v>
      </c>
    </row>
    <row r="9402" spans="2:7" ht="15" customHeight="1">
      <c r="B9402" s="10"/>
      <c r="C9402" s="25"/>
      <c r="D9402" s="40" t="str">
        <f t="shared" si="294"/>
        <v/>
      </c>
      <c r="E9402" s="14"/>
      <c r="F9402" s="8" t="e">
        <f>VLOOKUP(C9402,Лист1!$A:$C,2,0)</f>
        <v>#N/A</v>
      </c>
      <c r="G9402" s="6">
        <f t="shared" si="293"/>
        <v>0</v>
      </c>
    </row>
    <row r="9403" spans="2:7" ht="15" customHeight="1">
      <c r="B9403" s="10"/>
      <c r="C9403" s="25"/>
      <c r="D9403" s="40" t="str">
        <f t="shared" si="294"/>
        <v/>
      </c>
      <c r="E9403" s="14"/>
      <c r="F9403" s="8" t="e">
        <f>VLOOKUP(C9403,Лист1!$A:$C,2,0)</f>
        <v>#N/A</v>
      </c>
      <c r="G9403" s="6">
        <f t="shared" si="293"/>
        <v>0</v>
      </c>
    </row>
    <row r="9404" spans="2:7" ht="15" customHeight="1">
      <c r="B9404" s="10"/>
      <c r="C9404" s="25"/>
      <c r="D9404" s="40" t="str">
        <f t="shared" si="294"/>
        <v/>
      </c>
      <c r="E9404" s="14"/>
      <c r="F9404" s="8" t="e">
        <f>VLOOKUP(C9404,Лист1!$A:$C,2,0)</f>
        <v>#N/A</v>
      </c>
      <c r="G9404" s="6">
        <f t="shared" si="293"/>
        <v>0</v>
      </c>
    </row>
    <row r="9405" spans="2:7" ht="15" customHeight="1">
      <c r="B9405" s="10"/>
      <c r="C9405" s="25"/>
      <c r="D9405" s="40" t="str">
        <f t="shared" si="294"/>
        <v/>
      </c>
      <c r="E9405" s="14"/>
      <c r="F9405" s="8" t="e">
        <f>VLOOKUP(C9405,Лист1!$A:$C,2,0)</f>
        <v>#N/A</v>
      </c>
      <c r="G9405" s="6">
        <f t="shared" si="293"/>
        <v>0</v>
      </c>
    </row>
    <row r="9406" spans="2:7" ht="15" customHeight="1">
      <c r="B9406" s="10"/>
      <c r="C9406" s="25"/>
      <c r="D9406" s="40" t="str">
        <f t="shared" si="294"/>
        <v/>
      </c>
      <c r="E9406" s="14"/>
      <c r="F9406" s="8" t="e">
        <f>VLOOKUP(C9406,Лист1!$A:$C,2,0)</f>
        <v>#N/A</v>
      </c>
      <c r="G9406" s="6">
        <f t="shared" si="293"/>
        <v>0</v>
      </c>
    </row>
    <row r="9407" spans="2:7" ht="15" customHeight="1">
      <c r="B9407" s="10"/>
      <c r="C9407" s="25"/>
      <c r="D9407" s="40" t="str">
        <f t="shared" si="294"/>
        <v/>
      </c>
      <c r="E9407" s="14"/>
      <c r="F9407" s="8" t="e">
        <f>VLOOKUP(C9407,Лист1!$A:$C,2,0)</f>
        <v>#N/A</v>
      </c>
      <c r="G9407" s="6">
        <f t="shared" si="293"/>
        <v>0</v>
      </c>
    </row>
    <row r="9408" spans="2:7" ht="15" customHeight="1">
      <c r="B9408" s="10"/>
      <c r="C9408" s="25"/>
      <c r="D9408" s="40" t="str">
        <f t="shared" si="294"/>
        <v/>
      </c>
      <c r="E9408" s="14"/>
      <c r="F9408" s="8" t="e">
        <f>VLOOKUP(C9408,Лист1!$A:$C,2,0)</f>
        <v>#N/A</v>
      </c>
      <c r="G9408" s="6">
        <f t="shared" si="293"/>
        <v>0</v>
      </c>
    </row>
    <row r="9409" spans="2:7" ht="15" customHeight="1">
      <c r="B9409" s="10"/>
      <c r="C9409" s="25"/>
      <c r="D9409" s="40" t="str">
        <f t="shared" si="294"/>
        <v/>
      </c>
      <c r="E9409" s="14"/>
      <c r="F9409" s="8" t="e">
        <f>VLOOKUP(C9409,Лист1!$A:$C,2,0)</f>
        <v>#N/A</v>
      </c>
      <c r="G9409" s="6">
        <f t="shared" si="293"/>
        <v>0</v>
      </c>
    </row>
    <row r="9410" spans="2:7" ht="15" customHeight="1">
      <c r="B9410" s="10"/>
      <c r="C9410" s="25"/>
      <c r="D9410" s="40" t="str">
        <f t="shared" si="294"/>
        <v/>
      </c>
      <c r="E9410" s="14"/>
      <c r="F9410" s="8" t="e">
        <f>VLOOKUP(C9410,Лист1!$A:$C,2,0)</f>
        <v>#N/A</v>
      </c>
      <c r="G9410" s="6">
        <f t="shared" ref="G9410:G9473" si="295">LEN(C9410)</f>
        <v>0</v>
      </c>
    </row>
    <row r="9411" spans="2:7" ht="15" customHeight="1">
      <c r="B9411" s="10"/>
      <c r="C9411" s="25"/>
      <c r="D9411" s="40" t="str">
        <f t="shared" si="294"/>
        <v/>
      </c>
      <c r="E9411" s="14"/>
      <c r="F9411" s="8" t="e">
        <f>VLOOKUP(C9411,Лист1!$A:$C,2,0)</f>
        <v>#N/A</v>
      </c>
      <c r="G9411" s="6">
        <f t="shared" si="295"/>
        <v>0</v>
      </c>
    </row>
    <row r="9412" spans="2:7" ht="15" customHeight="1">
      <c r="B9412" s="10"/>
      <c r="C9412" s="25"/>
      <c r="D9412" s="40" t="str">
        <f t="shared" si="294"/>
        <v/>
      </c>
      <c r="E9412" s="14"/>
      <c r="F9412" s="8" t="e">
        <f>VLOOKUP(C9412,Лист1!$A:$C,2,0)</f>
        <v>#N/A</v>
      </c>
      <c r="G9412" s="6">
        <f t="shared" si="295"/>
        <v>0</v>
      </c>
    </row>
    <row r="9413" spans="2:7" ht="15" customHeight="1">
      <c r="B9413" s="10"/>
      <c r="C9413" s="25"/>
      <c r="D9413" s="40" t="str">
        <f t="shared" si="294"/>
        <v/>
      </c>
      <c r="E9413" s="14"/>
      <c r="F9413" s="8" t="e">
        <f>VLOOKUP(C9413,Лист1!$A:$C,2,0)</f>
        <v>#N/A</v>
      </c>
      <c r="G9413" s="6">
        <f t="shared" si="295"/>
        <v>0</v>
      </c>
    </row>
    <row r="9414" spans="2:7" ht="15" customHeight="1">
      <c r="B9414" s="10"/>
      <c r="C9414" s="25"/>
      <c r="D9414" s="40" t="str">
        <f t="shared" si="294"/>
        <v/>
      </c>
      <c r="E9414" s="14"/>
      <c r="F9414" s="8" t="e">
        <f>VLOOKUP(C9414,Лист1!$A:$C,2,0)</f>
        <v>#N/A</v>
      </c>
      <c r="G9414" s="6">
        <f t="shared" si="295"/>
        <v>0</v>
      </c>
    </row>
    <row r="9415" spans="2:7" ht="15" customHeight="1">
      <c r="B9415" s="10"/>
      <c r="C9415" s="25"/>
      <c r="D9415" s="40" t="str">
        <f t="shared" si="294"/>
        <v/>
      </c>
      <c r="E9415" s="14"/>
      <c r="F9415" s="8" t="e">
        <f>VLOOKUP(C9415,Лист1!$A:$C,2,0)</f>
        <v>#N/A</v>
      </c>
      <c r="G9415" s="6">
        <f t="shared" si="295"/>
        <v>0</v>
      </c>
    </row>
    <row r="9416" spans="2:7" ht="15" customHeight="1">
      <c r="B9416" s="10"/>
      <c r="C9416" s="25"/>
      <c r="D9416" s="40" t="str">
        <f t="shared" si="294"/>
        <v/>
      </c>
      <c r="E9416" s="14"/>
      <c r="F9416" s="8" t="e">
        <f>VLOOKUP(C9416,Лист1!$A:$C,2,0)</f>
        <v>#N/A</v>
      </c>
      <c r="G9416" s="6">
        <f t="shared" si="295"/>
        <v>0</v>
      </c>
    </row>
    <row r="9417" spans="2:7" ht="15" customHeight="1">
      <c r="B9417" s="10"/>
      <c r="C9417" s="25"/>
      <c r="D9417" s="40" t="str">
        <f t="shared" si="294"/>
        <v/>
      </c>
      <c r="E9417" s="14"/>
      <c r="F9417" s="8" t="e">
        <f>VLOOKUP(C9417,Лист1!$A:$C,2,0)</f>
        <v>#N/A</v>
      </c>
      <c r="G9417" s="6">
        <f t="shared" si="295"/>
        <v>0</v>
      </c>
    </row>
    <row r="9418" spans="2:7" ht="15" customHeight="1">
      <c r="B9418" s="10"/>
      <c r="C9418" s="25"/>
      <c r="D9418" s="40" t="str">
        <f t="shared" si="294"/>
        <v/>
      </c>
      <c r="E9418" s="14"/>
      <c r="F9418" s="8" t="e">
        <f>VLOOKUP(C9418,Лист1!$A:$C,2,0)</f>
        <v>#N/A</v>
      </c>
      <c r="G9418" s="6">
        <f t="shared" si="295"/>
        <v>0</v>
      </c>
    </row>
    <row r="9419" spans="2:7" ht="15" customHeight="1">
      <c r="B9419" s="10"/>
      <c r="C9419" s="25"/>
      <c r="D9419" s="40" t="str">
        <f t="shared" si="294"/>
        <v/>
      </c>
      <c r="E9419" s="14"/>
      <c r="F9419" s="8" t="e">
        <f>VLOOKUP(C9419,Лист1!$A:$C,2,0)</f>
        <v>#N/A</v>
      </c>
      <c r="G9419" s="6">
        <f t="shared" si="295"/>
        <v>0</v>
      </c>
    </row>
    <row r="9420" spans="2:7" ht="15" customHeight="1">
      <c r="B9420" s="10"/>
      <c r="C9420" s="25"/>
      <c r="D9420" s="40" t="str">
        <f t="shared" si="294"/>
        <v/>
      </c>
      <c r="E9420" s="14"/>
      <c r="F9420" s="8" t="e">
        <f>VLOOKUP(C9420,Лист1!$A:$C,2,0)</f>
        <v>#N/A</v>
      </c>
      <c r="G9420" s="6">
        <f t="shared" si="295"/>
        <v>0</v>
      </c>
    </row>
    <row r="9421" spans="2:7" ht="15" customHeight="1">
      <c r="B9421" s="10"/>
      <c r="C9421" s="25"/>
      <c r="D9421" s="40" t="str">
        <f t="shared" si="294"/>
        <v/>
      </c>
      <c r="E9421" s="14"/>
      <c r="F9421" s="8" t="e">
        <f>VLOOKUP(C9421,Лист1!$A:$C,2,0)</f>
        <v>#N/A</v>
      </c>
      <c r="G9421" s="6">
        <f t="shared" si="295"/>
        <v>0</v>
      </c>
    </row>
    <row r="9422" spans="2:7" ht="15" customHeight="1">
      <c r="B9422" s="10"/>
      <c r="C9422" s="25"/>
      <c r="D9422" s="40" t="str">
        <f t="shared" si="294"/>
        <v/>
      </c>
      <c r="E9422" s="14"/>
      <c r="F9422" s="8" t="e">
        <f>VLOOKUP(C9422,Лист1!$A:$C,2,0)</f>
        <v>#N/A</v>
      </c>
      <c r="G9422" s="6">
        <f t="shared" si="295"/>
        <v>0</v>
      </c>
    </row>
    <row r="9423" spans="2:7" ht="15" customHeight="1">
      <c r="B9423" s="10"/>
      <c r="C9423" s="25"/>
      <c r="D9423" s="40" t="str">
        <f t="shared" si="294"/>
        <v/>
      </c>
      <c r="E9423" s="14"/>
      <c r="F9423" s="8" t="e">
        <f>VLOOKUP(C9423,Лист1!$A:$C,2,0)</f>
        <v>#N/A</v>
      </c>
      <c r="G9423" s="6">
        <f t="shared" si="295"/>
        <v>0</v>
      </c>
    </row>
    <row r="9424" spans="2:7" ht="15" customHeight="1">
      <c r="B9424" s="10"/>
      <c r="C9424" s="25"/>
      <c r="D9424" s="40" t="str">
        <f t="shared" si="294"/>
        <v/>
      </c>
      <c r="E9424" s="14"/>
      <c r="F9424" s="8" t="e">
        <f>VLOOKUP(C9424,Лист1!$A:$C,2,0)</f>
        <v>#N/A</v>
      </c>
      <c r="G9424" s="6">
        <f t="shared" si="295"/>
        <v>0</v>
      </c>
    </row>
    <row r="9425" spans="2:7" ht="15" customHeight="1">
      <c r="B9425" s="10"/>
      <c r="C9425" s="25"/>
      <c r="D9425" s="40" t="str">
        <f t="shared" si="294"/>
        <v/>
      </c>
      <c r="E9425" s="14"/>
      <c r="F9425" s="8" t="e">
        <f>VLOOKUP(C9425,Лист1!$A:$C,2,0)</f>
        <v>#N/A</v>
      </c>
      <c r="G9425" s="6">
        <f t="shared" si="295"/>
        <v>0</v>
      </c>
    </row>
    <row r="9426" spans="2:7" ht="15" customHeight="1">
      <c r="B9426" s="10"/>
      <c r="C9426" s="25"/>
      <c r="D9426" s="40" t="str">
        <f t="shared" si="294"/>
        <v/>
      </c>
      <c r="E9426" s="14"/>
      <c r="F9426" s="8" t="e">
        <f>VLOOKUP(C9426,Лист1!$A:$C,2,0)</f>
        <v>#N/A</v>
      </c>
      <c r="G9426" s="6">
        <f t="shared" si="295"/>
        <v>0</v>
      </c>
    </row>
    <row r="9427" spans="2:7" ht="15" customHeight="1">
      <c r="B9427" s="10"/>
      <c r="C9427" s="25"/>
      <c r="D9427" s="40" t="str">
        <f t="shared" si="294"/>
        <v/>
      </c>
      <c r="E9427" s="14"/>
      <c r="F9427" s="8" t="e">
        <f>VLOOKUP(C9427,Лист1!$A:$C,2,0)</f>
        <v>#N/A</v>
      </c>
      <c r="G9427" s="6">
        <f t="shared" si="295"/>
        <v>0</v>
      </c>
    </row>
    <row r="9428" spans="2:7" ht="15" customHeight="1">
      <c r="B9428" s="10"/>
      <c r="C9428" s="25"/>
      <c r="D9428" s="40" t="str">
        <f t="shared" si="294"/>
        <v/>
      </c>
      <c r="E9428" s="14"/>
      <c r="F9428" s="8" t="e">
        <f>VLOOKUP(C9428,Лист1!$A:$C,2,0)</f>
        <v>#N/A</v>
      </c>
      <c r="G9428" s="6">
        <f t="shared" si="295"/>
        <v>0</v>
      </c>
    </row>
    <row r="9429" spans="2:7" ht="15" customHeight="1">
      <c r="B9429" s="10"/>
      <c r="C9429" s="25"/>
      <c r="D9429" s="40" t="str">
        <f t="shared" si="294"/>
        <v/>
      </c>
      <c r="E9429" s="14"/>
      <c r="F9429" s="8" t="e">
        <f>VLOOKUP(C9429,Лист1!$A:$C,2,0)</f>
        <v>#N/A</v>
      </c>
      <c r="G9429" s="6">
        <f t="shared" si="295"/>
        <v>0</v>
      </c>
    </row>
    <row r="9430" spans="2:7" ht="15" customHeight="1">
      <c r="B9430" s="10"/>
      <c r="C9430" s="25"/>
      <c r="D9430" s="40" t="str">
        <f t="shared" ref="D9430:D9493" si="296">HYPERLINK(E9430)</f>
        <v/>
      </c>
      <c r="E9430" s="14"/>
      <c r="F9430" s="8" t="e">
        <f>VLOOKUP(C9430,Лист1!$A:$C,2,0)</f>
        <v>#N/A</v>
      </c>
      <c r="G9430" s="6">
        <f t="shared" si="295"/>
        <v>0</v>
      </c>
    </row>
    <row r="9431" spans="2:7" ht="15" customHeight="1">
      <c r="B9431" s="10"/>
      <c r="C9431" s="25"/>
      <c r="D9431" s="40" t="str">
        <f t="shared" si="296"/>
        <v/>
      </c>
      <c r="E9431" s="14"/>
      <c r="F9431" s="8" t="e">
        <f>VLOOKUP(C9431,Лист1!$A:$C,2,0)</f>
        <v>#N/A</v>
      </c>
      <c r="G9431" s="6">
        <f t="shared" si="295"/>
        <v>0</v>
      </c>
    </row>
    <row r="9432" spans="2:7" ht="15" customHeight="1">
      <c r="B9432" s="10"/>
      <c r="C9432" s="25"/>
      <c r="D9432" s="40" t="str">
        <f t="shared" si="296"/>
        <v/>
      </c>
      <c r="E9432" s="14"/>
      <c r="F9432" s="8" t="e">
        <f>VLOOKUP(C9432,Лист1!$A:$C,2,0)</f>
        <v>#N/A</v>
      </c>
      <c r="G9432" s="6">
        <f t="shared" si="295"/>
        <v>0</v>
      </c>
    </row>
    <row r="9433" spans="2:7" ht="15" customHeight="1">
      <c r="B9433" s="10"/>
      <c r="C9433" s="25"/>
      <c r="D9433" s="40" t="str">
        <f t="shared" si="296"/>
        <v/>
      </c>
      <c r="E9433" s="14"/>
      <c r="F9433" s="8" t="e">
        <f>VLOOKUP(C9433,Лист1!$A:$C,2,0)</f>
        <v>#N/A</v>
      </c>
      <c r="G9433" s="6">
        <f t="shared" si="295"/>
        <v>0</v>
      </c>
    </row>
    <row r="9434" spans="2:7" ht="15" customHeight="1">
      <c r="B9434" s="10"/>
      <c r="C9434" s="25"/>
      <c r="D9434" s="40" t="str">
        <f t="shared" si="296"/>
        <v/>
      </c>
      <c r="E9434" s="14"/>
      <c r="F9434" s="8" t="e">
        <f>VLOOKUP(C9434,Лист1!$A:$C,2,0)</f>
        <v>#N/A</v>
      </c>
      <c r="G9434" s="6">
        <f t="shared" si="295"/>
        <v>0</v>
      </c>
    </row>
    <row r="9435" spans="2:7" ht="15" customHeight="1">
      <c r="B9435" s="10"/>
      <c r="C9435" s="25"/>
      <c r="D9435" s="40" t="str">
        <f t="shared" si="296"/>
        <v/>
      </c>
      <c r="E9435" s="14"/>
      <c r="F9435" s="8" t="e">
        <f>VLOOKUP(C9435,Лист1!$A:$C,2,0)</f>
        <v>#N/A</v>
      </c>
      <c r="G9435" s="6">
        <f t="shared" si="295"/>
        <v>0</v>
      </c>
    </row>
    <row r="9436" spans="2:7" ht="15" customHeight="1">
      <c r="B9436" s="10"/>
      <c r="C9436" s="25"/>
      <c r="D9436" s="40" t="str">
        <f t="shared" si="296"/>
        <v/>
      </c>
      <c r="E9436" s="14"/>
      <c r="F9436" s="8" t="e">
        <f>VLOOKUP(C9436,Лист1!$A:$C,2,0)</f>
        <v>#N/A</v>
      </c>
      <c r="G9436" s="6">
        <f t="shared" si="295"/>
        <v>0</v>
      </c>
    </row>
    <row r="9437" spans="2:7" ht="15" customHeight="1">
      <c r="B9437" s="10"/>
      <c r="C9437" s="25"/>
      <c r="D9437" s="40" t="str">
        <f t="shared" si="296"/>
        <v/>
      </c>
      <c r="E9437" s="14"/>
      <c r="F9437" s="8" t="e">
        <f>VLOOKUP(C9437,Лист1!$A:$C,2,0)</f>
        <v>#N/A</v>
      </c>
      <c r="G9437" s="6">
        <f t="shared" si="295"/>
        <v>0</v>
      </c>
    </row>
    <row r="9438" spans="2:7" ht="15" customHeight="1">
      <c r="B9438" s="10"/>
      <c r="C9438" s="25"/>
      <c r="D9438" s="40" t="str">
        <f t="shared" si="296"/>
        <v/>
      </c>
      <c r="E9438" s="14"/>
      <c r="F9438" s="8" t="e">
        <f>VLOOKUP(C9438,Лист1!$A:$C,2,0)</f>
        <v>#N/A</v>
      </c>
      <c r="G9438" s="6">
        <f t="shared" si="295"/>
        <v>0</v>
      </c>
    </row>
    <row r="9439" spans="2:7" ht="15" customHeight="1">
      <c r="B9439" s="10"/>
      <c r="C9439" s="25"/>
      <c r="D9439" s="40" t="str">
        <f t="shared" si="296"/>
        <v/>
      </c>
      <c r="E9439" s="14"/>
      <c r="F9439" s="8" t="e">
        <f>VLOOKUP(C9439,Лист1!$A:$C,2,0)</f>
        <v>#N/A</v>
      </c>
      <c r="G9439" s="6">
        <f t="shared" si="295"/>
        <v>0</v>
      </c>
    </row>
    <row r="9440" spans="2:7" ht="15" customHeight="1">
      <c r="B9440" s="10"/>
      <c r="C9440" s="25"/>
      <c r="D9440" s="40" t="str">
        <f t="shared" si="296"/>
        <v/>
      </c>
      <c r="E9440" s="14"/>
      <c r="F9440" s="8" t="e">
        <f>VLOOKUP(C9440,Лист1!$A:$C,2,0)</f>
        <v>#N/A</v>
      </c>
      <c r="G9440" s="6">
        <f t="shared" si="295"/>
        <v>0</v>
      </c>
    </row>
    <row r="9441" spans="2:7" ht="15" customHeight="1">
      <c r="B9441" s="10"/>
      <c r="C9441" s="25"/>
      <c r="D9441" s="40" t="str">
        <f t="shared" si="296"/>
        <v/>
      </c>
      <c r="E9441" s="14"/>
      <c r="F9441" s="8" t="e">
        <f>VLOOKUP(C9441,Лист1!$A:$C,2,0)</f>
        <v>#N/A</v>
      </c>
      <c r="G9441" s="6">
        <f t="shared" si="295"/>
        <v>0</v>
      </c>
    </row>
    <row r="9442" spans="2:7" ht="15" customHeight="1">
      <c r="B9442" s="10"/>
      <c r="C9442" s="25"/>
      <c r="D9442" s="40" t="str">
        <f t="shared" si="296"/>
        <v/>
      </c>
      <c r="E9442" s="14"/>
      <c r="F9442" s="8" t="e">
        <f>VLOOKUP(C9442,Лист1!$A:$C,2,0)</f>
        <v>#N/A</v>
      </c>
      <c r="G9442" s="6">
        <f t="shared" si="295"/>
        <v>0</v>
      </c>
    </row>
    <row r="9443" spans="2:7" ht="15" customHeight="1">
      <c r="B9443" s="10"/>
      <c r="C9443" s="25"/>
      <c r="D9443" s="40" t="str">
        <f t="shared" si="296"/>
        <v/>
      </c>
      <c r="E9443" s="14"/>
      <c r="F9443" s="8" t="e">
        <f>VLOOKUP(C9443,Лист1!$A:$C,2,0)</f>
        <v>#N/A</v>
      </c>
      <c r="G9443" s="6">
        <f t="shared" si="295"/>
        <v>0</v>
      </c>
    </row>
    <row r="9444" spans="2:7" ht="15" customHeight="1">
      <c r="B9444" s="10"/>
      <c r="C9444" s="25"/>
      <c r="D9444" s="40" t="str">
        <f t="shared" si="296"/>
        <v/>
      </c>
      <c r="E9444" s="14"/>
      <c r="F9444" s="8" t="e">
        <f>VLOOKUP(C9444,Лист1!$A:$C,2,0)</f>
        <v>#N/A</v>
      </c>
      <c r="G9444" s="6">
        <f t="shared" si="295"/>
        <v>0</v>
      </c>
    </row>
    <row r="9445" spans="2:7" ht="15" customHeight="1">
      <c r="B9445" s="10"/>
      <c r="C9445" s="25"/>
      <c r="D9445" s="40" t="str">
        <f t="shared" si="296"/>
        <v/>
      </c>
      <c r="E9445" s="14"/>
      <c r="F9445" s="8" t="e">
        <f>VLOOKUP(C9445,Лист1!$A:$C,2,0)</f>
        <v>#N/A</v>
      </c>
      <c r="G9445" s="6">
        <f t="shared" si="295"/>
        <v>0</v>
      </c>
    </row>
    <row r="9446" spans="2:7" ht="15" customHeight="1">
      <c r="B9446" s="10"/>
      <c r="C9446" s="25"/>
      <c r="D9446" s="40" t="str">
        <f t="shared" si="296"/>
        <v/>
      </c>
      <c r="E9446" s="14"/>
      <c r="F9446" s="8" t="e">
        <f>VLOOKUP(C9446,Лист1!$A:$C,2,0)</f>
        <v>#N/A</v>
      </c>
      <c r="G9446" s="6">
        <f t="shared" si="295"/>
        <v>0</v>
      </c>
    </row>
    <row r="9447" spans="2:7" ht="15" customHeight="1">
      <c r="B9447" s="10"/>
      <c r="C9447" s="25"/>
      <c r="D9447" s="40" t="str">
        <f t="shared" si="296"/>
        <v/>
      </c>
      <c r="E9447" s="14"/>
      <c r="F9447" s="8" t="e">
        <f>VLOOKUP(C9447,Лист1!$A:$C,2,0)</f>
        <v>#N/A</v>
      </c>
      <c r="G9447" s="6">
        <f t="shared" si="295"/>
        <v>0</v>
      </c>
    </row>
    <row r="9448" spans="2:7" ht="15" customHeight="1">
      <c r="B9448" s="10"/>
      <c r="C9448" s="25"/>
      <c r="D9448" s="40" t="str">
        <f t="shared" si="296"/>
        <v/>
      </c>
      <c r="E9448" s="14"/>
      <c r="F9448" s="8" t="e">
        <f>VLOOKUP(C9448,Лист1!$A:$C,2,0)</f>
        <v>#N/A</v>
      </c>
      <c r="G9448" s="6">
        <f t="shared" si="295"/>
        <v>0</v>
      </c>
    </row>
    <row r="9449" spans="2:7" ht="15" customHeight="1">
      <c r="B9449" s="10"/>
      <c r="C9449" s="25"/>
      <c r="D9449" s="40" t="str">
        <f t="shared" si="296"/>
        <v/>
      </c>
      <c r="E9449" s="14"/>
      <c r="F9449" s="8" t="e">
        <f>VLOOKUP(C9449,Лист1!$A:$C,2,0)</f>
        <v>#N/A</v>
      </c>
      <c r="G9449" s="6">
        <f t="shared" si="295"/>
        <v>0</v>
      </c>
    </row>
    <row r="9450" spans="2:7" ht="15" customHeight="1">
      <c r="B9450" s="10"/>
      <c r="C9450" s="25"/>
      <c r="D9450" s="40" t="str">
        <f t="shared" si="296"/>
        <v/>
      </c>
      <c r="E9450" s="14"/>
      <c r="F9450" s="8" t="e">
        <f>VLOOKUP(C9450,Лист1!$A:$C,2,0)</f>
        <v>#N/A</v>
      </c>
      <c r="G9450" s="6">
        <f t="shared" si="295"/>
        <v>0</v>
      </c>
    </row>
    <row r="9451" spans="2:7" ht="15" customHeight="1">
      <c r="B9451" s="10"/>
      <c r="C9451" s="25"/>
      <c r="D9451" s="40" t="str">
        <f t="shared" si="296"/>
        <v/>
      </c>
      <c r="E9451" s="14"/>
      <c r="F9451" s="8" t="e">
        <f>VLOOKUP(C9451,Лист1!$A:$C,2,0)</f>
        <v>#N/A</v>
      </c>
      <c r="G9451" s="6">
        <f t="shared" si="295"/>
        <v>0</v>
      </c>
    </row>
    <row r="9452" spans="2:7" ht="15" customHeight="1">
      <c r="B9452" s="10"/>
      <c r="C9452" s="25"/>
      <c r="D9452" s="40" t="str">
        <f t="shared" si="296"/>
        <v/>
      </c>
      <c r="E9452" s="14"/>
      <c r="F9452" s="8" t="e">
        <f>VLOOKUP(C9452,Лист1!$A:$C,2,0)</f>
        <v>#N/A</v>
      </c>
      <c r="G9452" s="6">
        <f t="shared" si="295"/>
        <v>0</v>
      </c>
    </row>
    <row r="9453" spans="2:7" ht="15" customHeight="1">
      <c r="B9453" s="10"/>
      <c r="C9453" s="25"/>
      <c r="D9453" s="40" t="str">
        <f t="shared" si="296"/>
        <v/>
      </c>
      <c r="E9453" s="14"/>
      <c r="F9453" s="8" t="e">
        <f>VLOOKUP(C9453,Лист1!$A:$C,2,0)</f>
        <v>#N/A</v>
      </c>
      <c r="G9453" s="6">
        <f t="shared" si="295"/>
        <v>0</v>
      </c>
    </row>
    <row r="9454" spans="2:7" ht="15" customHeight="1">
      <c r="B9454" s="10"/>
      <c r="C9454" s="25"/>
      <c r="D9454" s="40" t="str">
        <f t="shared" si="296"/>
        <v/>
      </c>
      <c r="E9454" s="14"/>
      <c r="F9454" s="8" t="e">
        <f>VLOOKUP(C9454,Лист1!$A:$C,2,0)</f>
        <v>#N/A</v>
      </c>
      <c r="G9454" s="6">
        <f t="shared" si="295"/>
        <v>0</v>
      </c>
    </row>
    <row r="9455" spans="2:7" ht="15" customHeight="1">
      <c r="B9455" s="10"/>
      <c r="C9455" s="25"/>
      <c r="D9455" s="40" t="str">
        <f t="shared" si="296"/>
        <v/>
      </c>
      <c r="E9455" s="14"/>
      <c r="F9455" s="8" t="e">
        <f>VLOOKUP(C9455,Лист1!$A:$C,2,0)</f>
        <v>#N/A</v>
      </c>
      <c r="G9455" s="6">
        <f t="shared" si="295"/>
        <v>0</v>
      </c>
    </row>
    <row r="9456" spans="2:7" ht="15" customHeight="1">
      <c r="B9456" s="10"/>
      <c r="C9456" s="25"/>
      <c r="D9456" s="40" t="str">
        <f t="shared" si="296"/>
        <v/>
      </c>
      <c r="E9456" s="14"/>
      <c r="F9456" s="8" t="e">
        <f>VLOOKUP(C9456,Лист1!$A:$C,2,0)</f>
        <v>#N/A</v>
      </c>
      <c r="G9456" s="6">
        <f t="shared" si="295"/>
        <v>0</v>
      </c>
    </row>
    <row r="9457" spans="2:7" ht="15" customHeight="1">
      <c r="B9457" s="10"/>
      <c r="C9457" s="25"/>
      <c r="D9457" s="40" t="str">
        <f t="shared" si="296"/>
        <v/>
      </c>
      <c r="E9457" s="14"/>
      <c r="F9457" s="8" t="e">
        <f>VLOOKUP(C9457,Лист1!$A:$C,2,0)</f>
        <v>#N/A</v>
      </c>
      <c r="G9457" s="6">
        <f t="shared" si="295"/>
        <v>0</v>
      </c>
    </row>
    <row r="9458" spans="2:7" ht="15" customHeight="1">
      <c r="B9458" s="10"/>
      <c r="C9458" s="25"/>
      <c r="D9458" s="40" t="str">
        <f t="shared" si="296"/>
        <v/>
      </c>
      <c r="E9458" s="14"/>
      <c r="F9458" s="8" t="e">
        <f>VLOOKUP(C9458,Лист1!$A:$C,2,0)</f>
        <v>#N/A</v>
      </c>
      <c r="G9458" s="6">
        <f t="shared" si="295"/>
        <v>0</v>
      </c>
    </row>
    <row r="9459" spans="2:7" ht="15" customHeight="1">
      <c r="B9459" s="10"/>
      <c r="C9459" s="25"/>
      <c r="D9459" s="40" t="str">
        <f t="shared" si="296"/>
        <v/>
      </c>
      <c r="E9459" s="14"/>
      <c r="F9459" s="8" t="e">
        <f>VLOOKUP(C9459,Лист1!$A:$C,2,0)</f>
        <v>#N/A</v>
      </c>
      <c r="G9459" s="6">
        <f t="shared" si="295"/>
        <v>0</v>
      </c>
    </row>
    <row r="9460" spans="2:7" ht="15" customHeight="1">
      <c r="B9460" s="10"/>
      <c r="C9460" s="25"/>
      <c r="D9460" s="40" t="str">
        <f t="shared" si="296"/>
        <v/>
      </c>
      <c r="E9460" s="14"/>
      <c r="F9460" s="8" t="e">
        <f>VLOOKUP(C9460,Лист1!$A:$C,2,0)</f>
        <v>#N/A</v>
      </c>
      <c r="G9460" s="6">
        <f t="shared" si="295"/>
        <v>0</v>
      </c>
    </row>
    <row r="9461" spans="2:7" ht="15" customHeight="1">
      <c r="B9461" s="10"/>
      <c r="C9461" s="25"/>
      <c r="D9461" s="40" t="str">
        <f t="shared" si="296"/>
        <v/>
      </c>
      <c r="E9461" s="14"/>
      <c r="F9461" s="8" t="e">
        <f>VLOOKUP(C9461,Лист1!$A:$C,2,0)</f>
        <v>#N/A</v>
      </c>
      <c r="G9461" s="6">
        <f t="shared" si="295"/>
        <v>0</v>
      </c>
    </row>
    <row r="9462" spans="2:7" ht="15" customHeight="1">
      <c r="B9462" s="10"/>
      <c r="C9462" s="25"/>
      <c r="D9462" s="40" t="str">
        <f t="shared" si="296"/>
        <v/>
      </c>
      <c r="E9462" s="14"/>
      <c r="F9462" s="8" t="e">
        <f>VLOOKUP(C9462,Лист1!$A:$C,2,0)</f>
        <v>#N/A</v>
      </c>
      <c r="G9462" s="6">
        <f t="shared" si="295"/>
        <v>0</v>
      </c>
    </row>
    <row r="9463" spans="2:7" ht="15" customHeight="1">
      <c r="B9463" s="10"/>
      <c r="C9463" s="25"/>
      <c r="D9463" s="40" t="str">
        <f t="shared" si="296"/>
        <v/>
      </c>
      <c r="E9463" s="14"/>
      <c r="F9463" s="8" t="e">
        <f>VLOOKUP(C9463,Лист1!$A:$C,2,0)</f>
        <v>#N/A</v>
      </c>
      <c r="G9463" s="6">
        <f t="shared" si="295"/>
        <v>0</v>
      </c>
    </row>
    <row r="9464" spans="2:7" ht="15" customHeight="1">
      <c r="B9464" s="10"/>
      <c r="C9464" s="25"/>
      <c r="D9464" s="40" t="str">
        <f t="shared" si="296"/>
        <v/>
      </c>
      <c r="E9464" s="14"/>
      <c r="F9464" s="8" t="e">
        <f>VLOOKUP(C9464,Лист1!$A:$C,2,0)</f>
        <v>#N/A</v>
      </c>
      <c r="G9464" s="6">
        <f t="shared" si="295"/>
        <v>0</v>
      </c>
    </row>
    <row r="9465" spans="2:7" ht="15" customHeight="1">
      <c r="B9465" s="10"/>
      <c r="C9465" s="25"/>
      <c r="D9465" s="40" t="str">
        <f t="shared" si="296"/>
        <v/>
      </c>
      <c r="E9465" s="14"/>
      <c r="F9465" s="8" t="e">
        <f>VLOOKUP(C9465,Лист1!$A:$C,2,0)</f>
        <v>#N/A</v>
      </c>
      <c r="G9465" s="6">
        <f t="shared" si="295"/>
        <v>0</v>
      </c>
    </row>
    <row r="9466" spans="2:7" ht="15" customHeight="1">
      <c r="B9466" s="10"/>
      <c r="C9466" s="25"/>
      <c r="D9466" s="40" t="str">
        <f t="shared" si="296"/>
        <v/>
      </c>
      <c r="E9466" s="14"/>
      <c r="F9466" s="8" t="e">
        <f>VLOOKUP(C9466,Лист1!$A:$C,2,0)</f>
        <v>#N/A</v>
      </c>
      <c r="G9466" s="6">
        <f t="shared" si="295"/>
        <v>0</v>
      </c>
    </row>
    <row r="9467" spans="2:7" ht="15" customHeight="1">
      <c r="B9467" s="10"/>
      <c r="C9467" s="25"/>
      <c r="D9467" s="40" t="str">
        <f t="shared" si="296"/>
        <v/>
      </c>
      <c r="E9467" s="14"/>
      <c r="F9467" s="8" t="e">
        <f>VLOOKUP(C9467,Лист1!$A:$C,2,0)</f>
        <v>#N/A</v>
      </c>
      <c r="G9467" s="6">
        <f t="shared" si="295"/>
        <v>0</v>
      </c>
    </row>
    <row r="9468" spans="2:7" ht="15" customHeight="1">
      <c r="B9468" s="10"/>
      <c r="C9468" s="25"/>
      <c r="D9468" s="40" t="str">
        <f t="shared" si="296"/>
        <v/>
      </c>
      <c r="E9468" s="14"/>
      <c r="F9468" s="8" t="e">
        <f>VLOOKUP(C9468,Лист1!$A:$C,2,0)</f>
        <v>#N/A</v>
      </c>
      <c r="G9468" s="6">
        <f t="shared" si="295"/>
        <v>0</v>
      </c>
    </row>
    <row r="9469" spans="2:7" ht="15" customHeight="1">
      <c r="B9469" s="10"/>
      <c r="C9469" s="25"/>
      <c r="D9469" s="40" t="str">
        <f t="shared" si="296"/>
        <v/>
      </c>
      <c r="E9469" s="14"/>
      <c r="F9469" s="8" t="e">
        <f>VLOOKUP(C9469,Лист1!$A:$C,2,0)</f>
        <v>#N/A</v>
      </c>
      <c r="G9469" s="6">
        <f t="shared" si="295"/>
        <v>0</v>
      </c>
    </row>
    <row r="9470" spans="2:7" ht="15" customHeight="1">
      <c r="B9470" s="10"/>
      <c r="C9470" s="25"/>
      <c r="D9470" s="40" t="str">
        <f t="shared" si="296"/>
        <v/>
      </c>
      <c r="E9470" s="14"/>
      <c r="F9470" s="8" t="e">
        <f>VLOOKUP(C9470,Лист1!$A:$C,2,0)</f>
        <v>#N/A</v>
      </c>
      <c r="G9470" s="6">
        <f t="shared" si="295"/>
        <v>0</v>
      </c>
    </row>
    <row r="9471" spans="2:7" ht="15" customHeight="1">
      <c r="B9471" s="10"/>
      <c r="C9471" s="25"/>
      <c r="D9471" s="40" t="str">
        <f t="shared" si="296"/>
        <v/>
      </c>
      <c r="E9471" s="14"/>
      <c r="F9471" s="8" t="e">
        <f>VLOOKUP(C9471,Лист1!$A:$C,2,0)</f>
        <v>#N/A</v>
      </c>
      <c r="G9471" s="6">
        <f t="shared" si="295"/>
        <v>0</v>
      </c>
    </row>
    <row r="9472" spans="2:7" ht="15" customHeight="1">
      <c r="B9472" s="10"/>
      <c r="C9472" s="25"/>
      <c r="D9472" s="40" t="str">
        <f t="shared" si="296"/>
        <v/>
      </c>
      <c r="E9472" s="14"/>
      <c r="F9472" s="8" t="e">
        <f>VLOOKUP(C9472,Лист1!$A:$C,2,0)</f>
        <v>#N/A</v>
      </c>
      <c r="G9472" s="6">
        <f t="shared" si="295"/>
        <v>0</v>
      </c>
    </row>
    <row r="9473" spans="2:7" ht="15" customHeight="1">
      <c r="B9473" s="10"/>
      <c r="C9473" s="25"/>
      <c r="D9473" s="40" t="str">
        <f t="shared" si="296"/>
        <v/>
      </c>
      <c r="E9473" s="14"/>
      <c r="F9473" s="8" t="e">
        <f>VLOOKUP(C9473,Лист1!$A:$C,2,0)</f>
        <v>#N/A</v>
      </c>
      <c r="G9473" s="6">
        <f t="shared" si="295"/>
        <v>0</v>
      </c>
    </row>
    <row r="9474" spans="2:7" ht="15" customHeight="1">
      <c r="B9474" s="10"/>
      <c r="C9474" s="25"/>
      <c r="D9474" s="40" t="str">
        <f t="shared" si="296"/>
        <v/>
      </c>
      <c r="E9474" s="14"/>
      <c r="F9474" s="8" t="e">
        <f>VLOOKUP(C9474,Лист1!$A:$C,2,0)</f>
        <v>#N/A</v>
      </c>
      <c r="G9474" s="6">
        <f t="shared" ref="G9474:G9537" si="297">LEN(C9474)</f>
        <v>0</v>
      </c>
    </row>
    <row r="9475" spans="2:7" ht="15" customHeight="1">
      <c r="B9475" s="10"/>
      <c r="C9475" s="25"/>
      <c r="D9475" s="40" t="str">
        <f t="shared" si="296"/>
        <v/>
      </c>
      <c r="E9475" s="14"/>
      <c r="F9475" s="8" t="e">
        <f>VLOOKUP(C9475,Лист1!$A:$C,2,0)</f>
        <v>#N/A</v>
      </c>
      <c r="G9475" s="6">
        <f t="shared" si="297"/>
        <v>0</v>
      </c>
    </row>
    <row r="9476" spans="2:7" ht="15" customHeight="1">
      <c r="B9476" s="10"/>
      <c r="C9476" s="25"/>
      <c r="D9476" s="40" t="str">
        <f t="shared" si="296"/>
        <v/>
      </c>
      <c r="E9476" s="14"/>
      <c r="F9476" s="8" t="e">
        <f>VLOOKUP(C9476,Лист1!$A:$C,2,0)</f>
        <v>#N/A</v>
      </c>
      <c r="G9476" s="6">
        <f t="shared" si="297"/>
        <v>0</v>
      </c>
    </row>
    <row r="9477" spans="2:7" ht="15" customHeight="1">
      <c r="B9477" s="10"/>
      <c r="C9477" s="25"/>
      <c r="D9477" s="40" t="str">
        <f t="shared" si="296"/>
        <v/>
      </c>
      <c r="E9477" s="14"/>
      <c r="F9477" s="8" t="e">
        <f>VLOOKUP(C9477,Лист1!$A:$C,2,0)</f>
        <v>#N/A</v>
      </c>
      <c r="G9477" s="6">
        <f t="shared" si="297"/>
        <v>0</v>
      </c>
    </row>
    <row r="9478" spans="2:7" ht="15" customHeight="1">
      <c r="B9478" s="10"/>
      <c r="C9478" s="25"/>
      <c r="D9478" s="40" t="str">
        <f t="shared" si="296"/>
        <v/>
      </c>
      <c r="E9478" s="14"/>
      <c r="F9478" s="8" t="e">
        <f>VLOOKUP(C9478,Лист1!$A:$C,2,0)</f>
        <v>#N/A</v>
      </c>
      <c r="G9478" s="6">
        <f t="shared" si="297"/>
        <v>0</v>
      </c>
    </row>
    <row r="9479" spans="2:7" ht="15" customHeight="1">
      <c r="B9479" s="10"/>
      <c r="C9479" s="25"/>
      <c r="D9479" s="40" t="str">
        <f t="shared" si="296"/>
        <v/>
      </c>
      <c r="E9479" s="14"/>
      <c r="F9479" s="8" t="e">
        <f>VLOOKUP(C9479,Лист1!$A:$C,2,0)</f>
        <v>#N/A</v>
      </c>
      <c r="G9479" s="6">
        <f t="shared" si="297"/>
        <v>0</v>
      </c>
    </row>
    <row r="9480" spans="2:7" ht="15" customHeight="1">
      <c r="B9480" s="10"/>
      <c r="C9480" s="25"/>
      <c r="D9480" s="40" t="str">
        <f t="shared" si="296"/>
        <v/>
      </c>
      <c r="E9480" s="14"/>
      <c r="F9480" s="8" t="e">
        <f>VLOOKUP(C9480,Лист1!$A:$C,2,0)</f>
        <v>#N/A</v>
      </c>
      <c r="G9480" s="6">
        <f t="shared" si="297"/>
        <v>0</v>
      </c>
    </row>
    <row r="9481" spans="2:7" ht="15" customHeight="1">
      <c r="B9481" s="10"/>
      <c r="C9481" s="25"/>
      <c r="D9481" s="40" t="str">
        <f t="shared" si="296"/>
        <v/>
      </c>
      <c r="E9481" s="14"/>
      <c r="F9481" s="8" t="e">
        <f>VLOOKUP(C9481,Лист1!$A:$C,2,0)</f>
        <v>#N/A</v>
      </c>
      <c r="G9481" s="6">
        <f t="shared" si="297"/>
        <v>0</v>
      </c>
    </row>
    <row r="9482" spans="2:7" ht="15" customHeight="1">
      <c r="B9482" s="10"/>
      <c r="C9482" s="25"/>
      <c r="D9482" s="40" t="str">
        <f t="shared" si="296"/>
        <v/>
      </c>
      <c r="E9482" s="14"/>
      <c r="F9482" s="8" t="e">
        <f>VLOOKUP(C9482,Лист1!$A:$C,2,0)</f>
        <v>#N/A</v>
      </c>
      <c r="G9482" s="6">
        <f t="shared" si="297"/>
        <v>0</v>
      </c>
    </row>
    <row r="9483" spans="2:7" ht="15" customHeight="1">
      <c r="B9483" s="10"/>
      <c r="C9483" s="25"/>
      <c r="D9483" s="40" t="str">
        <f t="shared" si="296"/>
        <v/>
      </c>
      <c r="E9483" s="14"/>
      <c r="F9483" s="8" t="e">
        <f>VLOOKUP(C9483,Лист1!$A:$C,2,0)</f>
        <v>#N/A</v>
      </c>
      <c r="G9483" s="6">
        <f t="shared" si="297"/>
        <v>0</v>
      </c>
    </row>
    <row r="9484" spans="2:7" ht="15" customHeight="1">
      <c r="B9484" s="10"/>
      <c r="C9484" s="25"/>
      <c r="D9484" s="40" t="str">
        <f t="shared" si="296"/>
        <v/>
      </c>
      <c r="E9484" s="14"/>
      <c r="F9484" s="8" t="e">
        <f>VLOOKUP(C9484,Лист1!$A:$C,2,0)</f>
        <v>#N/A</v>
      </c>
      <c r="G9484" s="6">
        <f t="shared" si="297"/>
        <v>0</v>
      </c>
    </row>
    <row r="9485" spans="2:7" ht="15" customHeight="1">
      <c r="B9485" s="10"/>
      <c r="C9485" s="25"/>
      <c r="D9485" s="40" t="str">
        <f t="shared" si="296"/>
        <v/>
      </c>
      <c r="E9485" s="14"/>
      <c r="F9485" s="8" t="e">
        <f>VLOOKUP(C9485,Лист1!$A:$C,2,0)</f>
        <v>#N/A</v>
      </c>
      <c r="G9485" s="6">
        <f t="shared" si="297"/>
        <v>0</v>
      </c>
    </row>
    <row r="9486" spans="2:7" ht="15" customHeight="1">
      <c r="B9486" s="10"/>
      <c r="C9486" s="25"/>
      <c r="D9486" s="40" t="str">
        <f t="shared" si="296"/>
        <v/>
      </c>
      <c r="E9486" s="14"/>
      <c r="F9486" s="8" t="e">
        <f>VLOOKUP(C9486,Лист1!$A:$C,2,0)</f>
        <v>#N/A</v>
      </c>
      <c r="G9486" s="6">
        <f t="shared" si="297"/>
        <v>0</v>
      </c>
    </row>
    <row r="9487" spans="2:7" ht="15" customHeight="1">
      <c r="B9487" s="10"/>
      <c r="C9487" s="25"/>
      <c r="D9487" s="40" t="str">
        <f t="shared" si="296"/>
        <v/>
      </c>
      <c r="E9487" s="14"/>
      <c r="F9487" s="8" t="e">
        <f>VLOOKUP(C9487,Лист1!$A:$C,2,0)</f>
        <v>#N/A</v>
      </c>
      <c r="G9487" s="6">
        <f t="shared" si="297"/>
        <v>0</v>
      </c>
    </row>
    <row r="9488" spans="2:7" ht="15" customHeight="1">
      <c r="B9488" s="10"/>
      <c r="C9488" s="25"/>
      <c r="D9488" s="40" t="str">
        <f t="shared" si="296"/>
        <v/>
      </c>
      <c r="E9488" s="14"/>
      <c r="F9488" s="8" t="e">
        <f>VLOOKUP(C9488,Лист1!$A:$C,2,0)</f>
        <v>#N/A</v>
      </c>
      <c r="G9488" s="6">
        <f t="shared" si="297"/>
        <v>0</v>
      </c>
    </row>
    <row r="9489" spans="2:7" ht="15" customHeight="1">
      <c r="B9489" s="10"/>
      <c r="C9489" s="25"/>
      <c r="D9489" s="40" t="str">
        <f t="shared" si="296"/>
        <v/>
      </c>
      <c r="E9489" s="14"/>
      <c r="F9489" s="8" t="e">
        <f>VLOOKUP(C9489,Лист1!$A:$C,2,0)</f>
        <v>#N/A</v>
      </c>
      <c r="G9489" s="6">
        <f t="shared" si="297"/>
        <v>0</v>
      </c>
    </row>
    <row r="9490" spans="2:7" ht="15" customHeight="1">
      <c r="B9490" s="10"/>
      <c r="C9490" s="25"/>
      <c r="D9490" s="40" t="str">
        <f t="shared" si="296"/>
        <v/>
      </c>
      <c r="E9490" s="14"/>
      <c r="F9490" s="8" t="e">
        <f>VLOOKUP(C9490,Лист1!$A:$C,2,0)</f>
        <v>#N/A</v>
      </c>
      <c r="G9490" s="6">
        <f t="shared" si="297"/>
        <v>0</v>
      </c>
    </row>
    <row r="9491" spans="2:7" ht="15" customHeight="1">
      <c r="B9491" s="10"/>
      <c r="C9491" s="25"/>
      <c r="D9491" s="40" t="str">
        <f t="shared" si="296"/>
        <v/>
      </c>
      <c r="E9491" s="14"/>
      <c r="F9491" s="8" t="e">
        <f>VLOOKUP(C9491,Лист1!$A:$C,2,0)</f>
        <v>#N/A</v>
      </c>
      <c r="G9491" s="6">
        <f t="shared" si="297"/>
        <v>0</v>
      </c>
    </row>
    <row r="9492" spans="2:7" ht="15" customHeight="1">
      <c r="B9492" s="10"/>
      <c r="C9492" s="25"/>
      <c r="D9492" s="40" t="str">
        <f t="shared" si="296"/>
        <v/>
      </c>
      <c r="E9492" s="14"/>
      <c r="F9492" s="8" t="e">
        <f>VLOOKUP(C9492,Лист1!$A:$C,2,0)</f>
        <v>#N/A</v>
      </c>
      <c r="G9492" s="6">
        <f t="shared" si="297"/>
        <v>0</v>
      </c>
    </row>
    <row r="9493" spans="2:7" ht="15" customHeight="1">
      <c r="B9493" s="10"/>
      <c r="C9493" s="25"/>
      <c r="D9493" s="40" t="str">
        <f t="shared" si="296"/>
        <v/>
      </c>
      <c r="E9493" s="14"/>
      <c r="F9493" s="8" t="e">
        <f>VLOOKUP(C9493,Лист1!$A:$C,2,0)</f>
        <v>#N/A</v>
      </c>
      <c r="G9493" s="6">
        <f t="shared" si="297"/>
        <v>0</v>
      </c>
    </row>
    <row r="9494" spans="2:7" ht="15" customHeight="1">
      <c r="B9494" s="10"/>
      <c r="C9494" s="25"/>
      <c r="D9494" s="40" t="str">
        <f t="shared" ref="D9494:D9557" si="298">HYPERLINK(E9494)</f>
        <v/>
      </c>
      <c r="E9494" s="14"/>
      <c r="F9494" s="8" t="e">
        <f>VLOOKUP(C9494,Лист1!$A:$C,2,0)</f>
        <v>#N/A</v>
      </c>
      <c r="G9494" s="6">
        <f t="shared" si="297"/>
        <v>0</v>
      </c>
    </row>
    <row r="9495" spans="2:7" ht="15" customHeight="1">
      <c r="B9495" s="10"/>
      <c r="C9495" s="25"/>
      <c r="D9495" s="40" t="str">
        <f t="shared" si="298"/>
        <v/>
      </c>
      <c r="E9495" s="14"/>
      <c r="F9495" s="8" t="e">
        <f>VLOOKUP(C9495,Лист1!$A:$C,2,0)</f>
        <v>#N/A</v>
      </c>
      <c r="G9495" s="6">
        <f t="shared" si="297"/>
        <v>0</v>
      </c>
    </row>
    <row r="9496" spans="2:7" ht="15" customHeight="1">
      <c r="B9496" s="10"/>
      <c r="C9496" s="25"/>
      <c r="D9496" s="40" t="str">
        <f t="shared" si="298"/>
        <v/>
      </c>
      <c r="E9496" s="14"/>
      <c r="F9496" s="8" t="e">
        <f>VLOOKUP(C9496,Лист1!$A:$C,2,0)</f>
        <v>#N/A</v>
      </c>
      <c r="G9496" s="6">
        <f t="shared" si="297"/>
        <v>0</v>
      </c>
    </row>
    <row r="9497" spans="2:7" ht="15" customHeight="1">
      <c r="B9497" s="10"/>
      <c r="C9497" s="25"/>
      <c r="D9497" s="40" t="str">
        <f t="shared" si="298"/>
        <v/>
      </c>
      <c r="E9497" s="14"/>
      <c r="F9497" s="8" t="e">
        <f>VLOOKUP(C9497,Лист1!$A:$C,2,0)</f>
        <v>#N/A</v>
      </c>
      <c r="G9497" s="6">
        <f t="shared" si="297"/>
        <v>0</v>
      </c>
    </row>
    <row r="9498" spans="2:7" ht="15" customHeight="1">
      <c r="B9498" s="10"/>
      <c r="C9498" s="25"/>
      <c r="D9498" s="40" t="str">
        <f t="shared" si="298"/>
        <v/>
      </c>
      <c r="E9498" s="14"/>
      <c r="F9498" s="8" t="e">
        <f>VLOOKUP(C9498,Лист1!$A:$C,2,0)</f>
        <v>#N/A</v>
      </c>
      <c r="G9498" s="6">
        <f t="shared" si="297"/>
        <v>0</v>
      </c>
    </row>
    <row r="9499" spans="2:7" ht="15" customHeight="1">
      <c r="B9499" s="10"/>
      <c r="C9499" s="25"/>
      <c r="D9499" s="40" t="str">
        <f t="shared" si="298"/>
        <v/>
      </c>
      <c r="E9499" s="14"/>
      <c r="F9499" s="8" t="e">
        <f>VLOOKUP(C9499,Лист1!$A:$C,2,0)</f>
        <v>#N/A</v>
      </c>
      <c r="G9499" s="6">
        <f t="shared" si="297"/>
        <v>0</v>
      </c>
    </row>
    <row r="9500" spans="2:7" ht="15" customHeight="1">
      <c r="B9500" s="10"/>
      <c r="C9500" s="25"/>
      <c r="D9500" s="40" t="str">
        <f t="shared" si="298"/>
        <v/>
      </c>
      <c r="E9500" s="14"/>
      <c r="F9500" s="8" t="e">
        <f>VLOOKUP(C9500,Лист1!$A:$C,2,0)</f>
        <v>#N/A</v>
      </c>
      <c r="G9500" s="6">
        <f t="shared" si="297"/>
        <v>0</v>
      </c>
    </row>
    <row r="9501" spans="2:7" ht="15" customHeight="1">
      <c r="B9501" s="10"/>
      <c r="C9501" s="25"/>
      <c r="D9501" s="40" t="str">
        <f t="shared" si="298"/>
        <v/>
      </c>
      <c r="E9501" s="14"/>
      <c r="F9501" s="8" t="e">
        <f>VLOOKUP(C9501,Лист1!$A:$C,2,0)</f>
        <v>#N/A</v>
      </c>
      <c r="G9501" s="6">
        <f t="shared" si="297"/>
        <v>0</v>
      </c>
    </row>
    <row r="9502" spans="2:7" ht="15" customHeight="1">
      <c r="B9502" s="10"/>
      <c r="C9502" s="25"/>
      <c r="D9502" s="40" t="str">
        <f t="shared" si="298"/>
        <v/>
      </c>
      <c r="E9502" s="14"/>
      <c r="F9502" s="8" t="e">
        <f>VLOOKUP(C9502,Лист1!$A:$C,2,0)</f>
        <v>#N/A</v>
      </c>
      <c r="G9502" s="6">
        <f t="shared" si="297"/>
        <v>0</v>
      </c>
    </row>
    <row r="9503" spans="2:7" ht="15" customHeight="1">
      <c r="B9503" s="10"/>
      <c r="C9503" s="25"/>
      <c r="D9503" s="40" t="str">
        <f t="shared" si="298"/>
        <v/>
      </c>
      <c r="E9503" s="14"/>
      <c r="F9503" s="8" t="e">
        <f>VLOOKUP(C9503,Лист1!$A:$C,2,0)</f>
        <v>#N/A</v>
      </c>
      <c r="G9503" s="6">
        <f t="shared" si="297"/>
        <v>0</v>
      </c>
    </row>
    <row r="9504" spans="2:7" ht="15" customHeight="1">
      <c r="B9504" s="10"/>
      <c r="C9504" s="25"/>
      <c r="D9504" s="40" t="str">
        <f t="shared" si="298"/>
        <v/>
      </c>
      <c r="E9504" s="14"/>
      <c r="F9504" s="8" t="e">
        <f>VLOOKUP(C9504,Лист1!$A:$C,2,0)</f>
        <v>#N/A</v>
      </c>
      <c r="G9504" s="6">
        <f t="shared" si="297"/>
        <v>0</v>
      </c>
    </row>
    <row r="9505" spans="2:7" ht="15" customHeight="1">
      <c r="B9505" s="10"/>
      <c r="C9505" s="25"/>
      <c r="D9505" s="40" t="str">
        <f t="shared" si="298"/>
        <v/>
      </c>
      <c r="E9505" s="14"/>
      <c r="F9505" s="8" t="e">
        <f>VLOOKUP(C9505,Лист1!$A:$C,2,0)</f>
        <v>#N/A</v>
      </c>
      <c r="G9505" s="6">
        <f t="shared" si="297"/>
        <v>0</v>
      </c>
    </row>
    <row r="9506" spans="2:7" ht="15" customHeight="1">
      <c r="B9506" s="10"/>
      <c r="C9506" s="25"/>
      <c r="D9506" s="40" t="str">
        <f t="shared" si="298"/>
        <v/>
      </c>
      <c r="E9506" s="14"/>
      <c r="F9506" s="8" t="e">
        <f>VLOOKUP(C9506,Лист1!$A:$C,2,0)</f>
        <v>#N/A</v>
      </c>
      <c r="G9506" s="6">
        <f t="shared" si="297"/>
        <v>0</v>
      </c>
    </row>
    <row r="9507" spans="2:7" ht="15" customHeight="1">
      <c r="B9507" s="10"/>
      <c r="C9507" s="25"/>
      <c r="D9507" s="40" t="str">
        <f t="shared" si="298"/>
        <v/>
      </c>
      <c r="E9507" s="14"/>
      <c r="F9507" s="8" t="e">
        <f>VLOOKUP(C9507,Лист1!$A:$C,2,0)</f>
        <v>#N/A</v>
      </c>
      <c r="G9507" s="6">
        <f t="shared" si="297"/>
        <v>0</v>
      </c>
    </row>
    <row r="9508" spans="2:7" ht="15" customHeight="1">
      <c r="B9508" s="10"/>
      <c r="C9508" s="25"/>
      <c r="D9508" s="40" t="str">
        <f t="shared" si="298"/>
        <v/>
      </c>
      <c r="E9508" s="14"/>
      <c r="F9508" s="8" t="e">
        <f>VLOOKUP(C9508,Лист1!$A:$C,2,0)</f>
        <v>#N/A</v>
      </c>
      <c r="G9508" s="6">
        <f t="shared" si="297"/>
        <v>0</v>
      </c>
    </row>
    <row r="9509" spans="2:7" ht="15" customHeight="1">
      <c r="B9509" s="10"/>
      <c r="C9509" s="25"/>
      <c r="D9509" s="40" t="str">
        <f t="shared" si="298"/>
        <v/>
      </c>
      <c r="E9509" s="14"/>
      <c r="F9509" s="8" t="e">
        <f>VLOOKUP(C9509,Лист1!$A:$C,2,0)</f>
        <v>#N/A</v>
      </c>
      <c r="G9509" s="6">
        <f t="shared" si="297"/>
        <v>0</v>
      </c>
    </row>
    <row r="9510" spans="2:7" ht="15" customHeight="1">
      <c r="B9510" s="10"/>
      <c r="C9510" s="25"/>
      <c r="D9510" s="40" t="str">
        <f t="shared" si="298"/>
        <v/>
      </c>
      <c r="E9510" s="14"/>
      <c r="F9510" s="8" t="e">
        <f>VLOOKUP(C9510,Лист1!$A:$C,2,0)</f>
        <v>#N/A</v>
      </c>
      <c r="G9510" s="6">
        <f t="shared" si="297"/>
        <v>0</v>
      </c>
    </row>
    <row r="9511" spans="2:7" ht="15" customHeight="1">
      <c r="B9511" s="10"/>
      <c r="C9511" s="25"/>
      <c r="D9511" s="40" t="str">
        <f t="shared" si="298"/>
        <v/>
      </c>
      <c r="E9511" s="14"/>
      <c r="F9511" s="8" t="e">
        <f>VLOOKUP(C9511,Лист1!$A:$C,2,0)</f>
        <v>#N/A</v>
      </c>
      <c r="G9511" s="6">
        <f t="shared" si="297"/>
        <v>0</v>
      </c>
    </row>
    <row r="9512" spans="2:7" ht="15" customHeight="1">
      <c r="B9512" s="10"/>
      <c r="C9512" s="25"/>
      <c r="D9512" s="40" t="str">
        <f t="shared" si="298"/>
        <v/>
      </c>
      <c r="E9512" s="14"/>
      <c r="F9512" s="8" t="e">
        <f>VLOOKUP(C9512,Лист1!$A:$C,2,0)</f>
        <v>#N/A</v>
      </c>
      <c r="G9512" s="6">
        <f t="shared" si="297"/>
        <v>0</v>
      </c>
    </row>
    <row r="9513" spans="2:7" ht="15" customHeight="1">
      <c r="B9513" s="10"/>
      <c r="C9513" s="25"/>
      <c r="D9513" s="40" t="str">
        <f t="shared" si="298"/>
        <v/>
      </c>
      <c r="E9513" s="14"/>
      <c r="F9513" s="8" t="e">
        <f>VLOOKUP(C9513,Лист1!$A:$C,2,0)</f>
        <v>#N/A</v>
      </c>
      <c r="G9513" s="6">
        <f t="shared" si="297"/>
        <v>0</v>
      </c>
    </row>
    <row r="9514" spans="2:7" ht="15" customHeight="1">
      <c r="B9514" s="10"/>
      <c r="C9514" s="25"/>
      <c r="D9514" s="40" t="str">
        <f t="shared" si="298"/>
        <v/>
      </c>
      <c r="E9514" s="14"/>
      <c r="F9514" s="8" t="e">
        <f>VLOOKUP(C9514,Лист1!$A:$C,2,0)</f>
        <v>#N/A</v>
      </c>
      <c r="G9514" s="6">
        <f t="shared" si="297"/>
        <v>0</v>
      </c>
    </row>
    <row r="9515" spans="2:7" ht="15" customHeight="1">
      <c r="B9515" s="10"/>
      <c r="C9515" s="25"/>
      <c r="D9515" s="40" t="str">
        <f t="shared" si="298"/>
        <v/>
      </c>
      <c r="E9515" s="14"/>
      <c r="F9515" s="8" t="e">
        <f>VLOOKUP(C9515,Лист1!$A:$C,2,0)</f>
        <v>#N/A</v>
      </c>
      <c r="G9515" s="6">
        <f t="shared" si="297"/>
        <v>0</v>
      </c>
    </row>
    <row r="9516" spans="2:7" ht="15" customHeight="1">
      <c r="B9516" s="10"/>
      <c r="C9516" s="25"/>
      <c r="D9516" s="40" t="str">
        <f t="shared" si="298"/>
        <v/>
      </c>
      <c r="E9516" s="14"/>
      <c r="F9516" s="8" t="e">
        <f>VLOOKUP(C9516,Лист1!$A:$C,2,0)</f>
        <v>#N/A</v>
      </c>
      <c r="G9516" s="6">
        <f t="shared" si="297"/>
        <v>0</v>
      </c>
    </row>
    <row r="9517" spans="2:7" ht="15" customHeight="1">
      <c r="B9517" s="10"/>
      <c r="C9517" s="25"/>
      <c r="D9517" s="40" t="str">
        <f t="shared" si="298"/>
        <v/>
      </c>
      <c r="E9517" s="14"/>
      <c r="F9517" s="8" t="e">
        <f>VLOOKUP(C9517,Лист1!$A:$C,2,0)</f>
        <v>#N/A</v>
      </c>
      <c r="G9517" s="6">
        <f t="shared" si="297"/>
        <v>0</v>
      </c>
    </row>
    <row r="9518" spans="2:7" ht="15" customHeight="1">
      <c r="B9518" s="10"/>
      <c r="C9518" s="25"/>
      <c r="D9518" s="40" t="str">
        <f t="shared" si="298"/>
        <v/>
      </c>
      <c r="E9518" s="14"/>
      <c r="F9518" s="8" t="e">
        <f>VLOOKUP(C9518,Лист1!$A:$C,2,0)</f>
        <v>#N/A</v>
      </c>
      <c r="G9518" s="6">
        <f t="shared" si="297"/>
        <v>0</v>
      </c>
    </row>
    <row r="9519" spans="2:7" ht="15" customHeight="1">
      <c r="B9519" s="10"/>
      <c r="C9519" s="25"/>
      <c r="D9519" s="40" t="str">
        <f t="shared" si="298"/>
        <v/>
      </c>
      <c r="E9519" s="14"/>
      <c r="F9519" s="8" t="e">
        <f>VLOOKUP(C9519,Лист1!$A:$C,2,0)</f>
        <v>#N/A</v>
      </c>
      <c r="G9519" s="6">
        <f t="shared" si="297"/>
        <v>0</v>
      </c>
    </row>
    <row r="9520" spans="2:7" ht="15" customHeight="1">
      <c r="B9520" s="10"/>
      <c r="C9520" s="25"/>
      <c r="D9520" s="40" t="str">
        <f t="shared" si="298"/>
        <v/>
      </c>
      <c r="E9520" s="14"/>
      <c r="F9520" s="8" t="e">
        <f>VLOOKUP(C9520,Лист1!$A:$C,2,0)</f>
        <v>#N/A</v>
      </c>
      <c r="G9520" s="6">
        <f t="shared" si="297"/>
        <v>0</v>
      </c>
    </row>
    <row r="9521" spans="2:7" ht="15" customHeight="1">
      <c r="B9521" s="10"/>
      <c r="C9521" s="25"/>
      <c r="D9521" s="40" t="str">
        <f t="shared" si="298"/>
        <v/>
      </c>
      <c r="E9521" s="14"/>
      <c r="F9521" s="8" t="e">
        <f>VLOOKUP(C9521,Лист1!$A:$C,2,0)</f>
        <v>#N/A</v>
      </c>
      <c r="G9521" s="6">
        <f t="shared" si="297"/>
        <v>0</v>
      </c>
    </row>
    <row r="9522" spans="2:7" ht="15" customHeight="1">
      <c r="B9522" s="10"/>
      <c r="C9522" s="25"/>
      <c r="D9522" s="40" t="str">
        <f t="shared" si="298"/>
        <v/>
      </c>
      <c r="E9522" s="14"/>
      <c r="F9522" s="8" t="e">
        <f>VLOOKUP(C9522,Лист1!$A:$C,2,0)</f>
        <v>#N/A</v>
      </c>
      <c r="G9522" s="6">
        <f t="shared" si="297"/>
        <v>0</v>
      </c>
    </row>
    <row r="9523" spans="2:7" ht="15" customHeight="1">
      <c r="B9523" s="10"/>
      <c r="C9523" s="25"/>
      <c r="D9523" s="40" t="str">
        <f t="shared" si="298"/>
        <v/>
      </c>
      <c r="E9523" s="14"/>
      <c r="F9523" s="8" t="e">
        <f>VLOOKUP(C9523,Лист1!$A:$C,2,0)</f>
        <v>#N/A</v>
      </c>
      <c r="G9523" s="6">
        <f t="shared" si="297"/>
        <v>0</v>
      </c>
    </row>
    <row r="9524" spans="2:7" ht="15" customHeight="1">
      <c r="B9524" s="10"/>
      <c r="C9524" s="25"/>
      <c r="D9524" s="40" t="str">
        <f t="shared" si="298"/>
        <v/>
      </c>
      <c r="E9524" s="14"/>
      <c r="F9524" s="8" t="e">
        <f>VLOOKUP(C9524,Лист1!$A:$C,2,0)</f>
        <v>#N/A</v>
      </c>
      <c r="G9524" s="6">
        <f t="shared" si="297"/>
        <v>0</v>
      </c>
    </row>
    <row r="9525" spans="2:7" ht="15" customHeight="1">
      <c r="B9525" s="10"/>
      <c r="C9525" s="25"/>
      <c r="D9525" s="40" t="str">
        <f t="shared" si="298"/>
        <v/>
      </c>
      <c r="E9525" s="14"/>
      <c r="F9525" s="8" t="e">
        <f>VLOOKUP(C9525,Лист1!$A:$C,2,0)</f>
        <v>#N/A</v>
      </c>
      <c r="G9525" s="6">
        <f t="shared" si="297"/>
        <v>0</v>
      </c>
    </row>
    <row r="9526" spans="2:7" ht="15" customHeight="1">
      <c r="B9526" s="10"/>
      <c r="C9526" s="25"/>
      <c r="D9526" s="40" t="str">
        <f t="shared" si="298"/>
        <v/>
      </c>
      <c r="E9526" s="14"/>
      <c r="F9526" s="8" t="e">
        <f>VLOOKUP(C9526,Лист1!$A:$C,2,0)</f>
        <v>#N/A</v>
      </c>
      <c r="G9526" s="6">
        <f t="shared" si="297"/>
        <v>0</v>
      </c>
    </row>
    <row r="9527" spans="2:7" ht="15" customHeight="1">
      <c r="B9527" s="10"/>
      <c r="C9527" s="25"/>
      <c r="D9527" s="40" t="str">
        <f t="shared" si="298"/>
        <v/>
      </c>
      <c r="E9527" s="14"/>
      <c r="F9527" s="8" t="e">
        <f>VLOOKUP(C9527,Лист1!$A:$C,2,0)</f>
        <v>#N/A</v>
      </c>
      <c r="G9527" s="6">
        <f t="shared" si="297"/>
        <v>0</v>
      </c>
    </row>
    <row r="9528" spans="2:7" ht="15" customHeight="1">
      <c r="B9528" s="10"/>
      <c r="C9528" s="25"/>
      <c r="D9528" s="40" t="str">
        <f t="shared" si="298"/>
        <v/>
      </c>
      <c r="E9528" s="14"/>
      <c r="F9528" s="8" t="e">
        <f>VLOOKUP(C9528,Лист1!$A:$C,2,0)</f>
        <v>#N/A</v>
      </c>
      <c r="G9528" s="6">
        <f t="shared" si="297"/>
        <v>0</v>
      </c>
    </row>
    <row r="9529" spans="2:7" ht="15" customHeight="1">
      <c r="B9529" s="10"/>
      <c r="C9529" s="25"/>
      <c r="D9529" s="40" t="str">
        <f t="shared" si="298"/>
        <v/>
      </c>
      <c r="E9529" s="14"/>
      <c r="F9529" s="8" t="e">
        <f>VLOOKUP(C9529,Лист1!$A:$C,2,0)</f>
        <v>#N/A</v>
      </c>
      <c r="G9529" s="6">
        <f t="shared" si="297"/>
        <v>0</v>
      </c>
    </row>
    <row r="9530" spans="2:7" ht="15" customHeight="1">
      <c r="B9530" s="10"/>
      <c r="C9530" s="25"/>
      <c r="D9530" s="40" t="str">
        <f t="shared" si="298"/>
        <v/>
      </c>
      <c r="E9530" s="14"/>
      <c r="F9530" s="8" t="e">
        <f>VLOOKUP(C9530,Лист1!$A:$C,2,0)</f>
        <v>#N/A</v>
      </c>
      <c r="G9530" s="6">
        <f t="shared" si="297"/>
        <v>0</v>
      </c>
    </row>
    <row r="9531" spans="2:7" ht="15" customHeight="1">
      <c r="B9531" s="10"/>
      <c r="C9531" s="25"/>
      <c r="D9531" s="40" t="str">
        <f t="shared" si="298"/>
        <v/>
      </c>
      <c r="E9531" s="14"/>
      <c r="F9531" s="8" t="e">
        <f>VLOOKUP(C9531,Лист1!$A:$C,2,0)</f>
        <v>#N/A</v>
      </c>
      <c r="G9531" s="6">
        <f t="shared" si="297"/>
        <v>0</v>
      </c>
    </row>
    <row r="9532" spans="2:7" ht="15" customHeight="1">
      <c r="B9532" s="10"/>
      <c r="C9532" s="25"/>
      <c r="D9532" s="40" t="str">
        <f t="shared" si="298"/>
        <v/>
      </c>
      <c r="E9532" s="14"/>
      <c r="F9532" s="8" t="e">
        <f>VLOOKUP(C9532,Лист1!$A:$C,2,0)</f>
        <v>#N/A</v>
      </c>
      <c r="G9532" s="6">
        <f t="shared" si="297"/>
        <v>0</v>
      </c>
    </row>
    <row r="9533" spans="2:7" ht="15" customHeight="1">
      <c r="B9533" s="10"/>
      <c r="C9533" s="25"/>
      <c r="D9533" s="40" t="str">
        <f t="shared" si="298"/>
        <v/>
      </c>
      <c r="E9533" s="14"/>
      <c r="F9533" s="8" t="e">
        <f>VLOOKUP(C9533,Лист1!$A:$C,2,0)</f>
        <v>#N/A</v>
      </c>
      <c r="G9533" s="6">
        <f t="shared" si="297"/>
        <v>0</v>
      </c>
    </row>
    <row r="9534" spans="2:7" ht="15" customHeight="1">
      <c r="B9534" s="10"/>
      <c r="C9534" s="25"/>
      <c r="D9534" s="40" t="str">
        <f t="shared" si="298"/>
        <v/>
      </c>
      <c r="E9534" s="14"/>
      <c r="F9534" s="8" t="e">
        <f>VLOOKUP(C9534,Лист1!$A:$C,2,0)</f>
        <v>#N/A</v>
      </c>
      <c r="G9534" s="6">
        <f t="shared" si="297"/>
        <v>0</v>
      </c>
    </row>
    <row r="9535" spans="2:7" ht="15" customHeight="1">
      <c r="B9535" s="10"/>
      <c r="C9535" s="25"/>
      <c r="D9535" s="40" t="str">
        <f t="shared" si="298"/>
        <v/>
      </c>
      <c r="E9535" s="14"/>
      <c r="F9535" s="8" t="e">
        <f>VLOOKUP(C9535,Лист1!$A:$C,2,0)</f>
        <v>#N/A</v>
      </c>
      <c r="G9535" s="6">
        <f t="shared" si="297"/>
        <v>0</v>
      </c>
    </row>
    <row r="9536" spans="2:7" ht="15" customHeight="1">
      <c r="B9536" s="10"/>
      <c r="C9536" s="25"/>
      <c r="D9536" s="40" t="str">
        <f t="shared" si="298"/>
        <v/>
      </c>
      <c r="E9536" s="14"/>
      <c r="F9536" s="8" t="e">
        <f>VLOOKUP(C9536,Лист1!$A:$C,2,0)</f>
        <v>#N/A</v>
      </c>
      <c r="G9536" s="6">
        <f t="shared" si="297"/>
        <v>0</v>
      </c>
    </row>
    <row r="9537" spans="2:7" ht="15" customHeight="1">
      <c r="B9537" s="10"/>
      <c r="C9537" s="25"/>
      <c r="D9537" s="40" t="str">
        <f t="shared" si="298"/>
        <v/>
      </c>
      <c r="E9537" s="14"/>
      <c r="F9537" s="8" t="e">
        <f>VLOOKUP(C9537,Лист1!$A:$C,2,0)</f>
        <v>#N/A</v>
      </c>
      <c r="G9537" s="6">
        <f t="shared" si="297"/>
        <v>0</v>
      </c>
    </row>
    <row r="9538" spans="2:7" ht="15" customHeight="1">
      <c r="B9538" s="10"/>
      <c r="C9538" s="25"/>
      <c r="D9538" s="40" t="str">
        <f t="shared" si="298"/>
        <v/>
      </c>
      <c r="E9538" s="14"/>
      <c r="F9538" s="8" t="e">
        <f>VLOOKUP(C9538,Лист1!$A:$C,2,0)</f>
        <v>#N/A</v>
      </c>
      <c r="G9538" s="6">
        <f t="shared" ref="G9538:G9601" si="299">LEN(C9538)</f>
        <v>0</v>
      </c>
    </row>
    <row r="9539" spans="2:7" ht="15" customHeight="1">
      <c r="B9539" s="10"/>
      <c r="C9539" s="25"/>
      <c r="D9539" s="40" t="str">
        <f t="shared" si="298"/>
        <v/>
      </c>
      <c r="E9539" s="14"/>
      <c r="F9539" s="8" t="e">
        <f>VLOOKUP(C9539,Лист1!$A:$C,2,0)</f>
        <v>#N/A</v>
      </c>
      <c r="G9539" s="6">
        <f t="shared" si="299"/>
        <v>0</v>
      </c>
    </row>
    <row r="9540" spans="2:7" ht="15" customHeight="1">
      <c r="B9540" s="10"/>
      <c r="C9540" s="25"/>
      <c r="D9540" s="40" t="str">
        <f t="shared" si="298"/>
        <v/>
      </c>
      <c r="E9540" s="14"/>
      <c r="F9540" s="8" t="e">
        <f>VLOOKUP(C9540,Лист1!$A:$C,2,0)</f>
        <v>#N/A</v>
      </c>
      <c r="G9540" s="6">
        <f t="shared" si="299"/>
        <v>0</v>
      </c>
    </row>
    <row r="9541" spans="2:7" ht="15" customHeight="1">
      <c r="B9541" s="10"/>
      <c r="C9541" s="25"/>
      <c r="D9541" s="40" t="str">
        <f t="shared" si="298"/>
        <v/>
      </c>
      <c r="E9541" s="14"/>
      <c r="F9541" s="8" t="e">
        <f>VLOOKUP(C9541,Лист1!$A:$C,2,0)</f>
        <v>#N/A</v>
      </c>
      <c r="G9541" s="6">
        <f t="shared" si="299"/>
        <v>0</v>
      </c>
    </row>
    <row r="9542" spans="2:7" ht="15" customHeight="1">
      <c r="B9542" s="10"/>
      <c r="C9542" s="25"/>
      <c r="D9542" s="40" t="str">
        <f t="shared" si="298"/>
        <v/>
      </c>
      <c r="E9542" s="14"/>
      <c r="F9542" s="8" t="e">
        <f>VLOOKUP(C9542,Лист1!$A:$C,2,0)</f>
        <v>#N/A</v>
      </c>
      <c r="G9542" s="6">
        <f t="shared" si="299"/>
        <v>0</v>
      </c>
    </row>
    <row r="9543" spans="2:7" ht="15" customHeight="1">
      <c r="B9543" s="10"/>
      <c r="C9543" s="25"/>
      <c r="D9543" s="40" t="str">
        <f t="shared" si="298"/>
        <v/>
      </c>
      <c r="E9543" s="14"/>
      <c r="F9543" s="8" t="e">
        <f>VLOOKUP(C9543,Лист1!$A:$C,2,0)</f>
        <v>#N/A</v>
      </c>
      <c r="G9543" s="6">
        <f t="shared" si="299"/>
        <v>0</v>
      </c>
    </row>
    <row r="9544" spans="2:7" ht="15" customHeight="1">
      <c r="B9544" s="10"/>
      <c r="C9544" s="25"/>
      <c r="D9544" s="40" t="str">
        <f t="shared" si="298"/>
        <v/>
      </c>
      <c r="E9544" s="14"/>
      <c r="F9544" s="8" t="e">
        <f>VLOOKUP(C9544,Лист1!$A:$C,2,0)</f>
        <v>#N/A</v>
      </c>
      <c r="G9544" s="6">
        <f t="shared" si="299"/>
        <v>0</v>
      </c>
    </row>
    <row r="9545" spans="2:7" ht="15" customHeight="1">
      <c r="B9545" s="10"/>
      <c r="C9545" s="25"/>
      <c r="D9545" s="40" t="str">
        <f t="shared" si="298"/>
        <v/>
      </c>
      <c r="E9545" s="14"/>
      <c r="F9545" s="8" t="e">
        <f>VLOOKUP(C9545,Лист1!$A:$C,2,0)</f>
        <v>#N/A</v>
      </c>
      <c r="G9545" s="6">
        <f t="shared" si="299"/>
        <v>0</v>
      </c>
    </row>
    <row r="9546" spans="2:7" ht="15" customHeight="1">
      <c r="B9546" s="10"/>
      <c r="C9546" s="25"/>
      <c r="D9546" s="40" t="str">
        <f t="shared" si="298"/>
        <v/>
      </c>
      <c r="E9546" s="14"/>
      <c r="F9546" s="8" t="e">
        <f>VLOOKUP(C9546,Лист1!$A:$C,2,0)</f>
        <v>#N/A</v>
      </c>
      <c r="G9546" s="6">
        <f t="shared" si="299"/>
        <v>0</v>
      </c>
    </row>
    <row r="9547" spans="2:7" ht="15" customHeight="1">
      <c r="B9547" s="10"/>
      <c r="C9547" s="25"/>
      <c r="D9547" s="40" t="str">
        <f t="shared" si="298"/>
        <v/>
      </c>
      <c r="E9547" s="14"/>
      <c r="F9547" s="8" t="e">
        <f>VLOOKUP(C9547,Лист1!$A:$C,2,0)</f>
        <v>#N/A</v>
      </c>
      <c r="G9547" s="6">
        <f t="shared" si="299"/>
        <v>0</v>
      </c>
    </row>
    <row r="9548" spans="2:7" ht="15" customHeight="1">
      <c r="B9548" s="10"/>
      <c r="C9548" s="25"/>
      <c r="D9548" s="40" t="str">
        <f t="shared" si="298"/>
        <v/>
      </c>
      <c r="E9548" s="14"/>
      <c r="F9548" s="8" t="e">
        <f>VLOOKUP(C9548,Лист1!$A:$C,2,0)</f>
        <v>#N/A</v>
      </c>
      <c r="G9548" s="6">
        <f t="shared" si="299"/>
        <v>0</v>
      </c>
    </row>
    <row r="9549" spans="2:7" ht="15" customHeight="1">
      <c r="B9549" s="10"/>
      <c r="C9549" s="25"/>
      <c r="D9549" s="40" t="str">
        <f t="shared" si="298"/>
        <v/>
      </c>
      <c r="E9549" s="14"/>
      <c r="F9549" s="8" t="e">
        <f>VLOOKUP(C9549,Лист1!$A:$C,2,0)</f>
        <v>#N/A</v>
      </c>
      <c r="G9549" s="6">
        <f t="shared" si="299"/>
        <v>0</v>
      </c>
    </row>
    <row r="9550" spans="2:7" ht="15" customHeight="1">
      <c r="B9550" s="10"/>
      <c r="C9550" s="25"/>
      <c r="D9550" s="40" t="str">
        <f t="shared" si="298"/>
        <v/>
      </c>
      <c r="E9550" s="14"/>
      <c r="F9550" s="8" t="e">
        <f>VLOOKUP(C9550,Лист1!$A:$C,2,0)</f>
        <v>#N/A</v>
      </c>
      <c r="G9550" s="6">
        <f t="shared" si="299"/>
        <v>0</v>
      </c>
    </row>
    <row r="9551" spans="2:7" ht="15" customHeight="1">
      <c r="B9551" s="10"/>
      <c r="C9551" s="25"/>
      <c r="D9551" s="40" t="str">
        <f t="shared" si="298"/>
        <v/>
      </c>
      <c r="E9551" s="14"/>
      <c r="F9551" s="8" t="e">
        <f>VLOOKUP(C9551,Лист1!$A:$C,2,0)</f>
        <v>#N/A</v>
      </c>
      <c r="G9551" s="6">
        <f t="shared" si="299"/>
        <v>0</v>
      </c>
    </row>
    <row r="9552" spans="2:7" ht="15" customHeight="1">
      <c r="B9552" s="10"/>
      <c r="C9552" s="25"/>
      <c r="D9552" s="40" t="str">
        <f t="shared" si="298"/>
        <v/>
      </c>
      <c r="E9552" s="14"/>
      <c r="F9552" s="8" t="e">
        <f>VLOOKUP(C9552,Лист1!$A:$C,2,0)</f>
        <v>#N/A</v>
      </c>
      <c r="G9552" s="6">
        <f t="shared" si="299"/>
        <v>0</v>
      </c>
    </row>
    <row r="9553" spans="2:7" ht="15" customHeight="1">
      <c r="B9553" s="10"/>
      <c r="C9553" s="25"/>
      <c r="D9553" s="40" t="str">
        <f t="shared" si="298"/>
        <v/>
      </c>
      <c r="E9553" s="14"/>
      <c r="F9553" s="8" t="e">
        <f>VLOOKUP(C9553,Лист1!$A:$C,2,0)</f>
        <v>#N/A</v>
      </c>
      <c r="G9553" s="6">
        <f t="shared" si="299"/>
        <v>0</v>
      </c>
    </row>
    <row r="9554" spans="2:7" ht="15" customHeight="1">
      <c r="B9554" s="10"/>
      <c r="C9554" s="25"/>
      <c r="D9554" s="40" t="str">
        <f t="shared" si="298"/>
        <v/>
      </c>
      <c r="E9554" s="14"/>
      <c r="F9554" s="8" t="e">
        <f>VLOOKUP(C9554,Лист1!$A:$C,2,0)</f>
        <v>#N/A</v>
      </c>
      <c r="G9554" s="6">
        <f t="shared" si="299"/>
        <v>0</v>
      </c>
    </row>
    <row r="9555" spans="2:7" ht="15" customHeight="1">
      <c r="B9555" s="10"/>
      <c r="C9555" s="25"/>
      <c r="D9555" s="40" t="str">
        <f t="shared" si="298"/>
        <v/>
      </c>
      <c r="E9555" s="14"/>
      <c r="F9555" s="8" t="e">
        <f>VLOOKUP(C9555,Лист1!$A:$C,2,0)</f>
        <v>#N/A</v>
      </c>
      <c r="G9555" s="6">
        <f t="shared" si="299"/>
        <v>0</v>
      </c>
    </row>
    <row r="9556" spans="2:7" ht="15" customHeight="1">
      <c r="B9556" s="10"/>
      <c r="C9556" s="25"/>
      <c r="D9556" s="40" t="str">
        <f t="shared" si="298"/>
        <v/>
      </c>
      <c r="E9556" s="14"/>
      <c r="F9556" s="8" t="e">
        <f>VLOOKUP(C9556,Лист1!$A:$C,2,0)</f>
        <v>#N/A</v>
      </c>
      <c r="G9556" s="6">
        <f t="shared" si="299"/>
        <v>0</v>
      </c>
    </row>
    <row r="9557" spans="2:7" ht="15" customHeight="1">
      <c r="B9557" s="10"/>
      <c r="C9557" s="25"/>
      <c r="D9557" s="40" t="str">
        <f t="shared" si="298"/>
        <v/>
      </c>
      <c r="E9557" s="14"/>
      <c r="F9557" s="8" t="e">
        <f>VLOOKUP(C9557,Лист1!$A:$C,2,0)</f>
        <v>#N/A</v>
      </c>
      <c r="G9557" s="6">
        <f t="shared" si="299"/>
        <v>0</v>
      </c>
    </row>
    <row r="9558" spans="2:7" ht="15" customHeight="1">
      <c r="B9558" s="10"/>
      <c r="C9558" s="25"/>
      <c r="D9558" s="40" t="str">
        <f t="shared" ref="D9558:D9621" si="300">HYPERLINK(E9558)</f>
        <v/>
      </c>
      <c r="E9558" s="14"/>
      <c r="F9558" s="8" t="e">
        <f>VLOOKUP(C9558,Лист1!$A:$C,2,0)</f>
        <v>#N/A</v>
      </c>
      <c r="G9558" s="6">
        <f t="shared" si="299"/>
        <v>0</v>
      </c>
    </row>
    <row r="9559" spans="2:7" ht="15" customHeight="1">
      <c r="B9559" s="10"/>
      <c r="C9559" s="25"/>
      <c r="D9559" s="40" t="str">
        <f t="shared" si="300"/>
        <v/>
      </c>
      <c r="E9559" s="14"/>
      <c r="F9559" s="8" t="e">
        <f>VLOOKUP(C9559,Лист1!$A:$C,2,0)</f>
        <v>#N/A</v>
      </c>
      <c r="G9559" s="6">
        <f t="shared" si="299"/>
        <v>0</v>
      </c>
    </row>
    <row r="9560" spans="2:7" ht="15" customHeight="1">
      <c r="B9560" s="10"/>
      <c r="C9560" s="25"/>
      <c r="D9560" s="40" t="str">
        <f t="shared" si="300"/>
        <v/>
      </c>
      <c r="E9560" s="14"/>
      <c r="F9560" s="8" t="e">
        <f>VLOOKUP(C9560,Лист1!$A:$C,2,0)</f>
        <v>#N/A</v>
      </c>
      <c r="G9560" s="6">
        <f t="shared" si="299"/>
        <v>0</v>
      </c>
    </row>
    <row r="9561" spans="2:7" ht="15" customHeight="1">
      <c r="B9561" s="10"/>
      <c r="C9561" s="25"/>
      <c r="D9561" s="40" t="str">
        <f t="shared" si="300"/>
        <v/>
      </c>
      <c r="E9561" s="14"/>
      <c r="F9561" s="8" t="e">
        <f>VLOOKUP(C9561,Лист1!$A:$C,2,0)</f>
        <v>#N/A</v>
      </c>
      <c r="G9561" s="6">
        <f t="shared" si="299"/>
        <v>0</v>
      </c>
    </row>
    <row r="9562" spans="2:7" ht="15" customHeight="1">
      <c r="B9562" s="10"/>
      <c r="C9562" s="25"/>
      <c r="D9562" s="40" t="str">
        <f t="shared" si="300"/>
        <v/>
      </c>
      <c r="E9562" s="14"/>
      <c r="F9562" s="8" t="e">
        <f>VLOOKUP(C9562,Лист1!$A:$C,2,0)</f>
        <v>#N/A</v>
      </c>
      <c r="G9562" s="6">
        <f t="shared" si="299"/>
        <v>0</v>
      </c>
    </row>
    <row r="9563" spans="2:7" ht="15" customHeight="1">
      <c r="B9563" s="10"/>
      <c r="C9563" s="25"/>
      <c r="D9563" s="40" t="str">
        <f t="shared" si="300"/>
        <v/>
      </c>
      <c r="E9563" s="14"/>
      <c r="F9563" s="8" t="e">
        <f>VLOOKUP(C9563,Лист1!$A:$C,2,0)</f>
        <v>#N/A</v>
      </c>
      <c r="G9563" s="6">
        <f t="shared" si="299"/>
        <v>0</v>
      </c>
    </row>
    <row r="9564" spans="2:7" ht="15" customHeight="1">
      <c r="B9564" s="10"/>
      <c r="C9564" s="25"/>
      <c r="D9564" s="40" t="str">
        <f t="shared" si="300"/>
        <v/>
      </c>
      <c r="E9564" s="14"/>
      <c r="F9564" s="8" t="e">
        <f>VLOOKUP(C9564,Лист1!$A:$C,2,0)</f>
        <v>#N/A</v>
      </c>
      <c r="G9564" s="6">
        <f t="shared" si="299"/>
        <v>0</v>
      </c>
    </row>
    <row r="9565" spans="2:7" ht="15" customHeight="1">
      <c r="B9565" s="10"/>
      <c r="C9565" s="25"/>
      <c r="D9565" s="40" t="str">
        <f t="shared" si="300"/>
        <v/>
      </c>
      <c r="E9565" s="14"/>
      <c r="F9565" s="8" t="e">
        <f>VLOOKUP(C9565,Лист1!$A:$C,2,0)</f>
        <v>#N/A</v>
      </c>
      <c r="G9565" s="6">
        <f t="shared" si="299"/>
        <v>0</v>
      </c>
    </row>
    <row r="9566" spans="2:7" ht="15" customHeight="1">
      <c r="B9566" s="10"/>
      <c r="C9566" s="25"/>
      <c r="D9566" s="40" t="str">
        <f t="shared" si="300"/>
        <v/>
      </c>
      <c r="E9566" s="14"/>
      <c r="F9566" s="8" t="e">
        <f>VLOOKUP(C9566,Лист1!$A:$C,2,0)</f>
        <v>#N/A</v>
      </c>
      <c r="G9566" s="6">
        <f t="shared" si="299"/>
        <v>0</v>
      </c>
    </row>
    <row r="9567" spans="2:7" ht="15" customHeight="1">
      <c r="B9567" s="10"/>
      <c r="C9567" s="25"/>
      <c r="D9567" s="40" t="str">
        <f t="shared" si="300"/>
        <v/>
      </c>
      <c r="E9567" s="14"/>
      <c r="F9567" s="8" t="e">
        <f>VLOOKUP(C9567,Лист1!$A:$C,2,0)</f>
        <v>#N/A</v>
      </c>
      <c r="G9567" s="6">
        <f t="shared" si="299"/>
        <v>0</v>
      </c>
    </row>
    <row r="9568" spans="2:7" ht="15" customHeight="1">
      <c r="B9568" s="10"/>
      <c r="C9568" s="25"/>
      <c r="D9568" s="40" t="str">
        <f t="shared" si="300"/>
        <v/>
      </c>
      <c r="E9568" s="14"/>
      <c r="F9568" s="8" t="e">
        <f>VLOOKUP(C9568,Лист1!$A:$C,2,0)</f>
        <v>#N/A</v>
      </c>
      <c r="G9568" s="6">
        <f t="shared" si="299"/>
        <v>0</v>
      </c>
    </row>
    <row r="9569" spans="2:7" ht="15" customHeight="1">
      <c r="B9569" s="10"/>
      <c r="C9569" s="25"/>
      <c r="D9569" s="40" t="str">
        <f t="shared" si="300"/>
        <v/>
      </c>
      <c r="E9569" s="14"/>
      <c r="F9569" s="8" t="e">
        <f>VLOOKUP(C9569,Лист1!$A:$C,2,0)</f>
        <v>#N/A</v>
      </c>
      <c r="G9569" s="6">
        <f t="shared" si="299"/>
        <v>0</v>
      </c>
    </row>
    <row r="9570" spans="2:7" ht="15" customHeight="1">
      <c r="B9570" s="10"/>
      <c r="C9570" s="25"/>
      <c r="D9570" s="40" t="str">
        <f t="shared" si="300"/>
        <v/>
      </c>
      <c r="E9570" s="14"/>
      <c r="F9570" s="8" t="e">
        <f>VLOOKUP(C9570,Лист1!$A:$C,2,0)</f>
        <v>#N/A</v>
      </c>
      <c r="G9570" s="6">
        <f t="shared" si="299"/>
        <v>0</v>
      </c>
    </row>
    <row r="9571" spans="2:7" ht="15" customHeight="1">
      <c r="B9571" s="10"/>
      <c r="C9571" s="25"/>
      <c r="D9571" s="40" t="str">
        <f t="shared" si="300"/>
        <v/>
      </c>
      <c r="E9571" s="14"/>
      <c r="F9571" s="8" t="e">
        <f>VLOOKUP(C9571,Лист1!$A:$C,2,0)</f>
        <v>#N/A</v>
      </c>
      <c r="G9571" s="6">
        <f t="shared" si="299"/>
        <v>0</v>
      </c>
    </row>
    <row r="9572" spans="2:7" ht="15" customHeight="1">
      <c r="B9572" s="10"/>
      <c r="C9572" s="25"/>
      <c r="D9572" s="40" t="str">
        <f t="shared" si="300"/>
        <v/>
      </c>
      <c r="E9572" s="14"/>
      <c r="F9572" s="8" t="e">
        <f>VLOOKUP(C9572,Лист1!$A:$C,2,0)</f>
        <v>#N/A</v>
      </c>
      <c r="G9572" s="6">
        <f t="shared" si="299"/>
        <v>0</v>
      </c>
    </row>
    <row r="9573" spans="2:7" ht="15" customHeight="1">
      <c r="B9573" s="10"/>
      <c r="C9573" s="25"/>
      <c r="D9573" s="40" t="str">
        <f t="shared" si="300"/>
        <v/>
      </c>
      <c r="E9573" s="14"/>
      <c r="F9573" s="8" t="e">
        <f>VLOOKUP(C9573,Лист1!$A:$C,2,0)</f>
        <v>#N/A</v>
      </c>
      <c r="G9573" s="6">
        <f t="shared" si="299"/>
        <v>0</v>
      </c>
    </row>
    <row r="9574" spans="2:7" ht="15" customHeight="1">
      <c r="B9574" s="10"/>
      <c r="C9574" s="25"/>
      <c r="D9574" s="40" t="str">
        <f t="shared" si="300"/>
        <v/>
      </c>
      <c r="E9574" s="14"/>
      <c r="F9574" s="8" t="e">
        <f>VLOOKUP(C9574,Лист1!$A:$C,2,0)</f>
        <v>#N/A</v>
      </c>
      <c r="G9574" s="6">
        <f t="shared" si="299"/>
        <v>0</v>
      </c>
    </row>
    <row r="9575" spans="2:7" ht="15" customHeight="1">
      <c r="B9575" s="10"/>
      <c r="C9575" s="25"/>
      <c r="D9575" s="40" t="str">
        <f t="shared" si="300"/>
        <v/>
      </c>
      <c r="E9575" s="14"/>
      <c r="F9575" s="8" t="e">
        <f>VLOOKUP(C9575,Лист1!$A:$C,2,0)</f>
        <v>#N/A</v>
      </c>
      <c r="G9575" s="6">
        <f t="shared" si="299"/>
        <v>0</v>
      </c>
    </row>
    <row r="9576" spans="2:7" ht="15" customHeight="1">
      <c r="B9576" s="10"/>
      <c r="C9576" s="25"/>
      <c r="D9576" s="40" t="str">
        <f t="shared" si="300"/>
        <v/>
      </c>
      <c r="E9576" s="14"/>
      <c r="F9576" s="8" t="e">
        <f>VLOOKUP(C9576,Лист1!$A:$C,2,0)</f>
        <v>#N/A</v>
      </c>
      <c r="G9576" s="6">
        <f t="shared" si="299"/>
        <v>0</v>
      </c>
    </row>
    <row r="9577" spans="2:7" ht="15" customHeight="1">
      <c r="B9577" s="10"/>
      <c r="C9577" s="25"/>
      <c r="D9577" s="40" t="str">
        <f t="shared" si="300"/>
        <v/>
      </c>
      <c r="E9577" s="14"/>
      <c r="F9577" s="8" t="e">
        <f>VLOOKUP(C9577,Лист1!$A:$C,2,0)</f>
        <v>#N/A</v>
      </c>
      <c r="G9577" s="6">
        <f t="shared" si="299"/>
        <v>0</v>
      </c>
    </row>
    <row r="9578" spans="2:7" ht="15" customHeight="1">
      <c r="B9578" s="10"/>
      <c r="C9578" s="25"/>
      <c r="D9578" s="40" t="str">
        <f t="shared" si="300"/>
        <v/>
      </c>
      <c r="E9578" s="14"/>
      <c r="F9578" s="8" t="e">
        <f>VLOOKUP(C9578,Лист1!$A:$C,2,0)</f>
        <v>#N/A</v>
      </c>
      <c r="G9578" s="6">
        <f t="shared" si="299"/>
        <v>0</v>
      </c>
    </row>
    <row r="9579" spans="2:7" ht="15" customHeight="1">
      <c r="B9579" s="10"/>
      <c r="C9579" s="25"/>
      <c r="D9579" s="40" t="str">
        <f t="shared" si="300"/>
        <v/>
      </c>
      <c r="E9579" s="14"/>
      <c r="F9579" s="8" t="e">
        <f>VLOOKUP(C9579,Лист1!$A:$C,2,0)</f>
        <v>#N/A</v>
      </c>
      <c r="G9579" s="6">
        <f t="shared" si="299"/>
        <v>0</v>
      </c>
    </row>
    <row r="9580" spans="2:7" ht="15" customHeight="1">
      <c r="B9580" s="10"/>
      <c r="C9580" s="25"/>
      <c r="D9580" s="40" t="str">
        <f t="shared" si="300"/>
        <v/>
      </c>
      <c r="E9580" s="14"/>
      <c r="F9580" s="8" t="e">
        <f>VLOOKUP(C9580,Лист1!$A:$C,2,0)</f>
        <v>#N/A</v>
      </c>
      <c r="G9580" s="6">
        <f t="shared" si="299"/>
        <v>0</v>
      </c>
    </row>
    <row r="9581" spans="2:7" ht="15" customHeight="1">
      <c r="B9581" s="10"/>
      <c r="C9581" s="25"/>
      <c r="D9581" s="40" t="str">
        <f t="shared" si="300"/>
        <v/>
      </c>
      <c r="E9581" s="14"/>
      <c r="F9581" s="8" t="e">
        <f>VLOOKUP(C9581,Лист1!$A:$C,2,0)</f>
        <v>#N/A</v>
      </c>
      <c r="G9581" s="6">
        <f t="shared" si="299"/>
        <v>0</v>
      </c>
    </row>
    <row r="9582" spans="2:7" ht="15" customHeight="1">
      <c r="B9582" s="10"/>
      <c r="C9582" s="25"/>
      <c r="D9582" s="40" t="str">
        <f t="shared" si="300"/>
        <v/>
      </c>
      <c r="E9582" s="14"/>
      <c r="F9582" s="8" t="e">
        <f>VLOOKUP(C9582,Лист1!$A:$C,2,0)</f>
        <v>#N/A</v>
      </c>
      <c r="G9582" s="6">
        <f t="shared" si="299"/>
        <v>0</v>
      </c>
    </row>
    <row r="9583" spans="2:7" ht="15" customHeight="1">
      <c r="B9583" s="10"/>
      <c r="C9583" s="25"/>
      <c r="D9583" s="40" t="str">
        <f t="shared" si="300"/>
        <v/>
      </c>
      <c r="E9583" s="14"/>
      <c r="F9583" s="8" t="e">
        <f>VLOOKUP(C9583,Лист1!$A:$C,2,0)</f>
        <v>#N/A</v>
      </c>
      <c r="G9583" s="6">
        <f t="shared" si="299"/>
        <v>0</v>
      </c>
    </row>
    <row r="9584" spans="2:7" ht="15" customHeight="1">
      <c r="B9584" s="10"/>
      <c r="C9584" s="25"/>
      <c r="D9584" s="40" t="str">
        <f t="shared" si="300"/>
        <v/>
      </c>
      <c r="E9584" s="14"/>
      <c r="F9584" s="8" t="e">
        <f>VLOOKUP(C9584,Лист1!$A:$C,2,0)</f>
        <v>#N/A</v>
      </c>
      <c r="G9584" s="6">
        <f t="shared" si="299"/>
        <v>0</v>
      </c>
    </row>
    <row r="9585" spans="2:7" ht="15" customHeight="1">
      <c r="B9585" s="10"/>
      <c r="C9585" s="25"/>
      <c r="D9585" s="40" t="str">
        <f t="shared" si="300"/>
        <v/>
      </c>
      <c r="E9585" s="14"/>
      <c r="F9585" s="8" t="e">
        <f>VLOOKUP(C9585,Лист1!$A:$C,2,0)</f>
        <v>#N/A</v>
      </c>
      <c r="G9585" s="6">
        <f t="shared" si="299"/>
        <v>0</v>
      </c>
    </row>
    <row r="9586" spans="2:7" ht="15" customHeight="1">
      <c r="B9586" s="10"/>
      <c r="C9586" s="25"/>
      <c r="D9586" s="40" t="str">
        <f t="shared" si="300"/>
        <v/>
      </c>
      <c r="E9586" s="14"/>
      <c r="F9586" s="8" t="e">
        <f>VLOOKUP(C9586,Лист1!$A:$C,2,0)</f>
        <v>#N/A</v>
      </c>
      <c r="G9586" s="6">
        <f t="shared" si="299"/>
        <v>0</v>
      </c>
    </row>
    <row r="9587" spans="2:7" ht="15" customHeight="1">
      <c r="B9587" s="10"/>
      <c r="C9587" s="25"/>
      <c r="D9587" s="40" t="str">
        <f t="shared" si="300"/>
        <v/>
      </c>
      <c r="E9587" s="14"/>
      <c r="F9587" s="8" t="e">
        <f>VLOOKUP(C9587,Лист1!$A:$C,2,0)</f>
        <v>#N/A</v>
      </c>
      <c r="G9587" s="6">
        <f t="shared" si="299"/>
        <v>0</v>
      </c>
    </row>
    <row r="9588" spans="2:7" ht="15" customHeight="1">
      <c r="B9588" s="10"/>
      <c r="C9588" s="25"/>
      <c r="D9588" s="40" t="str">
        <f t="shared" si="300"/>
        <v/>
      </c>
      <c r="E9588" s="14"/>
      <c r="F9588" s="8" t="e">
        <f>VLOOKUP(C9588,Лист1!$A:$C,2,0)</f>
        <v>#N/A</v>
      </c>
      <c r="G9588" s="6">
        <f t="shared" si="299"/>
        <v>0</v>
      </c>
    </row>
    <row r="9589" spans="2:7" ht="15" customHeight="1">
      <c r="B9589" s="10"/>
      <c r="C9589" s="25"/>
      <c r="D9589" s="40" t="str">
        <f t="shared" si="300"/>
        <v/>
      </c>
      <c r="E9589" s="14"/>
      <c r="F9589" s="8" t="e">
        <f>VLOOKUP(C9589,Лист1!$A:$C,2,0)</f>
        <v>#N/A</v>
      </c>
      <c r="G9589" s="6">
        <f t="shared" si="299"/>
        <v>0</v>
      </c>
    </row>
    <row r="9590" spans="2:7" ht="15" customHeight="1">
      <c r="B9590" s="10"/>
      <c r="C9590" s="25"/>
      <c r="D9590" s="40" t="str">
        <f t="shared" si="300"/>
        <v/>
      </c>
      <c r="E9590" s="14"/>
      <c r="F9590" s="8" t="e">
        <f>VLOOKUP(C9590,Лист1!$A:$C,2,0)</f>
        <v>#N/A</v>
      </c>
      <c r="G9590" s="6">
        <f t="shared" si="299"/>
        <v>0</v>
      </c>
    </row>
    <row r="9591" spans="2:7" ht="15" customHeight="1">
      <c r="B9591" s="10"/>
      <c r="C9591" s="25"/>
      <c r="D9591" s="40" t="str">
        <f t="shared" si="300"/>
        <v/>
      </c>
      <c r="E9591" s="14"/>
      <c r="F9591" s="8" t="e">
        <f>VLOOKUP(C9591,Лист1!$A:$C,2,0)</f>
        <v>#N/A</v>
      </c>
      <c r="G9591" s="6">
        <f t="shared" si="299"/>
        <v>0</v>
      </c>
    </row>
    <row r="9592" spans="2:7" ht="15" customHeight="1">
      <c r="B9592" s="10"/>
      <c r="C9592" s="25"/>
      <c r="D9592" s="40" t="str">
        <f t="shared" si="300"/>
        <v/>
      </c>
      <c r="E9592" s="14"/>
      <c r="F9592" s="8" t="e">
        <f>VLOOKUP(C9592,Лист1!$A:$C,2,0)</f>
        <v>#N/A</v>
      </c>
      <c r="G9592" s="6">
        <f t="shared" si="299"/>
        <v>0</v>
      </c>
    </row>
    <row r="9593" spans="2:7" ht="15" customHeight="1">
      <c r="B9593" s="10"/>
      <c r="C9593" s="25"/>
      <c r="D9593" s="40" t="str">
        <f t="shared" si="300"/>
        <v/>
      </c>
      <c r="E9593" s="14"/>
      <c r="F9593" s="8" t="e">
        <f>VLOOKUP(C9593,Лист1!$A:$C,2,0)</f>
        <v>#N/A</v>
      </c>
      <c r="G9593" s="6">
        <f t="shared" si="299"/>
        <v>0</v>
      </c>
    </row>
    <row r="9594" spans="2:7" ht="15" customHeight="1">
      <c r="B9594" s="10"/>
      <c r="C9594" s="25"/>
      <c r="D9594" s="40" t="str">
        <f t="shared" si="300"/>
        <v/>
      </c>
      <c r="E9594" s="14"/>
      <c r="F9594" s="8" t="e">
        <f>VLOOKUP(C9594,Лист1!$A:$C,2,0)</f>
        <v>#N/A</v>
      </c>
      <c r="G9594" s="6">
        <f t="shared" si="299"/>
        <v>0</v>
      </c>
    </row>
    <row r="9595" spans="2:7" ht="15" customHeight="1">
      <c r="B9595" s="10"/>
      <c r="C9595" s="25"/>
      <c r="D9595" s="40" t="str">
        <f t="shared" si="300"/>
        <v/>
      </c>
      <c r="E9595" s="14"/>
      <c r="F9595" s="8" t="e">
        <f>VLOOKUP(C9595,Лист1!$A:$C,2,0)</f>
        <v>#N/A</v>
      </c>
      <c r="G9595" s="6">
        <f t="shared" si="299"/>
        <v>0</v>
      </c>
    </row>
    <row r="9596" spans="2:7" ht="15" customHeight="1">
      <c r="B9596" s="10"/>
      <c r="C9596" s="25"/>
      <c r="D9596" s="40" t="str">
        <f t="shared" si="300"/>
        <v/>
      </c>
      <c r="E9596" s="14"/>
      <c r="F9596" s="8" t="e">
        <f>VLOOKUP(C9596,Лист1!$A:$C,2,0)</f>
        <v>#N/A</v>
      </c>
      <c r="G9596" s="6">
        <f t="shared" si="299"/>
        <v>0</v>
      </c>
    </row>
    <row r="9597" spans="2:7" ht="15" customHeight="1">
      <c r="B9597" s="10"/>
      <c r="C9597" s="25"/>
      <c r="D9597" s="40" t="str">
        <f t="shared" si="300"/>
        <v/>
      </c>
      <c r="E9597" s="14"/>
      <c r="F9597" s="8" t="e">
        <f>VLOOKUP(C9597,Лист1!$A:$C,2,0)</f>
        <v>#N/A</v>
      </c>
      <c r="G9597" s="6">
        <f t="shared" si="299"/>
        <v>0</v>
      </c>
    </row>
    <row r="9598" spans="2:7" ht="15" customHeight="1">
      <c r="B9598" s="10"/>
      <c r="C9598" s="25"/>
      <c r="D9598" s="40" t="str">
        <f t="shared" si="300"/>
        <v/>
      </c>
      <c r="E9598" s="14"/>
      <c r="F9598" s="8" t="e">
        <f>VLOOKUP(C9598,Лист1!$A:$C,2,0)</f>
        <v>#N/A</v>
      </c>
      <c r="G9598" s="6">
        <f t="shared" si="299"/>
        <v>0</v>
      </c>
    </row>
    <row r="9599" spans="2:7" ht="15" customHeight="1">
      <c r="B9599" s="10"/>
      <c r="C9599" s="25"/>
      <c r="D9599" s="40" t="str">
        <f t="shared" si="300"/>
        <v/>
      </c>
      <c r="E9599" s="14"/>
      <c r="F9599" s="8" t="e">
        <f>VLOOKUP(C9599,Лист1!$A:$C,2,0)</f>
        <v>#N/A</v>
      </c>
      <c r="G9599" s="6">
        <f t="shared" si="299"/>
        <v>0</v>
      </c>
    </row>
    <row r="9600" spans="2:7" ht="15" customHeight="1">
      <c r="B9600" s="10"/>
      <c r="C9600" s="25"/>
      <c r="D9600" s="40" t="str">
        <f t="shared" si="300"/>
        <v/>
      </c>
      <c r="E9600" s="14"/>
      <c r="F9600" s="8" t="e">
        <f>VLOOKUP(C9600,Лист1!$A:$C,2,0)</f>
        <v>#N/A</v>
      </c>
      <c r="G9600" s="6">
        <f t="shared" si="299"/>
        <v>0</v>
      </c>
    </row>
    <row r="9601" spans="2:7" ht="15" customHeight="1">
      <c r="B9601" s="10"/>
      <c r="C9601" s="25"/>
      <c r="D9601" s="40" t="str">
        <f t="shared" si="300"/>
        <v/>
      </c>
      <c r="E9601" s="14"/>
      <c r="F9601" s="8" t="e">
        <f>VLOOKUP(C9601,Лист1!$A:$C,2,0)</f>
        <v>#N/A</v>
      </c>
      <c r="G9601" s="6">
        <f t="shared" si="299"/>
        <v>0</v>
      </c>
    </row>
    <row r="9602" spans="2:7" ht="15" customHeight="1">
      <c r="B9602" s="10"/>
      <c r="C9602" s="25"/>
      <c r="D9602" s="40" t="str">
        <f t="shared" si="300"/>
        <v/>
      </c>
      <c r="E9602" s="14"/>
      <c r="F9602" s="8" t="e">
        <f>VLOOKUP(C9602,Лист1!$A:$C,2,0)</f>
        <v>#N/A</v>
      </c>
      <c r="G9602" s="6">
        <f t="shared" ref="G9602:G9665" si="301">LEN(C9602)</f>
        <v>0</v>
      </c>
    </row>
    <row r="9603" spans="2:7" ht="15" customHeight="1">
      <c r="B9603" s="10"/>
      <c r="C9603" s="25"/>
      <c r="D9603" s="40" t="str">
        <f t="shared" si="300"/>
        <v/>
      </c>
      <c r="E9603" s="14"/>
      <c r="F9603" s="8" t="e">
        <f>VLOOKUP(C9603,Лист1!$A:$C,2,0)</f>
        <v>#N/A</v>
      </c>
      <c r="G9603" s="6">
        <f t="shared" si="301"/>
        <v>0</v>
      </c>
    </row>
    <row r="9604" spans="2:7" ht="15" customHeight="1">
      <c r="B9604" s="10"/>
      <c r="C9604" s="25"/>
      <c r="D9604" s="40" t="str">
        <f t="shared" si="300"/>
        <v/>
      </c>
      <c r="E9604" s="14"/>
      <c r="F9604" s="8" t="e">
        <f>VLOOKUP(C9604,Лист1!$A:$C,2,0)</f>
        <v>#N/A</v>
      </c>
      <c r="G9604" s="6">
        <f t="shared" si="301"/>
        <v>0</v>
      </c>
    </row>
    <row r="9605" spans="2:7" ht="15" customHeight="1">
      <c r="B9605" s="10"/>
      <c r="C9605" s="25"/>
      <c r="D9605" s="40" t="str">
        <f t="shared" si="300"/>
        <v/>
      </c>
      <c r="E9605" s="14"/>
      <c r="F9605" s="8" t="e">
        <f>VLOOKUP(C9605,Лист1!$A:$C,2,0)</f>
        <v>#N/A</v>
      </c>
      <c r="G9605" s="6">
        <f t="shared" si="301"/>
        <v>0</v>
      </c>
    </row>
    <row r="9606" spans="2:7" ht="15" customHeight="1">
      <c r="B9606" s="10"/>
      <c r="C9606" s="25"/>
      <c r="D9606" s="40" t="str">
        <f t="shared" si="300"/>
        <v/>
      </c>
      <c r="E9606" s="14"/>
      <c r="F9606" s="8" t="e">
        <f>VLOOKUP(C9606,Лист1!$A:$C,2,0)</f>
        <v>#N/A</v>
      </c>
      <c r="G9606" s="6">
        <f t="shared" si="301"/>
        <v>0</v>
      </c>
    </row>
    <row r="9607" spans="2:7" ht="15" customHeight="1">
      <c r="B9607" s="10"/>
      <c r="C9607" s="25"/>
      <c r="D9607" s="40" t="str">
        <f t="shared" si="300"/>
        <v/>
      </c>
      <c r="E9607" s="14"/>
      <c r="F9607" s="8" t="e">
        <f>VLOOKUP(C9607,Лист1!$A:$C,2,0)</f>
        <v>#N/A</v>
      </c>
      <c r="G9607" s="6">
        <f t="shared" si="301"/>
        <v>0</v>
      </c>
    </row>
    <row r="9608" spans="2:7" ht="15" customHeight="1">
      <c r="B9608" s="10"/>
      <c r="C9608" s="25"/>
      <c r="D9608" s="40" t="str">
        <f t="shared" si="300"/>
        <v/>
      </c>
      <c r="E9608" s="14"/>
      <c r="F9608" s="8" t="e">
        <f>VLOOKUP(C9608,Лист1!$A:$C,2,0)</f>
        <v>#N/A</v>
      </c>
      <c r="G9608" s="6">
        <f t="shared" si="301"/>
        <v>0</v>
      </c>
    </row>
    <row r="9609" spans="2:7" ht="15" customHeight="1">
      <c r="B9609" s="10"/>
      <c r="C9609" s="25"/>
      <c r="D9609" s="40" t="str">
        <f t="shared" si="300"/>
        <v/>
      </c>
      <c r="E9609" s="14"/>
      <c r="F9609" s="8" t="e">
        <f>VLOOKUP(C9609,Лист1!$A:$C,2,0)</f>
        <v>#N/A</v>
      </c>
      <c r="G9609" s="6">
        <f t="shared" si="301"/>
        <v>0</v>
      </c>
    </row>
    <row r="9610" spans="2:7" ht="15" customHeight="1">
      <c r="B9610" s="10"/>
      <c r="C9610" s="25"/>
      <c r="D9610" s="40" t="str">
        <f t="shared" si="300"/>
        <v/>
      </c>
      <c r="E9610" s="14"/>
      <c r="F9610" s="8" t="e">
        <f>VLOOKUP(C9610,Лист1!$A:$C,2,0)</f>
        <v>#N/A</v>
      </c>
      <c r="G9610" s="6">
        <f t="shared" si="301"/>
        <v>0</v>
      </c>
    </row>
    <row r="9611" spans="2:7" ht="15" customHeight="1">
      <c r="B9611" s="10"/>
      <c r="C9611" s="25"/>
      <c r="D9611" s="40" t="str">
        <f t="shared" si="300"/>
        <v/>
      </c>
      <c r="E9611" s="14"/>
      <c r="F9611" s="8" t="e">
        <f>VLOOKUP(C9611,Лист1!$A:$C,2,0)</f>
        <v>#N/A</v>
      </c>
      <c r="G9611" s="6">
        <f t="shared" si="301"/>
        <v>0</v>
      </c>
    </row>
    <row r="9612" spans="2:7" ht="15" customHeight="1">
      <c r="B9612" s="10"/>
      <c r="C9612" s="25"/>
      <c r="D9612" s="40" t="str">
        <f t="shared" si="300"/>
        <v/>
      </c>
      <c r="E9612" s="14"/>
      <c r="F9612" s="8" t="e">
        <f>VLOOKUP(C9612,Лист1!$A:$C,2,0)</f>
        <v>#N/A</v>
      </c>
      <c r="G9612" s="6">
        <f t="shared" si="301"/>
        <v>0</v>
      </c>
    </row>
    <row r="9613" spans="2:7" ht="15" customHeight="1">
      <c r="B9613" s="10"/>
      <c r="C9613" s="25"/>
      <c r="D9613" s="40" t="str">
        <f t="shared" si="300"/>
        <v/>
      </c>
      <c r="E9613" s="14"/>
      <c r="F9613" s="8" t="e">
        <f>VLOOKUP(C9613,Лист1!$A:$C,2,0)</f>
        <v>#N/A</v>
      </c>
      <c r="G9613" s="6">
        <f t="shared" si="301"/>
        <v>0</v>
      </c>
    </row>
    <row r="9614" spans="2:7" ht="15" customHeight="1">
      <c r="B9614" s="10"/>
      <c r="C9614" s="25"/>
      <c r="D9614" s="40" t="str">
        <f t="shared" si="300"/>
        <v/>
      </c>
      <c r="E9614" s="14"/>
      <c r="F9614" s="8" t="e">
        <f>VLOOKUP(C9614,Лист1!$A:$C,2,0)</f>
        <v>#N/A</v>
      </c>
      <c r="G9614" s="6">
        <f t="shared" si="301"/>
        <v>0</v>
      </c>
    </row>
    <row r="9615" spans="2:7" ht="15" customHeight="1">
      <c r="B9615" s="10"/>
      <c r="C9615" s="25"/>
      <c r="D9615" s="40" t="str">
        <f t="shared" si="300"/>
        <v/>
      </c>
      <c r="E9615" s="14"/>
      <c r="F9615" s="8" t="e">
        <f>VLOOKUP(C9615,Лист1!$A:$C,2,0)</f>
        <v>#N/A</v>
      </c>
      <c r="G9615" s="6">
        <f t="shared" si="301"/>
        <v>0</v>
      </c>
    </row>
    <row r="9616" spans="2:7" ht="15" customHeight="1">
      <c r="B9616" s="10"/>
      <c r="C9616" s="25"/>
      <c r="D9616" s="40" t="str">
        <f t="shared" si="300"/>
        <v/>
      </c>
      <c r="E9616" s="14"/>
      <c r="F9616" s="8" t="e">
        <f>VLOOKUP(C9616,Лист1!$A:$C,2,0)</f>
        <v>#N/A</v>
      </c>
      <c r="G9616" s="6">
        <f t="shared" si="301"/>
        <v>0</v>
      </c>
    </row>
    <row r="9617" spans="2:7" ht="15" customHeight="1">
      <c r="B9617" s="10"/>
      <c r="C9617" s="25"/>
      <c r="D9617" s="40" t="str">
        <f t="shared" si="300"/>
        <v/>
      </c>
      <c r="E9617" s="14"/>
      <c r="F9617" s="8" t="e">
        <f>VLOOKUP(C9617,Лист1!$A:$C,2,0)</f>
        <v>#N/A</v>
      </c>
      <c r="G9617" s="6">
        <f t="shared" si="301"/>
        <v>0</v>
      </c>
    </row>
    <row r="9618" spans="2:7" ht="15" customHeight="1">
      <c r="B9618" s="10"/>
      <c r="C9618" s="25"/>
      <c r="D9618" s="40" t="str">
        <f t="shared" si="300"/>
        <v/>
      </c>
      <c r="E9618" s="14"/>
      <c r="F9618" s="8" t="e">
        <f>VLOOKUP(C9618,Лист1!$A:$C,2,0)</f>
        <v>#N/A</v>
      </c>
      <c r="G9618" s="6">
        <f t="shared" si="301"/>
        <v>0</v>
      </c>
    </row>
    <row r="9619" spans="2:7" ht="15" customHeight="1">
      <c r="B9619" s="10"/>
      <c r="C9619" s="25"/>
      <c r="D9619" s="40" t="str">
        <f t="shared" si="300"/>
        <v/>
      </c>
      <c r="E9619" s="14"/>
      <c r="F9619" s="8" t="e">
        <f>VLOOKUP(C9619,Лист1!$A:$C,2,0)</f>
        <v>#N/A</v>
      </c>
      <c r="G9619" s="6">
        <f t="shared" si="301"/>
        <v>0</v>
      </c>
    </row>
    <row r="9620" spans="2:7" ht="15" customHeight="1">
      <c r="B9620" s="10"/>
      <c r="C9620" s="25"/>
      <c r="D9620" s="40" t="str">
        <f t="shared" si="300"/>
        <v/>
      </c>
      <c r="E9620" s="14"/>
      <c r="F9620" s="8" t="e">
        <f>VLOOKUP(C9620,Лист1!$A:$C,2,0)</f>
        <v>#N/A</v>
      </c>
      <c r="G9620" s="6">
        <f t="shared" si="301"/>
        <v>0</v>
      </c>
    </row>
    <row r="9621" spans="2:7" ht="15" customHeight="1">
      <c r="B9621" s="10"/>
      <c r="C9621" s="25"/>
      <c r="D9621" s="40" t="str">
        <f t="shared" si="300"/>
        <v/>
      </c>
      <c r="E9621" s="14"/>
      <c r="F9621" s="8" t="e">
        <f>VLOOKUP(C9621,Лист1!$A:$C,2,0)</f>
        <v>#N/A</v>
      </c>
      <c r="G9621" s="6">
        <f t="shared" si="301"/>
        <v>0</v>
      </c>
    </row>
    <row r="9622" spans="2:7" ht="15" customHeight="1">
      <c r="B9622" s="10"/>
      <c r="C9622" s="25"/>
      <c r="D9622" s="40" t="str">
        <f t="shared" ref="D9622:D9685" si="302">HYPERLINK(E9622)</f>
        <v/>
      </c>
      <c r="E9622" s="14"/>
      <c r="F9622" s="8" t="e">
        <f>VLOOKUP(C9622,Лист1!$A:$C,2,0)</f>
        <v>#N/A</v>
      </c>
      <c r="G9622" s="6">
        <f t="shared" si="301"/>
        <v>0</v>
      </c>
    </row>
    <row r="9623" spans="2:7" ht="15" customHeight="1">
      <c r="B9623" s="10"/>
      <c r="C9623" s="25"/>
      <c r="D9623" s="40" t="str">
        <f t="shared" si="302"/>
        <v/>
      </c>
      <c r="E9623" s="14"/>
      <c r="F9623" s="8" t="e">
        <f>VLOOKUP(C9623,Лист1!$A:$C,2,0)</f>
        <v>#N/A</v>
      </c>
      <c r="G9623" s="6">
        <f t="shared" si="301"/>
        <v>0</v>
      </c>
    </row>
    <row r="9624" spans="2:7" ht="15" customHeight="1">
      <c r="B9624" s="10"/>
      <c r="C9624" s="25"/>
      <c r="D9624" s="40" t="str">
        <f t="shared" si="302"/>
        <v/>
      </c>
      <c r="E9624" s="14"/>
      <c r="F9624" s="8" t="e">
        <f>VLOOKUP(C9624,Лист1!$A:$C,2,0)</f>
        <v>#N/A</v>
      </c>
      <c r="G9624" s="6">
        <f t="shared" si="301"/>
        <v>0</v>
      </c>
    </row>
    <row r="9625" spans="2:7" ht="15" customHeight="1">
      <c r="B9625" s="10"/>
      <c r="C9625" s="25"/>
      <c r="D9625" s="40" t="str">
        <f t="shared" si="302"/>
        <v/>
      </c>
      <c r="E9625" s="14"/>
      <c r="F9625" s="8" t="e">
        <f>VLOOKUP(C9625,Лист1!$A:$C,2,0)</f>
        <v>#N/A</v>
      </c>
      <c r="G9625" s="6">
        <f t="shared" si="301"/>
        <v>0</v>
      </c>
    </row>
    <row r="9626" spans="2:7" ht="15" customHeight="1">
      <c r="B9626" s="10"/>
      <c r="C9626" s="25"/>
      <c r="D9626" s="40" t="str">
        <f t="shared" si="302"/>
        <v/>
      </c>
      <c r="E9626" s="14"/>
      <c r="F9626" s="8" t="e">
        <f>VLOOKUP(C9626,Лист1!$A:$C,2,0)</f>
        <v>#N/A</v>
      </c>
      <c r="G9626" s="6">
        <f t="shared" si="301"/>
        <v>0</v>
      </c>
    </row>
    <row r="9627" spans="2:7" ht="15" customHeight="1">
      <c r="B9627" s="10"/>
      <c r="C9627" s="25"/>
      <c r="D9627" s="40" t="str">
        <f t="shared" si="302"/>
        <v/>
      </c>
      <c r="E9627" s="14"/>
      <c r="F9627" s="8" t="e">
        <f>VLOOKUP(C9627,Лист1!$A:$C,2,0)</f>
        <v>#N/A</v>
      </c>
      <c r="G9627" s="6">
        <f t="shared" si="301"/>
        <v>0</v>
      </c>
    </row>
    <row r="9628" spans="2:7" ht="15" customHeight="1">
      <c r="B9628" s="10"/>
      <c r="C9628" s="25"/>
      <c r="D9628" s="40" t="str">
        <f t="shared" si="302"/>
        <v/>
      </c>
      <c r="E9628" s="14"/>
      <c r="F9628" s="8" t="e">
        <f>VLOOKUP(C9628,Лист1!$A:$C,2,0)</f>
        <v>#N/A</v>
      </c>
      <c r="G9628" s="6">
        <f t="shared" si="301"/>
        <v>0</v>
      </c>
    </row>
    <row r="9629" spans="2:7" ht="15" customHeight="1">
      <c r="B9629" s="10"/>
      <c r="C9629" s="25"/>
      <c r="D9629" s="40" t="str">
        <f t="shared" si="302"/>
        <v/>
      </c>
      <c r="E9629" s="14"/>
      <c r="F9629" s="8" t="e">
        <f>VLOOKUP(C9629,Лист1!$A:$C,2,0)</f>
        <v>#N/A</v>
      </c>
      <c r="G9629" s="6">
        <f t="shared" si="301"/>
        <v>0</v>
      </c>
    </row>
    <row r="9630" spans="2:7" ht="15" customHeight="1">
      <c r="B9630" s="10"/>
      <c r="C9630" s="25"/>
      <c r="D9630" s="40" t="str">
        <f t="shared" si="302"/>
        <v/>
      </c>
      <c r="E9630" s="14"/>
      <c r="F9630" s="8" t="e">
        <f>VLOOKUP(C9630,Лист1!$A:$C,2,0)</f>
        <v>#N/A</v>
      </c>
      <c r="G9630" s="6">
        <f t="shared" si="301"/>
        <v>0</v>
      </c>
    </row>
    <row r="9631" spans="2:7" ht="15" customHeight="1">
      <c r="B9631" s="10"/>
      <c r="C9631" s="25"/>
      <c r="D9631" s="40" t="str">
        <f t="shared" si="302"/>
        <v/>
      </c>
      <c r="E9631" s="14"/>
      <c r="F9631" s="8" t="e">
        <f>VLOOKUP(C9631,Лист1!$A:$C,2,0)</f>
        <v>#N/A</v>
      </c>
      <c r="G9631" s="6">
        <f t="shared" si="301"/>
        <v>0</v>
      </c>
    </row>
    <row r="9632" spans="2:7" ht="15" customHeight="1">
      <c r="B9632" s="10"/>
      <c r="C9632" s="25"/>
      <c r="D9632" s="40" t="str">
        <f t="shared" si="302"/>
        <v/>
      </c>
      <c r="E9632" s="14"/>
      <c r="F9632" s="8" t="e">
        <f>VLOOKUP(C9632,Лист1!$A:$C,2,0)</f>
        <v>#N/A</v>
      </c>
      <c r="G9632" s="6">
        <f t="shared" si="301"/>
        <v>0</v>
      </c>
    </row>
    <row r="9633" spans="2:7" ht="15" customHeight="1">
      <c r="B9633" s="10"/>
      <c r="C9633" s="25"/>
      <c r="D9633" s="40" t="str">
        <f t="shared" si="302"/>
        <v/>
      </c>
      <c r="E9633" s="14"/>
      <c r="F9633" s="8" t="e">
        <f>VLOOKUP(C9633,Лист1!$A:$C,2,0)</f>
        <v>#N/A</v>
      </c>
      <c r="G9633" s="6">
        <f t="shared" si="301"/>
        <v>0</v>
      </c>
    </row>
    <row r="9634" spans="2:7" ht="15" customHeight="1">
      <c r="B9634" s="10"/>
      <c r="C9634" s="25"/>
      <c r="D9634" s="40" t="str">
        <f t="shared" si="302"/>
        <v/>
      </c>
      <c r="E9634" s="14"/>
      <c r="F9634" s="8" t="e">
        <f>VLOOKUP(C9634,Лист1!$A:$C,2,0)</f>
        <v>#N/A</v>
      </c>
      <c r="G9634" s="6">
        <f t="shared" si="301"/>
        <v>0</v>
      </c>
    </row>
    <row r="9635" spans="2:7" ht="15" customHeight="1">
      <c r="B9635" s="10"/>
      <c r="C9635" s="25"/>
      <c r="D9635" s="40" t="str">
        <f t="shared" si="302"/>
        <v/>
      </c>
      <c r="E9635" s="14"/>
      <c r="F9635" s="8" t="e">
        <f>VLOOKUP(C9635,Лист1!$A:$C,2,0)</f>
        <v>#N/A</v>
      </c>
      <c r="G9635" s="6">
        <f t="shared" si="301"/>
        <v>0</v>
      </c>
    </row>
    <row r="9636" spans="2:7" ht="15" customHeight="1">
      <c r="B9636" s="10"/>
      <c r="C9636" s="25"/>
      <c r="D9636" s="40" t="str">
        <f t="shared" si="302"/>
        <v/>
      </c>
      <c r="E9636" s="14"/>
      <c r="F9636" s="8" t="e">
        <f>VLOOKUP(C9636,Лист1!$A:$C,2,0)</f>
        <v>#N/A</v>
      </c>
      <c r="G9636" s="6">
        <f t="shared" si="301"/>
        <v>0</v>
      </c>
    </row>
    <row r="9637" spans="2:7" ht="15" customHeight="1">
      <c r="B9637" s="10"/>
      <c r="C9637" s="25"/>
      <c r="D9637" s="40" t="str">
        <f t="shared" si="302"/>
        <v/>
      </c>
      <c r="E9637" s="14"/>
      <c r="F9637" s="8" t="e">
        <f>VLOOKUP(C9637,Лист1!$A:$C,2,0)</f>
        <v>#N/A</v>
      </c>
      <c r="G9637" s="6">
        <f t="shared" si="301"/>
        <v>0</v>
      </c>
    </row>
    <row r="9638" spans="2:7" ht="15" customHeight="1">
      <c r="B9638" s="10"/>
      <c r="C9638" s="25"/>
      <c r="D9638" s="40" t="str">
        <f t="shared" si="302"/>
        <v/>
      </c>
      <c r="E9638" s="14"/>
      <c r="F9638" s="8" t="e">
        <f>VLOOKUP(C9638,Лист1!$A:$C,2,0)</f>
        <v>#N/A</v>
      </c>
      <c r="G9638" s="6">
        <f t="shared" si="301"/>
        <v>0</v>
      </c>
    </row>
    <row r="9639" spans="2:7" ht="15" customHeight="1">
      <c r="B9639" s="10"/>
      <c r="C9639" s="25"/>
      <c r="D9639" s="40" t="str">
        <f t="shared" si="302"/>
        <v/>
      </c>
      <c r="E9639" s="14"/>
      <c r="F9639" s="8" t="e">
        <f>VLOOKUP(C9639,Лист1!$A:$C,2,0)</f>
        <v>#N/A</v>
      </c>
      <c r="G9639" s="6">
        <f t="shared" si="301"/>
        <v>0</v>
      </c>
    </row>
    <row r="9640" spans="2:7" ht="15" customHeight="1">
      <c r="B9640" s="10"/>
      <c r="C9640" s="25"/>
      <c r="D9640" s="40" t="str">
        <f t="shared" si="302"/>
        <v/>
      </c>
      <c r="E9640" s="14"/>
      <c r="F9640" s="8" t="e">
        <f>VLOOKUP(C9640,Лист1!$A:$C,2,0)</f>
        <v>#N/A</v>
      </c>
      <c r="G9640" s="6">
        <f t="shared" si="301"/>
        <v>0</v>
      </c>
    </row>
    <row r="9641" spans="2:7" ht="15" customHeight="1">
      <c r="B9641" s="10"/>
      <c r="C9641" s="25"/>
      <c r="D9641" s="40" t="str">
        <f t="shared" si="302"/>
        <v/>
      </c>
      <c r="E9641" s="14"/>
      <c r="F9641" s="8" t="e">
        <f>VLOOKUP(C9641,Лист1!$A:$C,2,0)</f>
        <v>#N/A</v>
      </c>
      <c r="G9641" s="6">
        <f t="shared" si="301"/>
        <v>0</v>
      </c>
    </row>
    <row r="9642" spans="2:7" ht="15" customHeight="1">
      <c r="B9642" s="10"/>
      <c r="C9642" s="25"/>
      <c r="D9642" s="40" t="str">
        <f t="shared" si="302"/>
        <v/>
      </c>
      <c r="E9642" s="14"/>
      <c r="F9642" s="8" t="e">
        <f>VLOOKUP(C9642,Лист1!$A:$C,2,0)</f>
        <v>#N/A</v>
      </c>
      <c r="G9642" s="6">
        <f t="shared" si="301"/>
        <v>0</v>
      </c>
    </row>
    <row r="9643" spans="2:7" ht="15" customHeight="1">
      <c r="B9643" s="10"/>
      <c r="C9643" s="25"/>
      <c r="D9643" s="40" t="str">
        <f t="shared" si="302"/>
        <v/>
      </c>
      <c r="E9643" s="14"/>
      <c r="F9643" s="8" t="e">
        <f>VLOOKUP(C9643,Лист1!$A:$C,2,0)</f>
        <v>#N/A</v>
      </c>
      <c r="G9643" s="6">
        <f t="shared" si="301"/>
        <v>0</v>
      </c>
    </row>
    <row r="9644" spans="2:7" ht="15" customHeight="1">
      <c r="B9644" s="10"/>
      <c r="C9644" s="25"/>
      <c r="D9644" s="40" t="str">
        <f t="shared" si="302"/>
        <v/>
      </c>
      <c r="E9644" s="14"/>
      <c r="F9644" s="8" t="e">
        <f>VLOOKUP(C9644,Лист1!$A:$C,2,0)</f>
        <v>#N/A</v>
      </c>
      <c r="G9644" s="6">
        <f t="shared" si="301"/>
        <v>0</v>
      </c>
    </row>
    <row r="9645" spans="2:7" ht="15" customHeight="1">
      <c r="B9645" s="10"/>
      <c r="C9645" s="25"/>
      <c r="D9645" s="40" t="str">
        <f t="shared" si="302"/>
        <v/>
      </c>
      <c r="E9645" s="14"/>
      <c r="F9645" s="8" t="e">
        <f>VLOOKUP(C9645,Лист1!$A:$C,2,0)</f>
        <v>#N/A</v>
      </c>
      <c r="G9645" s="6">
        <f t="shared" si="301"/>
        <v>0</v>
      </c>
    </row>
    <row r="9646" spans="2:7" ht="15" customHeight="1">
      <c r="B9646" s="10"/>
      <c r="C9646" s="25"/>
      <c r="D9646" s="40" t="str">
        <f t="shared" si="302"/>
        <v/>
      </c>
      <c r="E9646" s="14"/>
      <c r="F9646" s="8" t="e">
        <f>VLOOKUP(C9646,Лист1!$A:$C,2,0)</f>
        <v>#N/A</v>
      </c>
      <c r="G9646" s="6">
        <f t="shared" si="301"/>
        <v>0</v>
      </c>
    </row>
    <row r="9647" spans="2:7" ht="15" customHeight="1">
      <c r="B9647" s="10"/>
      <c r="C9647" s="25"/>
      <c r="D9647" s="40" t="str">
        <f t="shared" si="302"/>
        <v/>
      </c>
      <c r="E9647" s="14"/>
      <c r="F9647" s="8" t="e">
        <f>VLOOKUP(C9647,Лист1!$A:$C,2,0)</f>
        <v>#N/A</v>
      </c>
      <c r="G9647" s="6">
        <f t="shared" si="301"/>
        <v>0</v>
      </c>
    </row>
    <row r="9648" spans="2:7" ht="15" customHeight="1">
      <c r="B9648" s="10"/>
      <c r="C9648" s="25"/>
      <c r="D9648" s="40" t="str">
        <f t="shared" si="302"/>
        <v/>
      </c>
      <c r="E9648" s="14"/>
      <c r="F9648" s="8" t="e">
        <f>VLOOKUP(C9648,Лист1!$A:$C,2,0)</f>
        <v>#N/A</v>
      </c>
      <c r="G9648" s="6">
        <f t="shared" si="301"/>
        <v>0</v>
      </c>
    </row>
    <row r="9649" spans="2:7" ht="15" customHeight="1">
      <c r="B9649" s="10"/>
      <c r="C9649" s="25"/>
      <c r="D9649" s="40" t="str">
        <f t="shared" si="302"/>
        <v/>
      </c>
      <c r="E9649" s="14"/>
      <c r="F9649" s="8" t="e">
        <f>VLOOKUP(C9649,Лист1!$A:$C,2,0)</f>
        <v>#N/A</v>
      </c>
      <c r="G9649" s="6">
        <f t="shared" si="301"/>
        <v>0</v>
      </c>
    </row>
    <row r="9650" spans="2:7" ht="15" customHeight="1">
      <c r="B9650" s="10"/>
      <c r="C9650" s="25"/>
      <c r="D9650" s="40" t="str">
        <f t="shared" si="302"/>
        <v/>
      </c>
      <c r="E9650" s="14"/>
      <c r="F9650" s="8" t="e">
        <f>VLOOKUP(C9650,Лист1!$A:$C,2,0)</f>
        <v>#N/A</v>
      </c>
      <c r="G9650" s="6">
        <f t="shared" si="301"/>
        <v>0</v>
      </c>
    </row>
    <row r="9651" spans="2:7" ht="15" customHeight="1">
      <c r="B9651" s="10"/>
      <c r="C9651" s="25"/>
      <c r="D9651" s="40" t="str">
        <f t="shared" si="302"/>
        <v/>
      </c>
      <c r="E9651" s="14"/>
      <c r="F9651" s="8" t="e">
        <f>VLOOKUP(C9651,Лист1!$A:$C,2,0)</f>
        <v>#N/A</v>
      </c>
      <c r="G9651" s="6">
        <f t="shared" si="301"/>
        <v>0</v>
      </c>
    </row>
    <row r="9652" spans="2:7" ht="15" customHeight="1">
      <c r="B9652" s="10"/>
      <c r="C9652" s="25"/>
      <c r="D9652" s="40" t="str">
        <f t="shared" si="302"/>
        <v/>
      </c>
      <c r="E9652" s="14"/>
      <c r="F9652" s="8" t="e">
        <f>VLOOKUP(C9652,Лист1!$A:$C,2,0)</f>
        <v>#N/A</v>
      </c>
      <c r="G9652" s="6">
        <f t="shared" si="301"/>
        <v>0</v>
      </c>
    </row>
    <row r="9653" spans="2:7" ht="15" customHeight="1">
      <c r="B9653" s="10"/>
      <c r="C9653" s="25"/>
      <c r="D9653" s="40" t="str">
        <f t="shared" si="302"/>
        <v/>
      </c>
      <c r="E9653" s="14"/>
      <c r="F9653" s="8" t="e">
        <f>VLOOKUP(C9653,Лист1!$A:$C,2,0)</f>
        <v>#N/A</v>
      </c>
      <c r="G9653" s="6">
        <f t="shared" si="301"/>
        <v>0</v>
      </c>
    </row>
    <row r="9654" spans="2:7" ht="15" customHeight="1">
      <c r="B9654" s="10"/>
      <c r="C9654" s="25"/>
      <c r="D9654" s="40" t="str">
        <f t="shared" si="302"/>
        <v/>
      </c>
      <c r="E9654" s="14"/>
      <c r="F9654" s="8" t="e">
        <f>VLOOKUP(C9654,Лист1!$A:$C,2,0)</f>
        <v>#N/A</v>
      </c>
      <c r="G9654" s="6">
        <f t="shared" si="301"/>
        <v>0</v>
      </c>
    </row>
    <row r="9655" spans="2:7" ht="15" customHeight="1">
      <c r="B9655" s="10"/>
      <c r="C9655" s="25"/>
      <c r="D9655" s="40" t="str">
        <f t="shared" si="302"/>
        <v/>
      </c>
      <c r="E9655" s="14"/>
      <c r="F9655" s="8" t="e">
        <f>VLOOKUP(C9655,Лист1!$A:$C,2,0)</f>
        <v>#N/A</v>
      </c>
      <c r="G9655" s="6">
        <f t="shared" si="301"/>
        <v>0</v>
      </c>
    </row>
    <row r="9656" spans="2:7" ht="15" customHeight="1">
      <c r="B9656" s="10"/>
      <c r="C9656" s="25"/>
      <c r="D9656" s="40" t="str">
        <f t="shared" si="302"/>
        <v/>
      </c>
      <c r="E9656" s="14"/>
      <c r="F9656" s="8" t="e">
        <f>VLOOKUP(C9656,Лист1!$A:$C,2,0)</f>
        <v>#N/A</v>
      </c>
      <c r="G9656" s="6">
        <f t="shared" si="301"/>
        <v>0</v>
      </c>
    </row>
    <row r="9657" spans="2:7" ht="15" customHeight="1">
      <c r="B9657" s="10"/>
      <c r="C9657" s="25"/>
      <c r="D9657" s="40" t="str">
        <f t="shared" si="302"/>
        <v/>
      </c>
      <c r="E9657" s="14"/>
      <c r="F9657" s="8" t="e">
        <f>VLOOKUP(C9657,Лист1!$A:$C,2,0)</f>
        <v>#N/A</v>
      </c>
      <c r="G9657" s="6">
        <f t="shared" si="301"/>
        <v>0</v>
      </c>
    </row>
    <row r="9658" spans="2:7" ht="15" customHeight="1">
      <c r="B9658" s="10"/>
      <c r="C9658" s="25"/>
      <c r="D9658" s="40" t="str">
        <f t="shared" si="302"/>
        <v/>
      </c>
      <c r="E9658" s="14"/>
      <c r="F9658" s="8" t="e">
        <f>VLOOKUP(C9658,Лист1!$A:$C,2,0)</f>
        <v>#N/A</v>
      </c>
      <c r="G9658" s="6">
        <f t="shared" si="301"/>
        <v>0</v>
      </c>
    </row>
    <row r="9659" spans="2:7" ht="15" customHeight="1">
      <c r="B9659" s="10"/>
      <c r="C9659" s="25"/>
      <c r="D9659" s="40" t="str">
        <f t="shared" si="302"/>
        <v/>
      </c>
      <c r="E9659" s="14"/>
      <c r="F9659" s="8" t="e">
        <f>VLOOKUP(C9659,Лист1!$A:$C,2,0)</f>
        <v>#N/A</v>
      </c>
      <c r="G9659" s="6">
        <f t="shared" si="301"/>
        <v>0</v>
      </c>
    </row>
    <row r="9660" spans="2:7" ht="15" customHeight="1">
      <c r="B9660" s="10"/>
      <c r="C9660" s="25"/>
      <c r="D9660" s="40" t="str">
        <f t="shared" si="302"/>
        <v/>
      </c>
      <c r="E9660" s="14"/>
      <c r="F9660" s="8" t="e">
        <f>VLOOKUP(C9660,Лист1!$A:$C,2,0)</f>
        <v>#N/A</v>
      </c>
      <c r="G9660" s="6">
        <f t="shared" si="301"/>
        <v>0</v>
      </c>
    </row>
    <row r="9661" spans="2:7" ht="15" customHeight="1">
      <c r="B9661" s="10"/>
      <c r="C9661" s="25"/>
      <c r="D9661" s="40" t="str">
        <f t="shared" si="302"/>
        <v/>
      </c>
      <c r="E9661" s="14"/>
      <c r="F9661" s="8" t="e">
        <f>VLOOKUP(C9661,Лист1!$A:$C,2,0)</f>
        <v>#N/A</v>
      </c>
      <c r="G9661" s="6">
        <f t="shared" si="301"/>
        <v>0</v>
      </c>
    </row>
    <row r="9662" spans="2:7" ht="15" customHeight="1">
      <c r="B9662" s="10"/>
      <c r="C9662" s="25"/>
      <c r="D9662" s="40" t="str">
        <f t="shared" si="302"/>
        <v/>
      </c>
      <c r="E9662" s="14"/>
      <c r="F9662" s="8" t="e">
        <f>VLOOKUP(C9662,Лист1!$A:$C,2,0)</f>
        <v>#N/A</v>
      </c>
      <c r="G9662" s="6">
        <f t="shared" si="301"/>
        <v>0</v>
      </c>
    </row>
    <row r="9663" spans="2:7" ht="15" customHeight="1">
      <c r="B9663" s="10"/>
      <c r="C9663" s="25"/>
      <c r="D9663" s="40" t="str">
        <f t="shared" si="302"/>
        <v/>
      </c>
      <c r="E9663" s="14"/>
      <c r="F9663" s="8" t="e">
        <f>VLOOKUP(C9663,Лист1!$A:$C,2,0)</f>
        <v>#N/A</v>
      </c>
      <c r="G9663" s="6">
        <f t="shared" si="301"/>
        <v>0</v>
      </c>
    </row>
    <row r="9664" spans="2:7" ht="15" customHeight="1">
      <c r="B9664" s="10"/>
      <c r="C9664" s="25"/>
      <c r="D9664" s="40" t="str">
        <f t="shared" si="302"/>
        <v/>
      </c>
      <c r="E9664" s="14"/>
      <c r="F9664" s="8" t="e">
        <f>VLOOKUP(C9664,Лист1!$A:$C,2,0)</f>
        <v>#N/A</v>
      </c>
      <c r="G9664" s="6">
        <f t="shared" si="301"/>
        <v>0</v>
      </c>
    </row>
    <row r="9665" spans="2:7" ht="15" customHeight="1">
      <c r="B9665" s="10"/>
      <c r="C9665" s="25"/>
      <c r="D9665" s="40" t="str">
        <f t="shared" si="302"/>
        <v/>
      </c>
      <c r="E9665" s="14"/>
      <c r="F9665" s="8" t="e">
        <f>VLOOKUP(C9665,Лист1!$A:$C,2,0)</f>
        <v>#N/A</v>
      </c>
      <c r="G9665" s="6">
        <f t="shared" si="301"/>
        <v>0</v>
      </c>
    </row>
    <row r="9666" spans="2:7" ht="15" customHeight="1">
      <c r="B9666" s="10"/>
      <c r="C9666" s="25"/>
      <c r="D9666" s="40" t="str">
        <f t="shared" si="302"/>
        <v/>
      </c>
      <c r="E9666" s="14"/>
      <c r="F9666" s="8" t="e">
        <f>VLOOKUP(C9666,Лист1!$A:$C,2,0)</f>
        <v>#N/A</v>
      </c>
      <c r="G9666" s="6">
        <f t="shared" ref="G9666:G9729" si="303">LEN(C9666)</f>
        <v>0</v>
      </c>
    </row>
    <row r="9667" spans="2:7" ht="15" customHeight="1">
      <c r="B9667" s="10"/>
      <c r="C9667" s="25"/>
      <c r="D9667" s="40" t="str">
        <f t="shared" si="302"/>
        <v/>
      </c>
      <c r="E9667" s="14"/>
      <c r="F9667" s="8" t="e">
        <f>VLOOKUP(C9667,Лист1!$A:$C,2,0)</f>
        <v>#N/A</v>
      </c>
      <c r="G9667" s="6">
        <f t="shared" si="303"/>
        <v>0</v>
      </c>
    </row>
    <row r="9668" spans="2:7" ht="15" customHeight="1">
      <c r="B9668" s="10"/>
      <c r="C9668" s="25"/>
      <c r="D9668" s="40" t="str">
        <f t="shared" si="302"/>
        <v/>
      </c>
      <c r="E9668" s="14"/>
      <c r="F9668" s="8" t="e">
        <f>VLOOKUP(C9668,Лист1!$A:$C,2,0)</f>
        <v>#N/A</v>
      </c>
      <c r="G9668" s="6">
        <f t="shared" si="303"/>
        <v>0</v>
      </c>
    </row>
    <row r="9669" spans="2:7" ht="15" customHeight="1">
      <c r="B9669" s="10"/>
      <c r="C9669" s="25"/>
      <c r="D9669" s="40" t="str">
        <f t="shared" si="302"/>
        <v/>
      </c>
      <c r="E9669" s="14"/>
      <c r="F9669" s="8" t="e">
        <f>VLOOKUP(C9669,Лист1!$A:$C,2,0)</f>
        <v>#N/A</v>
      </c>
      <c r="G9669" s="6">
        <f t="shared" si="303"/>
        <v>0</v>
      </c>
    </row>
    <row r="9670" spans="2:7" ht="15" customHeight="1">
      <c r="B9670" s="10"/>
      <c r="C9670" s="25"/>
      <c r="D9670" s="40" t="str">
        <f t="shared" si="302"/>
        <v/>
      </c>
      <c r="E9670" s="14"/>
      <c r="F9670" s="8" t="e">
        <f>VLOOKUP(C9670,Лист1!$A:$C,2,0)</f>
        <v>#N/A</v>
      </c>
      <c r="G9670" s="6">
        <f t="shared" si="303"/>
        <v>0</v>
      </c>
    </row>
    <row r="9671" spans="2:7" ht="15" customHeight="1">
      <c r="B9671" s="10"/>
      <c r="C9671" s="25"/>
      <c r="D9671" s="40" t="str">
        <f t="shared" si="302"/>
        <v/>
      </c>
      <c r="E9671" s="14"/>
      <c r="F9671" s="8" t="e">
        <f>VLOOKUP(C9671,Лист1!$A:$C,2,0)</f>
        <v>#N/A</v>
      </c>
      <c r="G9671" s="6">
        <f t="shared" si="303"/>
        <v>0</v>
      </c>
    </row>
    <row r="9672" spans="2:7" ht="15" customHeight="1">
      <c r="B9672" s="10"/>
      <c r="C9672" s="25"/>
      <c r="D9672" s="40" t="str">
        <f t="shared" si="302"/>
        <v/>
      </c>
      <c r="E9672" s="14"/>
      <c r="F9672" s="8" t="e">
        <f>VLOOKUP(C9672,Лист1!$A:$C,2,0)</f>
        <v>#N/A</v>
      </c>
      <c r="G9672" s="6">
        <f t="shared" si="303"/>
        <v>0</v>
      </c>
    </row>
    <row r="9673" spans="2:7" ht="15" customHeight="1">
      <c r="B9673" s="10"/>
      <c r="C9673" s="25"/>
      <c r="D9673" s="40" t="str">
        <f t="shared" si="302"/>
        <v/>
      </c>
      <c r="E9673" s="14"/>
      <c r="F9673" s="8" t="e">
        <f>VLOOKUP(C9673,Лист1!$A:$C,2,0)</f>
        <v>#N/A</v>
      </c>
      <c r="G9673" s="6">
        <f t="shared" si="303"/>
        <v>0</v>
      </c>
    </row>
    <row r="9674" spans="2:7" ht="15" customHeight="1">
      <c r="B9674" s="10"/>
      <c r="C9674" s="25"/>
      <c r="D9674" s="40" t="str">
        <f t="shared" si="302"/>
        <v/>
      </c>
      <c r="E9674" s="14"/>
      <c r="F9674" s="8" t="e">
        <f>VLOOKUP(C9674,Лист1!$A:$C,2,0)</f>
        <v>#N/A</v>
      </c>
      <c r="G9674" s="6">
        <f t="shared" si="303"/>
        <v>0</v>
      </c>
    </row>
    <row r="9675" spans="2:7" ht="15" customHeight="1">
      <c r="B9675" s="10"/>
      <c r="C9675" s="25"/>
      <c r="D9675" s="40" t="str">
        <f t="shared" si="302"/>
        <v/>
      </c>
      <c r="E9675" s="14"/>
      <c r="F9675" s="8" t="e">
        <f>VLOOKUP(C9675,Лист1!$A:$C,2,0)</f>
        <v>#N/A</v>
      </c>
      <c r="G9675" s="6">
        <f t="shared" si="303"/>
        <v>0</v>
      </c>
    </row>
    <row r="9676" spans="2:7" ht="15" customHeight="1">
      <c r="B9676" s="10"/>
      <c r="C9676" s="25"/>
      <c r="D9676" s="40" t="str">
        <f t="shared" si="302"/>
        <v/>
      </c>
      <c r="E9676" s="14"/>
      <c r="F9676" s="8" t="e">
        <f>VLOOKUP(C9676,Лист1!$A:$C,2,0)</f>
        <v>#N/A</v>
      </c>
      <c r="G9676" s="6">
        <f t="shared" si="303"/>
        <v>0</v>
      </c>
    </row>
    <row r="9677" spans="2:7" ht="15" customHeight="1">
      <c r="B9677" s="10"/>
      <c r="C9677" s="25"/>
      <c r="D9677" s="40" t="str">
        <f t="shared" si="302"/>
        <v/>
      </c>
      <c r="E9677" s="14"/>
      <c r="F9677" s="8" t="e">
        <f>VLOOKUP(C9677,Лист1!$A:$C,2,0)</f>
        <v>#N/A</v>
      </c>
      <c r="G9677" s="6">
        <f t="shared" si="303"/>
        <v>0</v>
      </c>
    </row>
    <row r="9678" spans="2:7" ht="15" customHeight="1">
      <c r="B9678" s="10"/>
      <c r="C9678" s="25"/>
      <c r="D9678" s="40" t="str">
        <f t="shared" si="302"/>
        <v/>
      </c>
      <c r="E9678" s="14"/>
      <c r="F9678" s="8" t="e">
        <f>VLOOKUP(C9678,Лист1!$A:$C,2,0)</f>
        <v>#N/A</v>
      </c>
      <c r="G9678" s="6">
        <f t="shared" si="303"/>
        <v>0</v>
      </c>
    </row>
    <row r="9679" spans="2:7" ht="15" customHeight="1">
      <c r="B9679" s="10"/>
      <c r="C9679" s="25"/>
      <c r="D9679" s="40" t="str">
        <f t="shared" si="302"/>
        <v/>
      </c>
      <c r="E9679" s="14"/>
      <c r="F9679" s="8" t="e">
        <f>VLOOKUP(C9679,Лист1!$A:$C,2,0)</f>
        <v>#N/A</v>
      </c>
      <c r="G9679" s="6">
        <f t="shared" si="303"/>
        <v>0</v>
      </c>
    </row>
    <row r="9680" spans="2:7" ht="15" customHeight="1">
      <c r="B9680" s="10"/>
      <c r="C9680" s="25"/>
      <c r="D9680" s="40" t="str">
        <f t="shared" si="302"/>
        <v/>
      </c>
      <c r="E9680" s="14"/>
      <c r="F9680" s="8" t="e">
        <f>VLOOKUP(C9680,Лист1!$A:$C,2,0)</f>
        <v>#N/A</v>
      </c>
      <c r="G9680" s="6">
        <f t="shared" si="303"/>
        <v>0</v>
      </c>
    </row>
    <row r="9681" spans="2:7" ht="15" customHeight="1">
      <c r="B9681" s="10"/>
      <c r="C9681" s="25"/>
      <c r="D9681" s="40" t="str">
        <f t="shared" si="302"/>
        <v/>
      </c>
      <c r="E9681" s="14"/>
      <c r="F9681" s="8" t="e">
        <f>VLOOKUP(C9681,Лист1!$A:$C,2,0)</f>
        <v>#N/A</v>
      </c>
      <c r="G9681" s="6">
        <f t="shared" si="303"/>
        <v>0</v>
      </c>
    </row>
    <row r="9682" spans="2:7" ht="15" customHeight="1">
      <c r="B9682" s="10"/>
      <c r="C9682" s="25"/>
      <c r="D9682" s="40" t="str">
        <f t="shared" si="302"/>
        <v/>
      </c>
      <c r="E9682" s="14"/>
      <c r="F9682" s="8" t="e">
        <f>VLOOKUP(C9682,Лист1!$A:$C,2,0)</f>
        <v>#N/A</v>
      </c>
      <c r="G9682" s="6">
        <f t="shared" si="303"/>
        <v>0</v>
      </c>
    </row>
    <row r="9683" spans="2:7" ht="15" customHeight="1">
      <c r="B9683" s="10"/>
      <c r="C9683" s="25"/>
      <c r="D9683" s="40" t="str">
        <f t="shared" si="302"/>
        <v/>
      </c>
      <c r="E9683" s="14"/>
      <c r="F9683" s="8" t="e">
        <f>VLOOKUP(C9683,Лист1!$A:$C,2,0)</f>
        <v>#N/A</v>
      </c>
      <c r="G9683" s="6">
        <f t="shared" si="303"/>
        <v>0</v>
      </c>
    </row>
    <row r="9684" spans="2:7" ht="15" customHeight="1">
      <c r="B9684" s="10"/>
      <c r="C9684" s="25"/>
      <c r="D9684" s="40" t="str">
        <f t="shared" si="302"/>
        <v/>
      </c>
      <c r="E9684" s="14"/>
      <c r="F9684" s="8" t="e">
        <f>VLOOKUP(C9684,Лист1!$A:$C,2,0)</f>
        <v>#N/A</v>
      </c>
      <c r="G9684" s="6">
        <f t="shared" si="303"/>
        <v>0</v>
      </c>
    </row>
    <row r="9685" spans="2:7" ht="15" customHeight="1">
      <c r="B9685" s="10"/>
      <c r="C9685" s="25"/>
      <c r="D9685" s="40" t="str">
        <f t="shared" si="302"/>
        <v/>
      </c>
      <c r="E9685" s="14"/>
      <c r="F9685" s="8" t="e">
        <f>VLOOKUP(C9685,Лист1!$A:$C,2,0)</f>
        <v>#N/A</v>
      </c>
      <c r="G9685" s="6">
        <f t="shared" si="303"/>
        <v>0</v>
      </c>
    </row>
    <row r="9686" spans="2:7" ht="15" customHeight="1">
      <c r="B9686" s="10"/>
      <c r="C9686" s="25"/>
      <c r="D9686" s="40" t="str">
        <f t="shared" ref="D9686:D9749" si="304">HYPERLINK(E9686)</f>
        <v/>
      </c>
      <c r="E9686" s="14"/>
      <c r="F9686" s="8" t="e">
        <f>VLOOKUP(C9686,Лист1!$A:$C,2,0)</f>
        <v>#N/A</v>
      </c>
      <c r="G9686" s="6">
        <f t="shared" si="303"/>
        <v>0</v>
      </c>
    </row>
    <row r="9687" spans="2:7" ht="15" customHeight="1">
      <c r="B9687" s="10"/>
      <c r="C9687" s="25"/>
      <c r="D9687" s="40" t="str">
        <f t="shared" si="304"/>
        <v/>
      </c>
      <c r="E9687" s="14"/>
      <c r="F9687" s="8" t="e">
        <f>VLOOKUP(C9687,Лист1!$A:$C,2,0)</f>
        <v>#N/A</v>
      </c>
      <c r="G9687" s="6">
        <f t="shared" si="303"/>
        <v>0</v>
      </c>
    </row>
    <row r="9688" spans="2:7" ht="15" customHeight="1">
      <c r="B9688" s="10"/>
      <c r="C9688" s="25"/>
      <c r="D9688" s="40" t="str">
        <f t="shared" si="304"/>
        <v/>
      </c>
      <c r="E9688" s="14"/>
      <c r="F9688" s="8" t="e">
        <f>VLOOKUP(C9688,Лист1!$A:$C,2,0)</f>
        <v>#N/A</v>
      </c>
      <c r="G9688" s="6">
        <f t="shared" si="303"/>
        <v>0</v>
      </c>
    </row>
    <row r="9689" spans="2:7" ht="15" customHeight="1">
      <c r="B9689" s="10"/>
      <c r="C9689" s="25"/>
      <c r="D9689" s="40" t="str">
        <f t="shared" si="304"/>
        <v/>
      </c>
      <c r="E9689" s="14"/>
      <c r="F9689" s="8" t="e">
        <f>VLOOKUP(C9689,Лист1!$A:$C,2,0)</f>
        <v>#N/A</v>
      </c>
      <c r="G9689" s="6">
        <f t="shared" si="303"/>
        <v>0</v>
      </c>
    </row>
    <row r="9690" spans="2:7" ht="15" customHeight="1">
      <c r="B9690" s="10"/>
      <c r="C9690" s="25"/>
      <c r="D9690" s="40" t="str">
        <f t="shared" si="304"/>
        <v/>
      </c>
      <c r="E9690" s="14"/>
      <c r="F9690" s="8" t="e">
        <f>VLOOKUP(C9690,Лист1!$A:$C,2,0)</f>
        <v>#N/A</v>
      </c>
      <c r="G9690" s="6">
        <f t="shared" si="303"/>
        <v>0</v>
      </c>
    </row>
    <row r="9691" spans="2:7" ht="15" customHeight="1">
      <c r="B9691" s="10"/>
      <c r="C9691" s="25"/>
      <c r="D9691" s="40" t="str">
        <f t="shared" si="304"/>
        <v/>
      </c>
      <c r="E9691" s="14"/>
      <c r="F9691" s="8" t="e">
        <f>VLOOKUP(C9691,Лист1!$A:$C,2,0)</f>
        <v>#N/A</v>
      </c>
      <c r="G9691" s="6">
        <f t="shared" si="303"/>
        <v>0</v>
      </c>
    </row>
    <row r="9692" spans="2:7" ht="15" customHeight="1">
      <c r="B9692" s="10"/>
      <c r="C9692" s="25"/>
      <c r="D9692" s="40" t="str">
        <f t="shared" si="304"/>
        <v/>
      </c>
      <c r="E9692" s="14"/>
      <c r="F9692" s="8" t="e">
        <f>VLOOKUP(C9692,Лист1!$A:$C,2,0)</f>
        <v>#N/A</v>
      </c>
      <c r="G9692" s="6">
        <f t="shared" si="303"/>
        <v>0</v>
      </c>
    </row>
    <row r="9693" spans="2:7" ht="15" customHeight="1">
      <c r="B9693" s="10"/>
      <c r="C9693" s="25"/>
      <c r="D9693" s="40" t="str">
        <f t="shared" si="304"/>
        <v/>
      </c>
      <c r="E9693" s="14"/>
      <c r="F9693" s="8" t="e">
        <f>VLOOKUP(C9693,Лист1!$A:$C,2,0)</f>
        <v>#N/A</v>
      </c>
      <c r="G9693" s="6">
        <f t="shared" si="303"/>
        <v>0</v>
      </c>
    </row>
    <row r="9694" spans="2:7" ht="15" customHeight="1">
      <c r="B9694" s="10"/>
      <c r="C9694" s="25"/>
      <c r="D9694" s="40" t="str">
        <f t="shared" si="304"/>
        <v/>
      </c>
      <c r="E9694" s="14"/>
      <c r="F9694" s="8" t="e">
        <f>VLOOKUP(C9694,Лист1!$A:$C,2,0)</f>
        <v>#N/A</v>
      </c>
      <c r="G9694" s="6">
        <f t="shared" si="303"/>
        <v>0</v>
      </c>
    </row>
    <row r="9695" spans="2:7" ht="15" customHeight="1">
      <c r="B9695" s="10"/>
      <c r="C9695" s="25"/>
      <c r="D9695" s="40" t="str">
        <f t="shared" si="304"/>
        <v/>
      </c>
      <c r="E9695" s="14"/>
      <c r="F9695" s="8" t="e">
        <f>VLOOKUP(C9695,Лист1!$A:$C,2,0)</f>
        <v>#N/A</v>
      </c>
      <c r="G9695" s="6">
        <f t="shared" si="303"/>
        <v>0</v>
      </c>
    </row>
    <row r="9696" spans="2:7" ht="15" customHeight="1">
      <c r="B9696" s="10"/>
      <c r="C9696" s="25"/>
      <c r="D9696" s="40" t="str">
        <f t="shared" si="304"/>
        <v/>
      </c>
      <c r="E9696" s="14"/>
      <c r="F9696" s="8" t="e">
        <f>VLOOKUP(C9696,Лист1!$A:$C,2,0)</f>
        <v>#N/A</v>
      </c>
      <c r="G9696" s="6">
        <f t="shared" si="303"/>
        <v>0</v>
      </c>
    </row>
    <row r="9697" spans="2:7" ht="15" customHeight="1">
      <c r="B9697" s="10"/>
      <c r="C9697" s="25"/>
      <c r="D9697" s="40" t="str">
        <f t="shared" si="304"/>
        <v/>
      </c>
      <c r="E9697" s="14"/>
      <c r="F9697" s="8" t="e">
        <f>VLOOKUP(C9697,Лист1!$A:$C,2,0)</f>
        <v>#N/A</v>
      </c>
      <c r="G9697" s="6">
        <f t="shared" si="303"/>
        <v>0</v>
      </c>
    </row>
    <row r="9698" spans="2:7" ht="15" customHeight="1">
      <c r="B9698" s="10"/>
      <c r="C9698" s="25"/>
      <c r="D9698" s="40" t="str">
        <f t="shared" si="304"/>
        <v/>
      </c>
      <c r="E9698" s="14"/>
      <c r="F9698" s="8" t="e">
        <f>VLOOKUP(C9698,Лист1!$A:$C,2,0)</f>
        <v>#N/A</v>
      </c>
      <c r="G9698" s="6">
        <f t="shared" si="303"/>
        <v>0</v>
      </c>
    </row>
    <row r="9699" spans="2:7" ht="15" customHeight="1">
      <c r="B9699" s="10"/>
      <c r="C9699" s="25"/>
      <c r="D9699" s="40" t="str">
        <f t="shared" si="304"/>
        <v/>
      </c>
      <c r="E9699" s="14"/>
      <c r="F9699" s="8" t="e">
        <f>VLOOKUP(C9699,Лист1!$A:$C,2,0)</f>
        <v>#N/A</v>
      </c>
      <c r="G9699" s="6">
        <f t="shared" si="303"/>
        <v>0</v>
      </c>
    </row>
    <row r="9700" spans="2:7" ht="15" customHeight="1">
      <c r="B9700" s="10"/>
      <c r="C9700" s="25"/>
      <c r="D9700" s="40" t="str">
        <f t="shared" si="304"/>
        <v/>
      </c>
      <c r="E9700" s="14"/>
      <c r="F9700" s="8" t="e">
        <f>VLOOKUP(C9700,Лист1!$A:$C,2,0)</f>
        <v>#N/A</v>
      </c>
      <c r="G9700" s="6">
        <f t="shared" si="303"/>
        <v>0</v>
      </c>
    </row>
    <row r="9701" spans="2:7" ht="15" customHeight="1">
      <c r="B9701" s="10"/>
      <c r="C9701" s="25"/>
      <c r="D9701" s="40" t="str">
        <f t="shared" si="304"/>
        <v/>
      </c>
      <c r="E9701" s="14"/>
      <c r="F9701" s="8" t="e">
        <f>VLOOKUP(C9701,Лист1!$A:$C,2,0)</f>
        <v>#N/A</v>
      </c>
      <c r="G9701" s="6">
        <f t="shared" si="303"/>
        <v>0</v>
      </c>
    </row>
    <row r="9702" spans="2:7" ht="15" customHeight="1">
      <c r="B9702" s="10"/>
      <c r="C9702" s="25"/>
      <c r="D9702" s="40" t="str">
        <f t="shared" si="304"/>
        <v/>
      </c>
      <c r="E9702" s="14"/>
      <c r="F9702" s="8" t="e">
        <f>VLOOKUP(C9702,Лист1!$A:$C,2,0)</f>
        <v>#N/A</v>
      </c>
      <c r="G9702" s="6">
        <f t="shared" si="303"/>
        <v>0</v>
      </c>
    </row>
    <row r="9703" spans="2:7" ht="15" customHeight="1">
      <c r="B9703" s="10"/>
      <c r="C9703" s="25"/>
      <c r="D9703" s="40" t="str">
        <f t="shared" si="304"/>
        <v/>
      </c>
      <c r="E9703" s="14"/>
      <c r="F9703" s="8" t="e">
        <f>VLOOKUP(C9703,Лист1!$A:$C,2,0)</f>
        <v>#N/A</v>
      </c>
      <c r="G9703" s="6">
        <f t="shared" si="303"/>
        <v>0</v>
      </c>
    </row>
    <row r="9704" spans="2:7" ht="15" customHeight="1">
      <c r="B9704" s="10"/>
      <c r="C9704" s="25"/>
      <c r="D9704" s="40" t="str">
        <f t="shared" si="304"/>
        <v/>
      </c>
      <c r="E9704" s="14"/>
      <c r="F9704" s="8" t="e">
        <f>VLOOKUP(C9704,Лист1!$A:$C,2,0)</f>
        <v>#N/A</v>
      </c>
      <c r="G9704" s="6">
        <f t="shared" si="303"/>
        <v>0</v>
      </c>
    </row>
    <row r="9705" spans="2:7" ht="15" customHeight="1">
      <c r="B9705" s="10"/>
      <c r="C9705" s="25"/>
      <c r="D9705" s="40" t="str">
        <f t="shared" si="304"/>
        <v/>
      </c>
      <c r="E9705" s="14"/>
      <c r="F9705" s="8" t="e">
        <f>VLOOKUP(C9705,Лист1!$A:$C,2,0)</f>
        <v>#N/A</v>
      </c>
      <c r="G9705" s="6">
        <f t="shared" si="303"/>
        <v>0</v>
      </c>
    </row>
    <row r="9706" spans="2:7" ht="15" customHeight="1">
      <c r="B9706" s="10"/>
      <c r="C9706" s="25"/>
      <c r="D9706" s="40" t="str">
        <f t="shared" si="304"/>
        <v/>
      </c>
      <c r="E9706" s="14"/>
      <c r="F9706" s="8" t="e">
        <f>VLOOKUP(C9706,Лист1!$A:$C,2,0)</f>
        <v>#N/A</v>
      </c>
      <c r="G9706" s="6">
        <f t="shared" si="303"/>
        <v>0</v>
      </c>
    </row>
    <row r="9707" spans="2:7" ht="15" customHeight="1">
      <c r="B9707" s="10"/>
      <c r="C9707" s="25"/>
      <c r="D9707" s="40" t="str">
        <f t="shared" si="304"/>
        <v/>
      </c>
      <c r="E9707" s="14"/>
      <c r="F9707" s="8" t="e">
        <f>VLOOKUP(C9707,Лист1!$A:$C,2,0)</f>
        <v>#N/A</v>
      </c>
      <c r="G9707" s="6">
        <f t="shared" si="303"/>
        <v>0</v>
      </c>
    </row>
    <row r="9708" spans="2:7" ht="15" customHeight="1">
      <c r="B9708" s="10"/>
      <c r="C9708" s="25"/>
      <c r="D9708" s="40" t="str">
        <f t="shared" si="304"/>
        <v/>
      </c>
      <c r="E9708" s="14"/>
      <c r="F9708" s="8" t="e">
        <f>VLOOKUP(C9708,Лист1!$A:$C,2,0)</f>
        <v>#N/A</v>
      </c>
      <c r="G9708" s="6">
        <f t="shared" si="303"/>
        <v>0</v>
      </c>
    </row>
    <row r="9709" spans="2:7" ht="15" customHeight="1">
      <c r="B9709" s="10"/>
      <c r="C9709" s="25"/>
      <c r="D9709" s="40" t="str">
        <f t="shared" si="304"/>
        <v/>
      </c>
      <c r="E9709" s="14"/>
      <c r="F9709" s="8" t="e">
        <f>VLOOKUP(C9709,Лист1!$A:$C,2,0)</f>
        <v>#N/A</v>
      </c>
      <c r="G9709" s="6">
        <f t="shared" si="303"/>
        <v>0</v>
      </c>
    </row>
    <row r="9710" spans="2:7" ht="15" customHeight="1">
      <c r="B9710" s="10"/>
      <c r="C9710" s="25"/>
      <c r="D9710" s="40" t="str">
        <f t="shared" si="304"/>
        <v/>
      </c>
      <c r="E9710" s="14"/>
      <c r="F9710" s="8" t="e">
        <f>VLOOKUP(C9710,Лист1!$A:$C,2,0)</f>
        <v>#N/A</v>
      </c>
      <c r="G9710" s="6">
        <f t="shared" si="303"/>
        <v>0</v>
      </c>
    </row>
    <row r="9711" spans="2:7" ht="15" customHeight="1">
      <c r="B9711" s="10"/>
      <c r="C9711" s="25"/>
      <c r="D9711" s="40" t="str">
        <f t="shared" si="304"/>
        <v/>
      </c>
      <c r="E9711" s="14"/>
      <c r="F9711" s="8" t="e">
        <f>VLOOKUP(C9711,Лист1!$A:$C,2,0)</f>
        <v>#N/A</v>
      </c>
      <c r="G9711" s="6">
        <f t="shared" si="303"/>
        <v>0</v>
      </c>
    </row>
    <row r="9712" spans="2:7" ht="15" customHeight="1">
      <c r="B9712" s="10"/>
      <c r="C9712" s="25"/>
      <c r="D9712" s="40" t="str">
        <f t="shared" si="304"/>
        <v/>
      </c>
      <c r="E9712" s="14"/>
      <c r="F9712" s="8" t="e">
        <f>VLOOKUP(C9712,Лист1!$A:$C,2,0)</f>
        <v>#N/A</v>
      </c>
      <c r="G9712" s="6">
        <f t="shared" si="303"/>
        <v>0</v>
      </c>
    </row>
    <row r="9713" spans="2:7" ht="15" customHeight="1">
      <c r="B9713" s="10"/>
      <c r="C9713" s="25"/>
      <c r="D9713" s="40" t="str">
        <f t="shared" si="304"/>
        <v/>
      </c>
      <c r="E9713" s="14"/>
      <c r="F9713" s="8" t="e">
        <f>VLOOKUP(C9713,Лист1!$A:$C,2,0)</f>
        <v>#N/A</v>
      </c>
      <c r="G9713" s="6">
        <f t="shared" si="303"/>
        <v>0</v>
      </c>
    </row>
    <row r="9714" spans="2:7" ht="15" customHeight="1">
      <c r="B9714" s="10"/>
      <c r="C9714" s="25"/>
      <c r="D9714" s="40" t="str">
        <f t="shared" si="304"/>
        <v/>
      </c>
      <c r="E9714" s="14"/>
      <c r="F9714" s="8" t="e">
        <f>VLOOKUP(C9714,Лист1!$A:$C,2,0)</f>
        <v>#N/A</v>
      </c>
      <c r="G9714" s="6">
        <f t="shared" si="303"/>
        <v>0</v>
      </c>
    </row>
    <row r="9715" spans="2:7" ht="15" customHeight="1">
      <c r="B9715" s="10"/>
      <c r="C9715" s="25"/>
      <c r="D9715" s="40" t="str">
        <f t="shared" si="304"/>
        <v/>
      </c>
      <c r="E9715" s="14"/>
      <c r="F9715" s="8" t="e">
        <f>VLOOKUP(C9715,Лист1!$A:$C,2,0)</f>
        <v>#N/A</v>
      </c>
      <c r="G9715" s="6">
        <f t="shared" si="303"/>
        <v>0</v>
      </c>
    </row>
    <row r="9716" spans="2:7" ht="15" customHeight="1">
      <c r="B9716" s="10"/>
      <c r="C9716" s="25"/>
      <c r="D9716" s="40" t="str">
        <f t="shared" si="304"/>
        <v/>
      </c>
      <c r="E9716" s="14"/>
      <c r="F9716" s="8" t="e">
        <f>VLOOKUP(C9716,Лист1!$A:$C,2,0)</f>
        <v>#N/A</v>
      </c>
      <c r="G9716" s="6">
        <f t="shared" si="303"/>
        <v>0</v>
      </c>
    </row>
    <row r="9717" spans="2:7" ht="15" customHeight="1">
      <c r="B9717" s="10"/>
      <c r="C9717" s="25"/>
      <c r="D9717" s="40" t="str">
        <f t="shared" si="304"/>
        <v/>
      </c>
      <c r="E9717" s="14"/>
      <c r="F9717" s="8" t="e">
        <f>VLOOKUP(C9717,Лист1!$A:$C,2,0)</f>
        <v>#N/A</v>
      </c>
      <c r="G9717" s="6">
        <f t="shared" si="303"/>
        <v>0</v>
      </c>
    </row>
    <row r="9718" spans="2:7" ht="15" customHeight="1">
      <c r="B9718" s="10"/>
      <c r="C9718" s="25"/>
      <c r="D9718" s="40" t="str">
        <f t="shared" si="304"/>
        <v/>
      </c>
      <c r="E9718" s="14"/>
      <c r="F9718" s="8" t="e">
        <f>VLOOKUP(C9718,Лист1!$A:$C,2,0)</f>
        <v>#N/A</v>
      </c>
      <c r="G9718" s="6">
        <f t="shared" si="303"/>
        <v>0</v>
      </c>
    </row>
    <row r="9719" spans="2:7" ht="15" customHeight="1">
      <c r="B9719" s="10"/>
      <c r="C9719" s="25"/>
      <c r="D9719" s="40" t="str">
        <f t="shared" si="304"/>
        <v/>
      </c>
      <c r="E9719" s="14"/>
      <c r="F9719" s="8" t="e">
        <f>VLOOKUP(C9719,Лист1!$A:$C,2,0)</f>
        <v>#N/A</v>
      </c>
      <c r="G9719" s="6">
        <f t="shared" si="303"/>
        <v>0</v>
      </c>
    </row>
    <row r="9720" spans="2:7" ht="15" customHeight="1">
      <c r="B9720" s="10"/>
      <c r="C9720" s="25"/>
      <c r="D9720" s="40" t="str">
        <f t="shared" si="304"/>
        <v/>
      </c>
      <c r="E9720" s="14"/>
      <c r="F9720" s="8" t="e">
        <f>VLOOKUP(C9720,Лист1!$A:$C,2,0)</f>
        <v>#N/A</v>
      </c>
      <c r="G9720" s="6">
        <f t="shared" si="303"/>
        <v>0</v>
      </c>
    </row>
    <row r="9721" spans="2:7" ht="15" customHeight="1">
      <c r="B9721" s="10"/>
      <c r="C9721" s="25"/>
      <c r="D9721" s="40" t="str">
        <f t="shared" si="304"/>
        <v/>
      </c>
      <c r="E9721" s="14"/>
      <c r="F9721" s="8" t="e">
        <f>VLOOKUP(C9721,Лист1!$A:$C,2,0)</f>
        <v>#N/A</v>
      </c>
      <c r="G9721" s="6">
        <f t="shared" si="303"/>
        <v>0</v>
      </c>
    </row>
    <row r="9722" spans="2:7" ht="15" customHeight="1">
      <c r="B9722" s="10"/>
      <c r="C9722" s="25"/>
      <c r="D9722" s="40" t="str">
        <f t="shared" si="304"/>
        <v/>
      </c>
      <c r="E9722" s="14"/>
      <c r="F9722" s="8" t="e">
        <f>VLOOKUP(C9722,Лист1!$A:$C,2,0)</f>
        <v>#N/A</v>
      </c>
      <c r="G9722" s="6">
        <f t="shared" si="303"/>
        <v>0</v>
      </c>
    </row>
    <row r="9723" spans="2:7" ht="15" customHeight="1">
      <c r="B9723" s="10"/>
      <c r="C9723" s="25"/>
      <c r="D9723" s="40" t="str">
        <f t="shared" si="304"/>
        <v/>
      </c>
      <c r="E9723" s="14"/>
      <c r="F9723" s="8" t="e">
        <f>VLOOKUP(C9723,Лист1!$A:$C,2,0)</f>
        <v>#N/A</v>
      </c>
      <c r="G9723" s="6">
        <f t="shared" si="303"/>
        <v>0</v>
      </c>
    </row>
    <row r="9724" spans="2:7" ht="15" customHeight="1">
      <c r="B9724" s="10"/>
      <c r="C9724" s="25"/>
      <c r="D9724" s="40" t="str">
        <f t="shared" si="304"/>
        <v/>
      </c>
      <c r="E9724" s="14"/>
      <c r="F9724" s="8" t="e">
        <f>VLOOKUP(C9724,Лист1!$A:$C,2,0)</f>
        <v>#N/A</v>
      </c>
      <c r="G9724" s="6">
        <f t="shared" si="303"/>
        <v>0</v>
      </c>
    </row>
    <row r="9725" spans="2:7" ht="15" customHeight="1">
      <c r="B9725" s="10"/>
      <c r="C9725" s="25"/>
      <c r="D9725" s="40" t="str">
        <f t="shared" si="304"/>
        <v/>
      </c>
      <c r="E9725" s="14"/>
      <c r="F9725" s="8" t="e">
        <f>VLOOKUP(C9725,Лист1!$A:$C,2,0)</f>
        <v>#N/A</v>
      </c>
      <c r="G9725" s="6">
        <f t="shared" si="303"/>
        <v>0</v>
      </c>
    </row>
    <row r="9726" spans="2:7" ht="15" customHeight="1">
      <c r="B9726" s="10"/>
      <c r="C9726" s="25"/>
      <c r="D9726" s="40" t="str">
        <f t="shared" si="304"/>
        <v/>
      </c>
      <c r="E9726" s="14"/>
      <c r="F9726" s="8" t="e">
        <f>VLOOKUP(C9726,Лист1!$A:$C,2,0)</f>
        <v>#N/A</v>
      </c>
      <c r="G9726" s="6">
        <f t="shared" si="303"/>
        <v>0</v>
      </c>
    </row>
    <row r="9727" spans="2:7" ht="15" customHeight="1">
      <c r="B9727" s="10"/>
      <c r="C9727" s="25"/>
      <c r="D9727" s="40" t="str">
        <f t="shared" si="304"/>
        <v/>
      </c>
      <c r="E9727" s="14"/>
      <c r="F9727" s="8" t="e">
        <f>VLOOKUP(C9727,Лист1!$A:$C,2,0)</f>
        <v>#N/A</v>
      </c>
      <c r="G9727" s="6">
        <f t="shared" si="303"/>
        <v>0</v>
      </c>
    </row>
    <row r="9728" spans="2:7" ht="15" customHeight="1">
      <c r="B9728" s="10"/>
      <c r="C9728" s="25"/>
      <c r="D9728" s="40" t="str">
        <f t="shared" si="304"/>
        <v/>
      </c>
      <c r="E9728" s="14"/>
      <c r="F9728" s="8" t="e">
        <f>VLOOKUP(C9728,Лист1!$A:$C,2,0)</f>
        <v>#N/A</v>
      </c>
      <c r="G9728" s="6">
        <f t="shared" si="303"/>
        <v>0</v>
      </c>
    </row>
    <row r="9729" spans="2:7" ht="15" customHeight="1">
      <c r="B9729" s="10"/>
      <c r="C9729" s="25"/>
      <c r="D9729" s="40" t="str">
        <f t="shared" si="304"/>
        <v/>
      </c>
      <c r="E9729" s="14"/>
      <c r="F9729" s="8" t="e">
        <f>VLOOKUP(C9729,Лист1!$A:$C,2,0)</f>
        <v>#N/A</v>
      </c>
      <c r="G9729" s="6">
        <f t="shared" si="303"/>
        <v>0</v>
      </c>
    </row>
    <row r="9730" spans="2:7" ht="15" customHeight="1">
      <c r="B9730" s="10"/>
      <c r="C9730" s="25"/>
      <c r="D9730" s="40" t="str">
        <f t="shared" si="304"/>
        <v/>
      </c>
      <c r="E9730" s="14"/>
      <c r="F9730" s="8" t="e">
        <f>VLOOKUP(C9730,Лист1!$A:$C,2,0)</f>
        <v>#N/A</v>
      </c>
      <c r="G9730" s="6">
        <f t="shared" ref="G9730:G9793" si="305">LEN(C9730)</f>
        <v>0</v>
      </c>
    </row>
    <row r="9731" spans="2:7" ht="15" customHeight="1">
      <c r="B9731" s="10"/>
      <c r="C9731" s="25"/>
      <c r="D9731" s="40" t="str">
        <f t="shared" si="304"/>
        <v/>
      </c>
      <c r="E9731" s="14"/>
      <c r="F9731" s="8" t="e">
        <f>VLOOKUP(C9731,Лист1!$A:$C,2,0)</f>
        <v>#N/A</v>
      </c>
      <c r="G9731" s="6">
        <f t="shared" si="305"/>
        <v>0</v>
      </c>
    </row>
    <row r="9732" spans="2:7" ht="15" customHeight="1">
      <c r="B9732" s="10"/>
      <c r="C9732" s="25"/>
      <c r="D9732" s="40" t="str">
        <f t="shared" si="304"/>
        <v/>
      </c>
      <c r="E9732" s="14"/>
      <c r="F9732" s="8" t="e">
        <f>VLOOKUP(C9732,Лист1!$A:$C,2,0)</f>
        <v>#N/A</v>
      </c>
      <c r="G9732" s="6">
        <f t="shared" si="305"/>
        <v>0</v>
      </c>
    </row>
    <row r="9733" spans="2:7" ht="15" customHeight="1">
      <c r="B9733" s="10"/>
      <c r="C9733" s="25"/>
      <c r="D9733" s="40" t="str">
        <f t="shared" si="304"/>
        <v/>
      </c>
      <c r="E9733" s="14"/>
      <c r="F9733" s="8" t="e">
        <f>VLOOKUP(C9733,Лист1!$A:$C,2,0)</f>
        <v>#N/A</v>
      </c>
      <c r="G9733" s="6">
        <f t="shared" si="305"/>
        <v>0</v>
      </c>
    </row>
    <row r="9734" spans="2:7" ht="15" customHeight="1">
      <c r="B9734" s="10"/>
      <c r="C9734" s="25"/>
      <c r="D9734" s="40" t="str">
        <f t="shared" si="304"/>
        <v/>
      </c>
      <c r="E9734" s="14"/>
      <c r="F9734" s="8" t="e">
        <f>VLOOKUP(C9734,Лист1!$A:$C,2,0)</f>
        <v>#N/A</v>
      </c>
      <c r="G9734" s="6">
        <f t="shared" si="305"/>
        <v>0</v>
      </c>
    </row>
    <row r="9735" spans="2:7" ht="15" customHeight="1">
      <c r="B9735" s="10"/>
      <c r="C9735" s="25"/>
      <c r="D9735" s="40" t="str">
        <f t="shared" si="304"/>
        <v/>
      </c>
      <c r="E9735" s="14"/>
      <c r="F9735" s="8" t="e">
        <f>VLOOKUP(C9735,Лист1!$A:$C,2,0)</f>
        <v>#N/A</v>
      </c>
      <c r="G9735" s="6">
        <f t="shared" si="305"/>
        <v>0</v>
      </c>
    </row>
    <row r="9736" spans="2:7" ht="15" customHeight="1">
      <c r="B9736" s="10"/>
      <c r="C9736" s="25"/>
      <c r="D9736" s="40" t="str">
        <f t="shared" si="304"/>
        <v/>
      </c>
      <c r="E9736" s="14"/>
      <c r="F9736" s="8" t="e">
        <f>VLOOKUP(C9736,Лист1!$A:$C,2,0)</f>
        <v>#N/A</v>
      </c>
      <c r="G9736" s="6">
        <f t="shared" si="305"/>
        <v>0</v>
      </c>
    </row>
    <row r="9737" spans="2:7" ht="15" customHeight="1">
      <c r="B9737" s="10"/>
      <c r="C9737" s="25"/>
      <c r="D9737" s="40" t="str">
        <f t="shared" si="304"/>
        <v/>
      </c>
      <c r="E9737" s="14"/>
      <c r="F9737" s="8" t="e">
        <f>VLOOKUP(C9737,Лист1!$A:$C,2,0)</f>
        <v>#N/A</v>
      </c>
      <c r="G9737" s="6">
        <f t="shared" si="305"/>
        <v>0</v>
      </c>
    </row>
    <row r="9738" spans="2:7" ht="15" customHeight="1">
      <c r="B9738" s="10"/>
      <c r="C9738" s="25"/>
      <c r="D9738" s="40" t="str">
        <f t="shared" si="304"/>
        <v/>
      </c>
      <c r="E9738" s="14"/>
      <c r="F9738" s="8" t="e">
        <f>VLOOKUP(C9738,Лист1!$A:$C,2,0)</f>
        <v>#N/A</v>
      </c>
      <c r="G9738" s="6">
        <f t="shared" si="305"/>
        <v>0</v>
      </c>
    </row>
    <row r="9739" spans="2:7" ht="15" customHeight="1">
      <c r="B9739" s="10"/>
      <c r="C9739" s="25"/>
      <c r="D9739" s="40" t="str">
        <f t="shared" si="304"/>
        <v/>
      </c>
      <c r="E9739" s="14"/>
      <c r="F9739" s="8" t="e">
        <f>VLOOKUP(C9739,Лист1!$A:$C,2,0)</f>
        <v>#N/A</v>
      </c>
      <c r="G9739" s="6">
        <f t="shared" si="305"/>
        <v>0</v>
      </c>
    </row>
    <row r="9740" spans="2:7" ht="15" customHeight="1">
      <c r="B9740" s="10"/>
      <c r="C9740" s="25"/>
      <c r="D9740" s="40" t="str">
        <f t="shared" si="304"/>
        <v/>
      </c>
      <c r="E9740" s="14"/>
      <c r="F9740" s="8" t="e">
        <f>VLOOKUP(C9740,Лист1!$A:$C,2,0)</f>
        <v>#N/A</v>
      </c>
      <c r="G9740" s="6">
        <f t="shared" si="305"/>
        <v>0</v>
      </c>
    </row>
    <row r="9741" spans="2:7" ht="15" customHeight="1">
      <c r="B9741" s="10"/>
      <c r="C9741" s="25"/>
      <c r="D9741" s="40" t="str">
        <f t="shared" si="304"/>
        <v/>
      </c>
      <c r="E9741" s="14"/>
      <c r="F9741" s="8" t="e">
        <f>VLOOKUP(C9741,Лист1!$A:$C,2,0)</f>
        <v>#N/A</v>
      </c>
      <c r="G9741" s="6">
        <f t="shared" si="305"/>
        <v>0</v>
      </c>
    </row>
    <row r="9742" spans="2:7" ht="15" customHeight="1">
      <c r="B9742" s="10"/>
      <c r="C9742" s="25"/>
      <c r="D9742" s="40" t="str">
        <f t="shared" si="304"/>
        <v/>
      </c>
      <c r="E9742" s="14"/>
      <c r="F9742" s="8" t="e">
        <f>VLOOKUP(C9742,Лист1!$A:$C,2,0)</f>
        <v>#N/A</v>
      </c>
      <c r="G9742" s="6">
        <f t="shared" si="305"/>
        <v>0</v>
      </c>
    </row>
    <row r="9743" spans="2:7" ht="15" customHeight="1">
      <c r="B9743" s="10"/>
      <c r="C9743" s="25"/>
      <c r="D9743" s="40" t="str">
        <f t="shared" si="304"/>
        <v/>
      </c>
      <c r="E9743" s="14"/>
      <c r="F9743" s="8" t="e">
        <f>VLOOKUP(C9743,Лист1!$A:$C,2,0)</f>
        <v>#N/A</v>
      </c>
      <c r="G9743" s="6">
        <f t="shared" si="305"/>
        <v>0</v>
      </c>
    </row>
    <row r="9744" spans="2:7" ht="15" customHeight="1">
      <c r="B9744" s="10"/>
      <c r="C9744" s="25"/>
      <c r="D9744" s="40" t="str">
        <f t="shared" si="304"/>
        <v/>
      </c>
      <c r="E9744" s="14"/>
      <c r="F9744" s="8" t="e">
        <f>VLOOKUP(C9744,Лист1!$A:$C,2,0)</f>
        <v>#N/A</v>
      </c>
      <c r="G9744" s="6">
        <f t="shared" si="305"/>
        <v>0</v>
      </c>
    </row>
    <row r="9745" spans="2:7" ht="15" customHeight="1">
      <c r="B9745" s="10"/>
      <c r="C9745" s="25"/>
      <c r="D9745" s="40" t="str">
        <f t="shared" si="304"/>
        <v/>
      </c>
      <c r="E9745" s="14"/>
      <c r="F9745" s="8" t="e">
        <f>VLOOKUP(C9745,Лист1!$A:$C,2,0)</f>
        <v>#N/A</v>
      </c>
      <c r="G9745" s="6">
        <f t="shared" si="305"/>
        <v>0</v>
      </c>
    </row>
    <row r="9746" spans="2:7" ht="15" customHeight="1">
      <c r="B9746" s="10"/>
      <c r="C9746" s="25"/>
      <c r="D9746" s="40" t="str">
        <f t="shared" si="304"/>
        <v/>
      </c>
      <c r="E9746" s="14"/>
      <c r="F9746" s="8" t="e">
        <f>VLOOKUP(C9746,Лист1!$A:$C,2,0)</f>
        <v>#N/A</v>
      </c>
      <c r="G9746" s="6">
        <f t="shared" si="305"/>
        <v>0</v>
      </c>
    </row>
    <row r="9747" spans="2:7" ht="15" customHeight="1">
      <c r="B9747" s="10"/>
      <c r="C9747" s="25"/>
      <c r="D9747" s="40" t="str">
        <f t="shared" si="304"/>
        <v/>
      </c>
      <c r="E9747" s="14"/>
      <c r="F9747" s="8" t="e">
        <f>VLOOKUP(C9747,Лист1!$A:$C,2,0)</f>
        <v>#N/A</v>
      </c>
      <c r="G9747" s="6">
        <f t="shared" si="305"/>
        <v>0</v>
      </c>
    </row>
    <row r="9748" spans="2:7" ht="15" customHeight="1">
      <c r="B9748" s="10"/>
      <c r="C9748" s="25"/>
      <c r="D9748" s="40" t="str">
        <f t="shared" si="304"/>
        <v/>
      </c>
      <c r="E9748" s="14"/>
      <c r="F9748" s="8" t="e">
        <f>VLOOKUP(C9748,Лист1!$A:$C,2,0)</f>
        <v>#N/A</v>
      </c>
      <c r="G9748" s="6">
        <f t="shared" si="305"/>
        <v>0</v>
      </c>
    </row>
    <row r="9749" spans="2:7" ht="15" customHeight="1">
      <c r="B9749" s="10"/>
      <c r="C9749" s="25"/>
      <c r="D9749" s="40" t="str">
        <f t="shared" si="304"/>
        <v/>
      </c>
      <c r="E9749" s="14"/>
      <c r="F9749" s="8" t="e">
        <f>VLOOKUP(C9749,Лист1!$A:$C,2,0)</f>
        <v>#N/A</v>
      </c>
      <c r="G9749" s="6">
        <f t="shared" si="305"/>
        <v>0</v>
      </c>
    </row>
    <row r="9750" spans="2:7" ht="15" customHeight="1">
      <c r="B9750" s="10"/>
      <c r="C9750" s="25"/>
      <c r="D9750" s="40" t="str">
        <f t="shared" ref="D9750:D9813" si="306">HYPERLINK(E9750)</f>
        <v/>
      </c>
      <c r="E9750" s="14"/>
      <c r="F9750" s="8" t="e">
        <f>VLOOKUP(C9750,Лист1!$A:$C,2,0)</f>
        <v>#N/A</v>
      </c>
      <c r="G9750" s="6">
        <f t="shared" si="305"/>
        <v>0</v>
      </c>
    </row>
    <row r="9751" spans="2:7" ht="15" customHeight="1">
      <c r="B9751" s="10"/>
      <c r="C9751" s="25"/>
      <c r="D9751" s="40" t="str">
        <f t="shared" si="306"/>
        <v/>
      </c>
      <c r="E9751" s="14"/>
      <c r="F9751" s="8" t="e">
        <f>VLOOKUP(C9751,Лист1!$A:$C,2,0)</f>
        <v>#N/A</v>
      </c>
      <c r="G9751" s="6">
        <f t="shared" si="305"/>
        <v>0</v>
      </c>
    </row>
    <row r="9752" spans="2:7" ht="15" customHeight="1">
      <c r="B9752" s="10"/>
      <c r="C9752" s="25"/>
      <c r="D9752" s="40" t="str">
        <f t="shared" si="306"/>
        <v/>
      </c>
      <c r="E9752" s="14"/>
      <c r="F9752" s="8" t="e">
        <f>VLOOKUP(C9752,Лист1!$A:$C,2,0)</f>
        <v>#N/A</v>
      </c>
      <c r="G9752" s="6">
        <f t="shared" si="305"/>
        <v>0</v>
      </c>
    </row>
    <row r="9753" spans="2:7" ht="15" customHeight="1">
      <c r="B9753" s="10"/>
      <c r="C9753" s="25"/>
      <c r="D9753" s="40" t="str">
        <f t="shared" si="306"/>
        <v/>
      </c>
      <c r="E9753" s="14"/>
      <c r="F9753" s="8" t="e">
        <f>VLOOKUP(C9753,Лист1!$A:$C,2,0)</f>
        <v>#N/A</v>
      </c>
      <c r="G9753" s="6">
        <f t="shared" si="305"/>
        <v>0</v>
      </c>
    </row>
    <row r="9754" spans="2:7" ht="15" customHeight="1">
      <c r="B9754" s="10"/>
      <c r="C9754" s="25"/>
      <c r="D9754" s="40" t="str">
        <f t="shared" si="306"/>
        <v/>
      </c>
      <c r="E9754" s="14"/>
      <c r="F9754" s="8" t="e">
        <f>VLOOKUP(C9754,Лист1!$A:$C,2,0)</f>
        <v>#N/A</v>
      </c>
      <c r="G9754" s="6">
        <f t="shared" si="305"/>
        <v>0</v>
      </c>
    </row>
    <row r="9755" spans="2:7" ht="15" customHeight="1">
      <c r="B9755" s="10"/>
      <c r="C9755" s="25"/>
      <c r="D9755" s="40" t="str">
        <f t="shared" si="306"/>
        <v/>
      </c>
      <c r="E9755" s="14"/>
      <c r="F9755" s="8" t="e">
        <f>VLOOKUP(C9755,Лист1!$A:$C,2,0)</f>
        <v>#N/A</v>
      </c>
      <c r="G9755" s="6">
        <f t="shared" si="305"/>
        <v>0</v>
      </c>
    </row>
    <row r="9756" spans="2:7" ht="15" customHeight="1">
      <c r="B9756" s="10"/>
      <c r="C9756" s="25"/>
      <c r="D9756" s="40" t="str">
        <f t="shared" si="306"/>
        <v/>
      </c>
      <c r="E9756" s="14"/>
      <c r="F9756" s="8" t="e">
        <f>VLOOKUP(C9756,Лист1!$A:$C,2,0)</f>
        <v>#N/A</v>
      </c>
      <c r="G9756" s="6">
        <f t="shared" si="305"/>
        <v>0</v>
      </c>
    </row>
    <row r="9757" spans="2:7" ht="15" customHeight="1">
      <c r="B9757" s="10"/>
      <c r="C9757" s="25"/>
      <c r="D9757" s="40" t="str">
        <f t="shared" si="306"/>
        <v/>
      </c>
      <c r="E9757" s="14"/>
      <c r="F9757" s="8" t="e">
        <f>VLOOKUP(C9757,Лист1!$A:$C,2,0)</f>
        <v>#N/A</v>
      </c>
      <c r="G9757" s="6">
        <f t="shared" si="305"/>
        <v>0</v>
      </c>
    </row>
    <row r="9758" spans="2:7" ht="15" customHeight="1">
      <c r="B9758" s="10"/>
      <c r="C9758" s="25"/>
      <c r="D9758" s="40" t="str">
        <f t="shared" si="306"/>
        <v/>
      </c>
      <c r="E9758" s="14"/>
      <c r="F9758" s="8" t="e">
        <f>VLOOKUP(C9758,Лист1!$A:$C,2,0)</f>
        <v>#N/A</v>
      </c>
      <c r="G9758" s="6">
        <f t="shared" si="305"/>
        <v>0</v>
      </c>
    </row>
    <row r="9759" spans="2:7" ht="15" customHeight="1">
      <c r="B9759" s="10"/>
      <c r="C9759" s="25"/>
      <c r="D9759" s="40" t="str">
        <f t="shared" si="306"/>
        <v/>
      </c>
      <c r="E9759" s="14"/>
      <c r="F9759" s="8" t="e">
        <f>VLOOKUP(C9759,Лист1!$A:$C,2,0)</f>
        <v>#N/A</v>
      </c>
      <c r="G9759" s="6">
        <f t="shared" si="305"/>
        <v>0</v>
      </c>
    </row>
    <row r="9760" spans="2:7" ht="15" customHeight="1">
      <c r="B9760" s="10"/>
      <c r="C9760" s="25"/>
      <c r="D9760" s="40" t="str">
        <f t="shared" si="306"/>
        <v/>
      </c>
      <c r="E9760" s="14"/>
      <c r="F9760" s="8" t="e">
        <f>VLOOKUP(C9760,Лист1!$A:$C,2,0)</f>
        <v>#N/A</v>
      </c>
      <c r="G9760" s="6">
        <f t="shared" si="305"/>
        <v>0</v>
      </c>
    </row>
    <row r="9761" spans="2:7" ht="15" customHeight="1">
      <c r="B9761" s="10"/>
      <c r="C9761" s="25"/>
      <c r="D9761" s="40" t="str">
        <f t="shared" si="306"/>
        <v/>
      </c>
      <c r="E9761" s="14"/>
      <c r="F9761" s="8" t="e">
        <f>VLOOKUP(C9761,Лист1!$A:$C,2,0)</f>
        <v>#N/A</v>
      </c>
      <c r="G9761" s="6">
        <f t="shared" si="305"/>
        <v>0</v>
      </c>
    </row>
    <row r="9762" spans="2:7" ht="15" customHeight="1">
      <c r="B9762" s="10"/>
      <c r="C9762" s="25"/>
      <c r="D9762" s="40" t="str">
        <f t="shared" si="306"/>
        <v/>
      </c>
      <c r="E9762" s="14"/>
      <c r="F9762" s="8" t="e">
        <f>VLOOKUP(C9762,Лист1!$A:$C,2,0)</f>
        <v>#N/A</v>
      </c>
      <c r="G9762" s="6">
        <f t="shared" si="305"/>
        <v>0</v>
      </c>
    </row>
    <row r="9763" spans="2:7" ht="15" customHeight="1">
      <c r="B9763" s="10"/>
      <c r="C9763" s="25"/>
      <c r="D9763" s="40" t="str">
        <f t="shared" si="306"/>
        <v/>
      </c>
      <c r="E9763" s="14"/>
      <c r="F9763" s="8" t="e">
        <f>VLOOKUP(C9763,Лист1!$A:$C,2,0)</f>
        <v>#N/A</v>
      </c>
      <c r="G9763" s="6">
        <f t="shared" si="305"/>
        <v>0</v>
      </c>
    </row>
    <row r="9764" spans="2:7" ht="15" customHeight="1">
      <c r="B9764" s="10"/>
      <c r="C9764" s="25"/>
      <c r="D9764" s="40" t="str">
        <f t="shared" si="306"/>
        <v/>
      </c>
      <c r="E9764" s="14"/>
      <c r="F9764" s="8" t="e">
        <f>VLOOKUP(C9764,Лист1!$A:$C,2,0)</f>
        <v>#N/A</v>
      </c>
      <c r="G9764" s="6">
        <f t="shared" si="305"/>
        <v>0</v>
      </c>
    </row>
    <row r="9765" spans="2:7" ht="15" customHeight="1">
      <c r="B9765" s="10"/>
      <c r="C9765" s="25"/>
      <c r="D9765" s="40" t="str">
        <f t="shared" si="306"/>
        <v/>
      </c>
      <c r="E9765" s="14"/>
      <c r="F9765" s="8" t="e">
        <f>VLOOKUP(C9765,Лист1!$A:$C,2,0)</f>
        <v>#N/A</v>
      </c>
      <c r="G9765" s="6">
        <f t="shared" si="305"/>
        <v>0</v>
      </c>
    </row>
    <row r="9766" spans="2:7" ht="15" customHeight="1">
      <c r="B9766" s="10"/>
      <c r="C9766" s="25"/>
      <c r="D9766" s="40" t="str">
        <f t="shared" si="306"/>
        <v/>
      </c>
      <c r="E9766" s="14"/>
      <c r="F9766" s="8" t="e">
        <f>VLOOKUP(C9766,Лист1!$A:$C,2,0)</f>
        <v>#N/A</v>
      </c>
      <c r="G9766" s="6">
        <f t="shared" si="305"/>
        <v>0</v>
      </c>
    </row>
    <row r="9767" spans="2:7" ht="15" customHeight="1">
      <c r="B9767" s="10"/>
      <c r="C9767" s="25"/>
      <c r="D9767" s="40" t="str">
        <f t="shared" si="306"/>
        <v/>
      </c>
      <c r="E9767" s="14"/>
      <c r="F9767" s="8" t="e">
        <f>VLOOKUP(C9767,Лист1!$A:$C,2,0)</f>
        <v>#N/A</v>
      </c>
      <c r="G9767" s="6">
        <f t="shared" si="305"/>
        <v>0</v>
      </c>
    </row>
    <row r="9768" spans="2:7" ht="15" customHeight="1">
      <c r="B9768" s="10"/>
      <c r="C9768" s="25"/>
      <c r="D9768" s="40" t="str">
        <f t="shared" si="306"/>
        <v/>
      </c>
      <c r="E9768" s="14"/>
      <c r="F9768" s="8" t="e">
        <f>VLOOKUP(C9768,Лист1!$A:$C,2,0)</f>
        <v>#N/A</v>
      </c>
      <c r="G9768" s="6">
        <f t="shared" si="305"/>
        <v>0</v>
      </c>
    </row>
    <row r="9769" spans="2:7" ht="15" customHeight="1">
      <c r="B9769" s="10"/>
      <c r="C9769" s="25"/>
      <c r="D9769" s="40" t="str">
        <f t="shared" si="306"/>
        <v/>
      </c>
      <c r="E9769" s="14"/>
      <c r="F9769" s="8" t="e">
        <f>VLOOKUP(C9769,Лист1!$A:$C,2,0)</f>
        <v>#N/A</v>
      </c>
      <c r="G9769" s="6">
        <f t="shared" si="305"/>
        <v>0</v>
      </c>
    </row>
    <row r="9770" spans="2:7" ht="15" customHeight="1">
      <c r="B9770" s="10"/>
      <c r="C9770" s="25"/>
      <c r="D9770" s="40" t="str">
        <f t="shared" si="306"/>
        <v/>
      </c>
      <c r="E9770" s="14"/>
      <c r="F9770" s="8" t="e">
        <f>VLOOKUP(C9770,Лист1!$A:$C,2,0)</f>
        <v>#N/A</v>
      </c>
      <c r="G9770" s="6">
        <f t="shared" si="305"/>
        <v>0</v>
      </c>
    </row>
    <row r="9771" spans="2:7" ht="15" customHeight="1">
      <c r="B9771" s="10"/>
      <c r="C9771" s="25"/>
      <c r="D9771" s="40" t="str">
        <f t="shared" si="306"/>
        <v/>
      </c>
      <c r="E9771" s="14"/>
      <c r="F9771" s="8" t="e">
        <f>VLOOKUP(C9771,Лист1!$A:$C,2,0)</f>
        <v>#N/A</v>
      </c>
      <c r="G9771" s="6">
        <f t="shared" si="305"/>
        <v>0</v>
      </c>
    </row>
    <row r="9772" spans="2:7" ht="15" customHeight="1">
      <c r="B9772" s="10"/>
      <c r="C9772" s="25"/>
      <c r="D9772" s="40" t="str">
        <f t="shared" si="306"/>
        <v/>
      </c>
      <c r="E9772" s="14"/>
      <c r="F9772" s="8" t="e">
        <f>VLOOKUP(C9772,Лист1!$A:$C,2,0)</f>
        <v>#N/A</v>
      </c>
      <c r="G9772" s="6">
        <f t="shared" si="305"/>
        <v>0</v>
      </c>
    </row>
    <row r="9773" spans="2:7" ht="15" customHeight="1">
      <c r="B9773" s="10"/>
      <c r="C9773" s="25"/>
      <c r="D9773" s="40" t="str">
        <f t="shared" si="306"/>
        <v/>
      </c>
      <c r="E9773" s="14"/>
      <c r="F9773" s="8" t="e">
        <f>VLOOKUP(C9773,Лист1!$A:$C,2,0)</f>
        <v>#N/A</v>
      </c>
      <c r="G9773" s="6">
        <f t="shared" si="305"/>
        <v>0</v>
      </c>
    </row>
    <row r="9774" spans="2:7" ht="15" customHeight="1">
      <c r="B9774" s="10"/>
      <c r="C9774" s="25"/>
      <c r="D9774" s="40" t="str">
        <f t="shared" si="306"/>
        <v/>
      </c>
      <c r="E9774" s="14"/>
      <c r="F9774" s="8" t="e">
        <f>VLOOKUP(C9774,Лист1!$A:$C,2,0)</f>
        <v>#N/A</v>
      </c>
      <c r="G9774" s="6">
        <f t="shared" si="305"/>
        <v>0</v>
      </c>
    </row>
    <row r="9775" spans="2:7" ht="15" customHeight="1">
      <c r="B9775" s="10"/>
      <c r="C9775" s="25"/>
      <c r="D9775" s="40" t="str">
        <f t="shared" si="306"/>
        <v/>
      </c>
      <c r="E9775" s="14"/>
      <c r="F9775" s="8" t="e">
        <f>VLOOKUP(C9775,Лист1!$A:$C,2,0)</f>
        <v>#N/A</v>
      </c>
      <c r="G9775" s="6">
        <f t="shared" si="305"/>
        <v>0</v>
      </c>
    </row>
    <row r="9776" spans="2:7" ht="15" customHeight="1">
      <c r="B9776" s="10"/>
      <c r="C9776" s="25"/>
      <c r="D9776" s="40" t="str">
        <f t="shared" si="306"/>
        <v/>
      </c>
      <c r="E9776" s="14"/>
      <c r="F9776" s="8" t="e">
        <f>VLOOKUP(C9776,Лист1!$A:$C,2,0)</f>
        <v>#N/A</v>
      </c>
      <c r="G9776" s="6">
        <f t="shared" si="305"/>
        <v>0</v>
      </c>
    </row>
    <row r="9777" spans="2:7" ht="15" customHeight="1">
      <c r="B9777" s="10"/>
      <c r="C9777" s="25"/>
      <c r="D9777" s="40" t="str">
        <f t="shared" si="306"/>
        <v/>
      </c>
      <c r="E9777" s="14"/>
      <c r="F9777" s="8" t="e">
        <f>VLOOKUP(C9777,Лист1!$A:$C,2,0)</f>
        <v>#N/A</v>
      </c>
      <c r="G9777" s="6">
        <f t="shared" si="305"/>
        <v>0</v>
      </c>
    </row>
    <row r="9778" spans="2:7" ht="15" customHeight="1">
      <c r="B9778" s="10"/>
      <c r="C9778" s="25"/>
      <c r="D9778" s="40" t="str">
        <f t="shared" si="306"/>
        <v/>
      </c>
      <c r="E9778" s="14"/>
      <c r="F9778" s="8" t="e">
        <f>VLOOKUP(C9778,Лист1!$A:$C,2,0)</f>
        <v>#N/A</v>
      </c>
      <c r="G9778" s="6">
        <f t="shared" si="305"/>
        <v>0</v>
      </c>
    </row>
    <row r="9779" spans="2:7" ht="15" customHeight="1">
      <c r="B9779" s="10"/>
      <c r="C9779" s="25"/>
      <c r="D9779" s="40" t="str">
        <f t="shared" si="306"/>
        <v/>
      </c>
      <c r="E9779" s="14"/>
      <c r="F9779" s="8" t="e">
        <f>VLOOKUP(C9779,Лист1!$A:$C,2,0)</f>
        <v>#N/A</v>
      </c>
      <c r="G9779" s="6">
        <f t="shared" si="305"/>
        <v>0</v>
      </c>
    </row>
    <row r="9780" spans="2:7" ht="15" customHeight="1">
      <c r="B9780" s="10"/>
      <c r="C9780" s="25"/>
      <c r="D9780" s="40" t="str">
        <f t="shared" si="306"/>
        <v/>
      </c>
      <c r="E9780" s="14"/>
      <c r="F9780" s="8" t="e">
        <f>VLOOKUP(C9780,Лист1!$A:$C,2,0)</f>
        <v>#N/A</v>
      </c>
      <c r="G9780" s="6">
        <f t="shared" si="305"/>
        <v>0</v>
      </c>
    </row>
    <row r="9781" spans="2:7" ht="15" customHeight="1">
      <c r="B9781" s="10"/>
      <c r="C9781" s="25"/>
      <c r="D9781" s="40" t="str">
        <f t="shared" si="306"/>
        <v/>
      </c>
      <c r="E9781" s="14"/>
      <c r="F9781" s="8" t="e">
        <f>VLOOKUP(C9781,Лист1!$A:$C,2,0)</f>
        <v>#N/A</v>
      </c>
      <c r="G9781" s="6">
        <f t="shared" si="305"/>
        <v>0</v>
      </c>
    </row>
    <row r="9782" spans="2:7" ht="15" customHeight="1">
      <c r="B9782" s="10"/>
      <c r="C9782" s="25"/>
      <c r="D9782" s="40" t="str">
        <f t="shared" si="306"/>
        <v/>
      </c>
      <c r="E9782" s="14"/>
      <c r="F9782" s="8" t="e">
        <f>VLOOKUP(C9782,Лист1!$A:$C,2,0)</f>
        <v>#N/A</v>
      </c>
      <c r="G9782" s="6">
        <f t="shared" si="305"/>
        <v>0</v>
      </c>
    </row>
    <row r="9783" spans="2:7" ht="15" customHeight="1">
      <c r="B9783" s="10"/>
      <c r="C9783" s="25"/>
      <c r="D9783" s="40" t="str">
        <f t="shared" si="306"/>
        <v/>
      </c>
      <c r="E9783" s="14"/>
      <c r="F9783" s="8" t="e">
        <f>VLOOKUP(C9783,Лист1!$A:$C,2,0)</f>
        <v>#N/A</v>
      </c>
      <c r="G9783" s="6">
        <f t="shared" si="305"/>
        <v>0</v>
      </c>
    </row>
    <row r="9784" spans="2:7" ht="15" customHeight="1">
      <c r="B9784" s="10"/>
      <c r="C9784" s="25"/>
      <c r="D9784" s="40" t="str">
        <f t="shared" si="306"/>
        <v/>
      </c>
      <c r="E9784" s="14"/>
      <c r="F9784" s="8" t="e">
        <f>VLOOKUP(C9784,Лист1!$A:$C,2,0)</f>
        <v>#N/A</v>
      </c>
      <c r="G9784" s="6">
        <f t="shared" si="305"/>
        <v>0</v>
      </c>
    </row>
    <row r="9785" spans="2:7" ht="15" customHeight="1">
      <c r="B9785" s="10"/>
      <c r="C9785" s="25"/>
      <c r="D9785" s="40" t="str">
        <f t="shared" si="306"/>
        <v/>
      </c>
      <c r="E9785" s="14"/>
      <c r="F9785" s="8" t="e">
        <f>VLOOKUP(C9785,Лист1!$A:$C,2,0)</f>
        <v>#N/A</v>
      </c>
      <c r="G9785" s="6">
        <f t="shared" si="305"/>
        <v>0</v>
      </c>
    </row>
    <row r="9786" spans="2:7" ht="15" customHeight="1">
      <c r="B9786" s="10"/>
      <c r="C9786" s="25"/>
      <c r="D9786" s="40" t="str">
        <f t="shared" si="306"/>
        <v/>
      </c>
      <c r="E9786" s="14"/>
      <c r="F9786" s="8" t="e">
        <f>VLOOKUP(C9786,Лист1!$A:$C,2,0)</f>
        <v>#N/A</v>
      </c>
      <c r="G9786" s="6">
        <f t="shared" si="305"/>
        <v>0</v>
      </c>
    </row>
    <row r="9787" spans="2:7" ht="15" customHeight="1">
      <c r="B9787" s="10"/>
      <c r="C9787" s="25"/>
      <c r="D9787" s="40" t="str">
        <f t="shared" si="306"/>
        <v/>
      </c>
      <c r="E9787" s="14"/>
      <c r="F9787" s="8" t="e">
        <f>VLOOKUP(C9787,Лист1!$A:$C,2,0)</f>
        <v>#N/A</v>
      </c>
      <c r="G9787" s="6">
        <f t="shared" si="305"/>
        <v>0</v>
      </c>
    </row>
    <row r="9788" spans="2:7" ht="15" customHeight="1">
      <c r="B9788" s="10"/>
      <c r="C9788" s="25"/>
      <c r="D9788" s="40" t="str">
        <f t="shared" si="306"/>
        <v/>
      </c>
      <c r="E9788" s="14"/>
      <c r="F9788" s="8" t="e">
        <f>VLOOKUP(C9788,Лист1!$A:$C,2,0)</f>
        <v>#N/A</v>
      </c>
      <c r="G9788" s="6">
        <f t="shared" si="305"/>
        <v>0</v>
      </c>
    </row>
    <row r="9789" spans="2:7" ht="15" customHeight="1">
      <c r="B9789" s="10"/>
      <c r="C9789" s="25"/>
      <c r="D9789" s="40" t="str">
        <f t="shared" si="306"/>
        <v/>
      </c>
      <c r="E9789" s="14"/>
      <c r="F9789" s="8" t="e">
        <f>VLOOKUP(C9789,Лист1!$A:$C,2,0)</f>
        <v>#N/A</v>
      </c>
      <c r="G9789" s="6">
        <f t="shared" si="305"/>
        <v>0</v>
      </c>
    </row>
    <row r="9790" spans="2:7" ht="15" customHeight="1">
      <c r="B9790" s="10"/>
      <c r="C9790" s="25"/>
      <c r="D9790" s="40" t="str">
        <f t="shared" si="306"/>
        <v/>
      </c>
      <c r="E9790" s="14"/>
      <c r="F9790" s="8" t="e">
        <f>VLOOKUP(C9790,Лист1!$A:$C,2,0)</f>
        <v>#N/A</v>
      </c>
      <c r="G9790" s="6">
        <f t="shared" si="305"/>
        <v>0</v>
      </c>
    </row>
    <row r="9791" spans="2:7" ht="15" customHeight="1">
      <c r="B9791" s="10"/>
      <c r="C9791" s="25"/>
      <c r="D9791" s="40" t="str">
        <f t="shared" si="306"/>
        <v/>
      </c>
      <c r="E9791" s="14"/>
      <c r="F9791" s="8" t="e">
        <f>VLOOKUP(C9791,Лист1!$A:$C,2,0)</f>
        <v>#N/A</v>
      </c>
      <c r="G9791" s="6">
        <f t="shared" si="305"/>
        <v>0</v>
      </c>
    </row>
    <row r="9792" spans="2:7" ht="15" customHeight="1">
      <c r="B9792" s="10"/>
      <c r="C9792" s="25"/>
      <c r="D9792" s="40" t="str">
        <f t="shared" si="306"/>
        <v/>
      </c>
      <c r="E9792" s="14"/>
      <c r="F9792" s="8" t="e">
        <f>VLOOKUP(C9792,Лист1!$A:$C,2,0)</f>
        <v>#N/A</v>
      </c>
      <c r="G9792" s="6">
        <f t="shared" si="305"/>
        <v>0</v>
      </c>
    </row>
    <row r="9793" spans="2:7" ht="15" customHeight="1">
      <c r="B9793" s="10"/>
      <c r="C9793" s="25"/>
      <c r="D9793" s="40" t="str">
        <f t="shared" si="306"/>
        <v/>
      </c>
      <c r="E9793" s="14"/>
      <c r="F9793" s="8" t="e">
        <f>VLOOKUP(C9793,Лист1!$A:$C,2,0)</f>
        <v>#N/A</v>
      </c>
      <c r="G9793" s="6">
        <f t="shared" si="305"/>
        <v>0</v>
      </c>
    </row>
    <row r="9794" spans="2:7" ht="15" customHeight="1">
      <c r="B9794" s="10"/>
      <c r="C9794" s="25"/>
      <c r="D9794" s="40" t="str">
        <f t="shared" si="306"/>
        <v/>
      </c>
      <c r="E9794" s="14"/>
      <c r="F9794" s="8" t="e">
        <f>VLOOKUP(C9794,Лист1!$A:$C,2,0)</f>
        <v>#N/A</v>
      </c>
      <c r="G9794" s="6">
        <f t="shared" ref="G9794:G9857" si="307">LEN(C9794)</f>
        <v>0</v>
      </c>
    </row>
    <row r="9795" spans="2:7" ht="15" customHeight="1">
      <c r="B9795" s="10"/>
      <c r="C9795" s="25"/>
      <c r="D9795" s="40" t="str">
        <f t="shared" si="306"/>
        <v/>
      </c>
      <c r="E9795" s="14"/>
      <c r="F9795" s="8" t="e">
        <f>VLOOKUP(C9795,Лист1!$A:$C,2,0)</f>
        <v>#N/A</v>
      </c>
      <c r="G9795" s="6">
        <f t="shared" si="307"/>
        <v>0</v>
      </c>
    </row>
    <row r="9796" spans="2:7" ht="15" customHeight="1">
      <c r="B9796" s="10"/>
      <c r="C9796" s="25"/>
      <c r="D9796" s="40" t="str">
        <f t="shared" si="306"/>
        <v/>
      </c>
      <c r="E9796" s="14"/>
      <c r="F9796" s="8" t="e">
        <f>VLOOKUP(C9796,Лист1!$A:$C,2,0)</f>
        <v>#N/A</v>
      </c>
      <c r="G9796" s="6">
        <f t="shared" si="307"/>
        <v>0</v>
      </c>
    </row>
    <row r="9797" spans="2:7" ht="15" customHeight="1">
      <c r="B9797" s="10"/>
      <c r="C9797" s="25"/>
      <c r="D9797" s="40" t="str">
        <f t="shared" si="306"/>
        <v/>
      </c>
      <c r="E9797" s="14"/>
      <c r="F9797" s="8" t="e">
        <f>VLOOKUP(C9797,Лист1!$A:$C,2,0)</f>
        <v>#N/A</v>
      </c>
      <c r="G9797" s="6">
        <f t="shared" si="307"/>
        <v>0</v>
      </c>
    </row>
    <row r="9798" spans="2:7" ht="15" customHeight="1">
      <c r="B9798" s="10"/>
      <c r="C9798" s="25"/>
      <c r="D9798" s="40" t="str">
        <f t="shared" si="306"/>
        <v/>
      </c>
      <c r="E9798" s="14"/>
      <c r="F9798" s="8" t="e">
        <f>VLOOKUP(C9798,Лист1!$A:$C,2,0)</f>
        <v>#N/A</v>
      </c>
      <c r="G9798" s="6">
        <f t="shared" si="307"/>
        <v>0</v>
      </c>
    </row>
    <row r="9799" spans="2:7" ht="15" customHeight="1">
      <c r="B9799" s="10"/>
      <c r="C9799" s="25"/>
      <c r="D9799" s="40" t="str">
        <f t="shared" si="306"/>
        <v/>
      </c>
      <c r="E9799" s="14"/>
      <c r="F9799" s="8" t="e">
        <f>VLOOKUP(C9799,Лист1!$A:$C,2,0)</f>
        <v>#N/A</v>
      </c>
      <c r="G9799" s="6">
        <f t="shared" si="307"/>
        <v>0</v>
      </c>
    </row>
    <row r="9800" spans="2:7" ht="15" customHeight="1">
      <c r="B9800" s="10"/>
      <c r="C9800" s="25"/>
      <c r="D9800" s="40" t="str">
        <f t="shared" si="306"/>
        <v/>
      </c>
      <c r="E9800" s="14"/>
      <c r="F9800" s="8" t="e">
        <f>VLOOKUP(C9800,Лист1!$A:$C,2,0)</f>
        <v>#N/A</v>
      </c>
      <c r="G9800" s="6">
        <f t="shared" si="307"/>
        <v>0</v>
      </c>
    </row>
    <row r="9801" spans="2:7" ht="15" customHeight="1">
      <c r="B9801" s="10"/>
      <c r="C9801" s="25"/>
      <c r="D9801" s="40" t="str">
        <f t="shared" si="306"/>
        <v/>
      </c>
      <c r="E9801" s="14"/>
      <c r="F9801" s="8" t="e">
        <f>VLOOKUP(C9801,Лист1!$A:$C,2,0)</f>
        <v>#N/A</v>
      </c>
      <c r="G9801" s="6">
        <f t="shared" si="307"/>
        <v>0</v>
      </c>
    </row>
    <row r="9802" spans="2:7" ht="15" customHeight="1">
      <c r="B9802" s="10"/>
      <c r="C9802" s="25"/>
      <c r="D9802" s="40" t="str">
        <f t="shared" si="306"/>
        <v/>
      </c>
      <c r="E9802" s="14"/>
      <c r="F9802" s="8" t="e">
        <f>VLOOKUP(C9802,Лист1!$A:$C,2,0)</f>
        <v>#N/A</v>
      </c>
      <c r="G9802" s="6">
        <f t="shared" si="307"/>
        <v>0</v>
      </c>
    </row>
    <row r="9803" spans="2:7" ht="15" customHeight="1">
      <c r="B9803" s="10"/>
      <c r="C9803" s="25"/>
      <c r="D9803" s="40" t="str">
        <f t="shared" si="306"/>
        <v/>
      </c>
      <c r="E9803" s="14"/>
      <c r="F9803" s="8" t="e">
        <f>VLOOKUP(C9803,Лист1!$A:$C,2,0)</f>
        <v>#N/A</v>
      </c>
      <c r="G9803" s="6">
        <f t="shared" si="307"/>
        <v>0</v>
      </c>
    </row>
    <row r="9804" spans="2:7" ht="15" customHeight="1">
      <c r="B9804" s="10"/>
      <c r="C9804" s="25"/>
      <c r="D9804" s="40" t="str">
        <f t="shared" si="306"/>
        <v/>
      </c>
      <c r="E9804" s="14"/>
      <c r="F9804" s="8" t="e">
        <f>VLOOKUP(C9804,Лист1!$A:$C,2,0)</f>
        <v>#N/A</v>
      </c>
      <c r="G9804" s="6">
        <f t="shared" si="307"/>
        <v>0</v>
      </c>
    </row>
    <row r="9805" spans="2:7" ht="15" customHeight="1">
      <c r="B9805" s="10"/>
      <c r="C9805" s="25"/>
      <c r="D9805" s="40" t="str">
        <f t="shared" si="306"/>
        <v/>
      </c>
      <c r="E9805" s="14"/>
      <c r="F9805" s="8" t="e">
        <f>VLOOKUP(C9805,Лист1!$A:$C,2,0)</f>
        <v>#N/A</v>
      </c>
      <c r="G9805" s="6">
        <f t="shared" si="307"/>
        <v>0</v>
      </c>
    </row>
    <row r="9806" spans="2:7" ht="15" customHeight="1">
      <c r="B9806" s="10"/>
      <c r="C9806" s="25"/>
      <c r="D9806" s="40" t="str">
        <f t="shared" si="306"/>
        <v/>
      </c>
      <c r="E9806" s="14"/>
      <c r="F9806" s="8" t="e">
        <f>VLOOKUP(C9806,Лист1!$A:$C,2,0)</f>
        <v>#N/A</v>
      </c>
      <c r="G9806" s="6">
        <f t="shared" si="307"/>
        <v>0</v>
      </c>
    </row>
    <row r="9807" spans="2:7" ht="15" customHeight="1">
      <c r="B9807" s="10"/>
      <c r="C9807" s="25"/>
      <c r="D9807" s="40" t="str">
        <f t="shared" si="306"/>
        <v/>
      </c>
      <c r="E9807" s="14"/>
      <c r="F9807" s="8" t="e">
        <f>VLOOKUP(C9807,Лист1!$A:$C,2,0)</f>
        <v>#N/A</v>
      </c>
      <c r="G9807" s="6">
        <f t="shared" si="307"/>
        <v>0</v>
      </c>
    </row>
    <row r="9808" spans="2:7" ht="15" customHeight="1">
      <c r="B9808" s="10"/>
      <c r="C9808" s="25"/>
      <c r="D9808" s="40" t="str">
        <f t="shared" si="306"/>
        <v/>
      </c>
      <c r="E9808" s="14"/>
      <c r="F9808" s="8" t="e">
        <f>VLOOKUP(C9808,Лист1!$A:$C,2,0)</f>
        <v>#N/A</v>
      </c>
      <c r="G9808" s="6">
        <f t="shared" si="307"/>
        <v>0</v>
      </c>
    </row>
    <row r="9809" spans="2:7" ht="15" customHeight="1">
      <c r="B9809" s="10"/>
      <c r="C9809" s="25"/>
      <c r="D9809" s="40" t="str">
        <f t="shared" si="306"/>
        <v/>
      </c>
      <c r="E9809" s="14"/>
      <c r="F9809" s="8" t="e">
        <f>VLOOKUP(C9809,Лист1!$A:$C,2,0)</f>
        <v>#N/A</v>
      </c>
      <c r="G9809" s="6">
        <f t="shared" si="307"/>
        <v>0</v>
      </c>
    </row>
    <row r="9810" spans="2:7" ht="15" customHeight="1">
      <c r="B9810" s="10"/>
      <c r="C9810" s="25"/>
      <c r="D9810" s="40" t="str">
        <f t="shared" si="306"/>
        <v/>
      </c>
      <c r="E9810" s="14"/>
      <c r="F9810" s="8" t="e">
        <f>VLOOKUP(C9810,Лист1!$A:$C,2,0)</f>
        <v>#N/A</v>
      </c>
      <c r="G9810" s="6">
        <f t="shared" si="307"/>
        <v>0</v>
      </c>
    </row>
    <row r="9811" spans="2:7" ht="15" customHeight="1">
      <c r="B9811" s="10"/>
      <c r="C9811" s="25"/>
      <c r="D9811" s="40" t="str">
        <f t="shared" si="306"/>
        <v/>
      </c>
      <c r="E9811" s="14"/>
      <c r="F9811" s="8" t="e">
        <f>VLOOKUP(C9811,Лист1!$A:$C,2,0)</f>
        <v>#N/A</v>
      </c>
      <c r="G9811" s="6">
        <f t="shared" si="307"/>
        <v>0</v>
      </c>
    </row>
    <row r="9812" spans="2:7" ht="15" customHeight="1">
      <c r="B9812" s="10"/>
      <c r="C9812" s="25"/>
      <c r="D9812" s="40" t="str">
        <f t="shared" si="306"/>
        <v/>
      </c>
      <c r="E9812" s="14"/>
      <c r="F9812" s="8" t="e">
        <f>VLOOKUP(C9812,Лист1!$A:$C,2,0)</f>
        <v>#N/A</v>
      </c>
      <c r="G9812" s="6">
        <f t="shared" si="307"/>
        <v>0</v>
      </c>
    </row>
    <row r="9813" spans="2:7" ht="15" customHeight="1">
      <c r="B9813" s="10"/>
      <c r="C9813" s="25"/>
      <c r="D9813" s="40" t="str">
        <f t="shared" si="306"/>
        <v/>
      </c>
      <c r="E9813" s="14"/>
      <c r="F9813" s="8" t="e">
        <f>VLOOKUP(C9813,Лист1!$A:$C,2,0)</f>
        <v>#N/A</v>
      </c>
      <c r="G9813" s="6">
        <f t="shared" si="307"/>
        <v>0</v>
      </c>
    </row>
    <row r="9814" spans="2:7" ht="15" customHeight="1">
      <c r="B9814" s="10"/>
      <c r="C9814" s="25"/>
      <c r="D9814" s="40" t="str">
        <f t="shared" ref="D9814:D9877" si="308">HYPERLINK(E9814)</f>
        <v/>
      </c>
      <c r="E9814" s="14"/>
      <c r="F9814" s="8" t="e">
        <f>VLOOKUP(C9814,Лист1!$A:$C,2,0)</f>
        <v>#N/A</v>
      </c>
      <c r="G9814" s="6">
        <f t="shared" si="307"/>
        <v>0</v>
      </c>
    </row>
    <row r="9815" spans="2:7" ht="15" customHeight="1">
      <c r="B9815" s="10"/>
      <c r="C9815" s="25"/>
      <c r="D9815" s="40" t="str">
        <f t="shared" si="308"/>
        <v/>
      </c>
      <c r="E9815" s="14"/>
      <c r="F9815" s="8" t="e">
        <f>VLOOKUP(C9815,Лист1!$A:$C,2,0)</f>
        <v>#N/A</v>
      </c>
      <c r="G9815" s="6">
        <f t="shared" si="307"/>
        <v>0</v>
      </c>
    </row>
    <row r="9816" spans="2:7" ht="15" customHeight="1">
      <c r="B9816" s="10"/>
      <c r="C9816" s="25"/>
      <c r="D9816" s="40" t="str">
        <f t="shared" si="308"/>
        <v/>
      </c>
      <c r="E9816" s="14"/>
      <c r="F9816" s="8" t="e">
        <f>VLOOKUP(C9816,Лист1!$A:$C,2,0)</f>
        <v>#N/A</v>
      </c>
      <c r="G9816" s="6">
        <f t="shared" si="307"/>
        <v>0</v>
      </c>
    </row>
    <row r="9817" spans="2:7" ht="15" customHeight="1">
      <c r="B9817" s="10"/>
      <c r="C9817" s="25"/>
      <c r="D9817" s="40" t="str">
        <f t="shared" si="308"/>
        <v/>
      </c>
      <c r="E9817" s="14"/>
      <c r="F9817" s="8" t="e">
        <f>VLOOKUP(C9817,Лист1!$A:$C,2,0)</f>
        <v>#N/A</v>
      </c>
      <c r="G9817" s="6">
        <f t="shared" si="307"/>
        <v>0</v>
      </c>
    </row>
    <row r="9818" spans="2:7" ht="15" customHeight="1">
      <c r="B9818" s="10"/>
      <c r="C9818" s="25"/>
      <c r="D9818" s="40" t="str">
        <f t="shared" si="308"/>
        <v/>
      </c>
      <c r="E9818" s="14"/>
      <c r="F9818" s="8" t="e">
        <f>VLOOKUP(C9818,Лист1!$A:$C,2,0)</f>
        <v>#N/A</v>
      </c>
      <c r="G9818" s="6">
        <f t="shared" si="307"/>
        <v>0</v>
      </c>
    </row>
    <row r="9819" spans="2:7" ht="15" customHeight="1">
      <c r="B9819" s="10"/>
      <c r="C9819" s="25"/>
      <c r="D9819" s="40" t="str">
        <f t="shared" si="308"/>
        <v/>
      </c>
      <c r="E9819" s="14"/>
      <c r="F9819" s="8" t="e">
        <f>VLOOKUP(C9819,Лист1!$A:$C,2,0)</f>
        <v>#N/A</v>
      </c>
      <c r="G9819" s="6">
        <f t="shared" si="307"/>
        <v>0</v>
      </c>
    </row>
    <row r="9820" spans="2:7" ht="15" customHeight="1">
      <c r="B9820" s="10"/>
      <c r="C9820" s="25"/>
      <c r="D9820" s="40" t="str">
        <f t="shared" si="308"/>
        <v/>
      </c>
      <c r="E9820" s="14"/>
      <c r="F9820" s="8" t="e">
        <f>VLOOKUP(C9820,Лист1!$A:$C,2,0)</f>
        <v>#N/A</v>
      </c>
      <c r="G9820" s="6">
        <f t="shared" si="307"/>
        <v>0</v>
      </c>
    </row>
    <row r="9821" spans="2:7" ht="15" customHeight="1">
      <c r="B9821" s="10"/>
      <c r="C9821" s="25"/>
      <c r="D9821" s="40" t="str">
        <f t="shared" si="308"/>
        <v/>
      </c>
      <c r="E9821" s="14"/>
      <c r="F9821" s="8" t="e">
        <f>VLOOKUP(C9821,Лист1!$A:$C,2,0)</f>
        <v>#N/A</v>
      </c>
      <c r="G9821" s="6">
        <f t="shared" si="307"/>
        <v>0</v>
      </c>
    </row>
    <row r="9822" spans="2:7" ht="15" customHeight="1">
      <c r="B9822" s="10"/>
      <c r="C9822" s="25"/>
      <c r="D9822" s="40" t="str">
        <f t="shared" si="308"/>
        <v/>
      </c>
      <c r="E9822" s="14"/>
      <c r="F9822" s="8" t="e">
        <f>VLOOKUP(C9822,Лист1!$A:$C,2,0)</f>
        <v>#N/A</v>
      </c>
      <c r="G9822" s="6">
        <f t="shared" si="307"/>
        <v>0</v>
      </c>
    </row>
    <row r="9823" spans="2:7" ht="15" customHeight="1">
      <c r="B9823" s="10"/>
      <c r="C9823" s="25"/>
      <c r="D9823" s="40" t="str">
        <f t="shared" si="308"/>
        <v/>
      </c>
      <c r="E9823" s="14"/>
      <c r="F9823" s="8" t="e">
        <f>VLOOKUP(C9823,Лист1!$A:$C,2,0)</f>
        <v>#N/A</v>
      </c>
      <c r="G9823" s="6">
        <f t="shared" si="307"/>
        <v>0</v>
      </c>
    </row>
    <row r="9824" spans="2:7" ht="15" customHeight="1">
      <c r="B9824" s="10"/>
      <c r="C9824" s="25"/>
      <c r="D9824" s="40" t="str">
        <f t="shared" si="308"/>
        <v/>
      </c>
      <c r="E9824" s="14"/>
      <c r="F9824" s="8" t="e">
        <f>VLOOKUP(C9824,Лист1!$A:$C,2,0)</f>
        <v>#N/A</v>
      </c>
      <c r="G9824" s="6">
        <f t="shared" si="307"/>
        <v>0</v>
      </c>
    </row>
    <row r="9825" spans="2:7" ht="15" customHeight="1">
      <c r="B9825" s="10"/>
      <c r="C9825" s="25"/>
      <c r="D9825" s="40" t="str">
        <f t="shared" si="308"/>
        <v/>
      </c>
      <c r="E9825" s="14"/>
      <c r="F9825" s="8" t="e">
        <f>VLOOKUP(C9825,Лист1!$A:$C,2,0)</f>
        <v>#N/A</v>
      </c>
      <c r="G9825" s="6">
        <f t="shared" si="307"/>
        <v>0</v>
      </c>
    </row>
    <row r="9826" spans="2:7" ht="15" customHeight="1">
      <c r="B9826" s="10"/>
      <c r="C9826" s="25"/>
      <c r="D9826" s="40" t="str">
        <f t="shared" si="308"/>
        <v/>
      </c>
      <c r="E9826" s="14"/>
      <c r="F9826" s="8" t="e">
        <f>VLOOKUP(C9826,Лист1!$A:$C,2,0)</f>
        <v>#N/A</v>
      </c>
      <c r="G9826" s="6">
        <f t="shared" si="307"/>
        <v>0</v>
      </c>
    </row>
    <row r="9827" spans="2:7" ht="15" customHeight="1">
      <c r="B9827" s="10"/>
      <c r="C9827" s="25"/>
      <c r="D9827" s="40" t="str">
        <f t="shared" si="308"/>
        <v/>
      </c>
      <c r="E9827" s="14"/>
      <c r="F9827" s="8" t="e">
        <f>VLOOKUP(C9827,Лист1!$A:$C,2,0)</f>
        <v>#N/A</v>
      </c>
      <c r="G9827" s="6">
        <f t="shared" si="307"/>
        <v>0</v>
      </c>
    </row>
    <row r="9828" spans="2:7" ht="15" customHeight="1">
      <c r="B9828" s="10"/>
      <c r="C9828" s="25"/>
      <c r="D9828" s="40" t="str">
        <f t="shared" si="308"/>
        <v/>
      </c>
      <c r="E9828" s="14"/>
      <c r="F9828" s="8" t="e">
        <f>VLOOKUP(C9828,Лист1!$A:$C,2,0)</f>
        <v>#N/A</v>
      </c>
      <c r="G9828" s="6">
        <f t="shared" si="307"/>
        <v>0</v>
      </c>
    </row>
    <row r="9829" spans="2:7" ht="15" customHeight="1">
      <c r="B9829" s="10"/>
      <c r="C9829" s="25"/>
      <c r="D9829" s="40" t="str">
        <f t="shared" si="308"/>
        <v/>
      </c>
      <c r="E9829" s="14"/>
      <c r="F9829" s="8" t="e">
        <f>VLOOKUP(C9829,Лист1!$A:$C,2,0)</f>
        <v>#N/A</v>
      </c>
      <c r="G9829" s="6">
        <f t="shared" si="307"/>
        <v>0</v>
      </c>
    </row>
    <row r="9830" spans="2:7" ht="15" customHeight="1">
      <c r="B9830" s="10"/>
      <c r="C9830" s="25"/>
      <c r="D9830" s="40" t="str">
        <f t="shared" si="308"/>
        <v/>
      </c>
      <c r="E9830" s="14"/>
      <c r="F9830" s="8" t="e">
        <f>VLOOKUP(C9830,Лист1!$A:$C,2,0)</f>
        <v>#N/A</v>
      </c>
      <c r="G9830" s="6">
        <f t="shared" si="307"/>
        <v>0</v>
      </c>
    </row>
    <row r="9831" spans="2:7" ht="15" customHeight="1">
      <c r="B9831" s="10"/>
      <c r="C9831" s="25"/>
      <c r="D9831" s="40" t="str">
        <f t="shared" si="308"/>
        <v/>
      </c>
      <c r="E9831" s="14"/>
      <c r="F9831" s="8" t="e">
        <f>VLOOKUP(C9831,Лист1!$A:$C,2,0)</f>
        <v>#N/A</v>
      </c>
      <c r="G9831" s="6">
        <f t="shared" si="307"/>
        <v>0</v>
      </c>
    </row>
    <row r="9832" spans="2:7" ht="15" customHeight="1">
      <c r="B9832" s="10"/>
      <c r="C9832" s="25"/>
      <c r="D9832" s="40" t="str">
        <f t="shared" si="308"/>
        <v/>
      </c>
      <c r="E9832" s="14"/>
      <c r="F9832" s="8" t="e">
        <f>VLOOKUP(C9832,Лист1!$A:$C,2,0)</f>
        <v>#N/A</v>
      </c>
      <c r="G9832" s="6">
        <f t="shared" si="307"/>
        <v>0</v>
      </c>
    </row>
    <row r="9833" spans="2:7" ht="15" customHeight="1">
      <c r="B9833" s="10"/>
      <c r="C9833" s="25"/>
      <c r="D9833" s="40" t="str">
        <f t="shared" si="308"/>
        <v/>
      </c>
      <c r="E9833" s="14"/>
      <c r="F9833" s="8" t="e">
        <f>VLOOKUP(C9833,Лист1!$A:$C,2,0)</f>
        <v>#N/A</v>
      </c>
      <c r="G9833" s="6">
        <f t="shared" si="307"/>
        <v>0</v>
      </c>
    </row>
    <row r="9834" spans="2:7" ht="15" customHeight="1">
      <c r="B9834" s="10"/>
      <c r="C9834" s="25"/>
      <c r="D9834" s="40" t="str">
        <f t="shared" si="308"/>
        <v/>
      </c>
      <c r="E9834" s="14"/>
      <c r="F9834" s="8" t="e">
        <f>VLOOKUP(C9834,Лист1!$A:$C,2,0)</f>
        <v>#N/A</v>
      </c>
      <c r="G9834" s="6">
        <f t="shared" si="307"/>
        <v>0</v>
      </c>
    </row>
    <row r="9835" spans="2:7" ht="15" customHeight="1">
      <c r="B9835" s="10"/>
      <c r="C9835" s="25"/>
      <c r="D9835" s="40" t="str">
        <f t="shared" si="308"/>
        <v/>
      </c>
      <c r="E9835" s="14"/>
      <c r="F9835" s="8" t="e">
        <f>VLOOKUP(C9835,Лист1!$A:$C,2,0)</f>
        <v>#N/A</v>
      </c>
      <c r="G9835" s="6">
        <f t="shared" si="307"/>
        <v>0</v>
      </c>
    </row>
    <row r="9836" spans="2:7" ht="15" customHeight="1">
      <c r="B9836" s="10"/>
      <c r="C9836" s="25"/>
      <c r="D9836" s="40" t="str">
        <f t="shared" si="308"/>
        <v/>
      </c>
      <c r="E9836" s="14"/>
      <c r="F9836" s="8" t="e">
        <f>VLOOKUP(C9836,Лист1!$A:$C,2,0)</f>
        <v>#N/A</v>
      </c>
      <c r="G9836" s="6">
        <f t="shared" si="307"/>
        <v>0</v>
      </c>
    </row>
    <row r="9837" spans="2:7" ht="15" customHeight="1">
      <c r="B9837" s="10"/>
      <c r="C9837" s="25"/>
      <c r="D9837" s="40" t="str">
        <f t="shared" si="308"/>
        <v/>
      </c>
      <c r="E9837" s="14"/>
      <c r="F9837" s="8" t="e">
        <f>VLOOKUP(C9837,Лист1!$A:$C,2,0)</f>
        <v>#N/A</v>
      </c>
      <c r="G9837" s="6">
        <f t="shared" si="307"/>
        <v>0</v>
      </c>
    </row>
    <row r="9838" spans="2:7" ht="15" customHeight="1">
      <c r="B9838" s="10"/>
      <c r="C9838" s="25"/>
      <c r="D9838" s="40" t="str">
        <f t="shared" si="308"/>
        <v/>
      </c>
      <c r="E9838" s="14"/>
      <c r="F9838" s="8" t="e">
        <f>VLOOKUP(C9838,Лист1!$A:$C,2,0)</f>
        <v>#N/A</v>
      </c>
      <c r="G9838" s="6">
        <f t="shared" si="307"/>
        <v>0</v>
      </c>
    </row>
    <row r="9839" spans="2:7" ht="15" customHeight="1">
      <c r="B9839" s="10"/>
      <c r="C9839" s="25"/>
      <c r="D9839" s="40" t="str">
        <f t="shared" si="308"/>
        <v/>
      </c>
      <c r="E9839" s="14"/>
      <c r="F9839" s="8" t="e">
        <f>VLOOKUP(C9839,Лист1!$A:$C,2,0)</f>
        <v>#N/A</v>
      </c>
      <c r="G9839" s="6">
        <f t="shared" si="307"/>
        <v>0</v>
      </c>
    </row>
    <row r="9840" spans="2:7" ht="15" customHeight="1">
      <c r="B9840" s="10"/>
      <c r="C9840" s="25"/>
      <c r="D9840" s="40" t="str">
        <f t="shared" si="308"/>
        <v/>
      </c>
      <c r="E9840" s="14"/>
      <c r="F9840" s="8" t="e">
        <f>VLOOKUP(C9840,Лист1!$A:$C,2,0)</f>
        <v>#N/A</v>
      </c>
      <c r="G9840" s="6">
        <f t="shared" si="307"/>
        <v>0</v>
      </c>
    </row>
    <row r="9841" spans="2:7" ht="15" customHeight="1">
      <c r="B9841" s="10"/>
      <c r="C9841" s="25"/>
      <c r="D9841" s="40" t="str">
        <f t="shared" si="308"/>
        <v/>
      </c>
      <c r="E9841" s="14"/>
      <c r="F9841" s="8" t="e">
        <f>VLOOKUP(C9841,Лист1!$A:$C,2,0)</f>
        <v>#N/A</v>
      </c>
      <c r="G9841" s="6">
        <f t="shared" si="307"/>
        <v>0</v>
      </c>
    </row>
    <row r="9842" spans="2:7" ht="15" customHeight="1">
      <c r="B9842" s="10"/>
      <c r="C9842" s="25"/>
      <c r="D9842" s="40" t="str">
        <f t="shared" si="308"/>
        <v/>
      </c>
      <c r="E9842" s="14"/>
      <c r="F9842" s="8" t="e">
        <f>VLOOKUP(C9842,Лист1!$A:$C,2,0)</f>
        <v>#N/A</v>
      </c>
      <c r="G9842" s="6">
        <f t="shared" si="307"/>
        <v>0</v>
      </c>
    </row>
    <row r="9843" spans="2:7" ht="15" customHeight="1">
      <c r="B9843" s="10"/>
      <c r="C9843" s="25"/>
      <c r="D9843" s="40" t="str">
        <f t="shared" si="308"/>
        <v/>
      </c>
      <c r="E9843" s="14"/>
      <c r="F9843" s="8" t="e">
        <f>VLOOKUP(C9843,Лист1!$A:$C,2,0)</f>
        <v>#N/A</v>
      </c>
      <c r="G9843" s="6">
        <f t="shared" si="307"/>
        <v>0</v>
      </c>
    </row>
    <row r="9844" spans="2:7" ht="15" customHeight="1">
      <c r="B9844" s="10"/>
      <c r="C9844" s="25"/>
      <c r="D9844" s="40" t="str">
        <f t="shared" si="308"/>
        <v/>
      </c>
      <c r="E9844" s="14"/>
      <c r="F9844" s="8" t="e">
        <f>VLOOKUP(C9844,Лист1!$A:$C,2,0)</f>
        <v>#N/A</v>
      </c>
      <c r="G9844" s="6">
        <f t="shared" si="307"/>
        <v>0</v>
      </c>
    </row>
    <row r="9845" spans="2:7" ht="15" customHeight="1">
      <c r="B9845" s="10"/>
      <c r="C9845" s="25"/>
      <c r="D9845" s="40" t="str">
        <f t="shared" si="308"/>
        <v/>
      </c>
      <c r="E9845" s="14"/>
      <c r="F9845" s="8" t="e">
        <f>VLOOKUP(C9845,Лист1!$A:$C,2,0)</f>
        <v>#N/A</v>
      </c>
      <c r="G9845" s="6">
        <f t="shared" si="307"/>
        <v>0</v>
      </c>
    </row>
    <row r="9846" spans="2:7" ht="15" customHeight="1">
      <c r="B9846" s="10"/>
      <c r="C9846" s="25"/>
      <c r="D9846" s="40" t="str">
        <f t="shared" si="308"/>
        <v/>
      </c>
      <c r="E9846" s="14"/>
      <c r="F9846" s="8" t="e">
        <f>VLOOKUP(C9846,Лист1!$A:$C,2,0)</f>
        <v>#N/A</v>
      </c>
      <c r="G9846" s="6">
        <f t="shared" si="307"/>
        <v>0</v>
      </c>
    </row>
    <row r="9847" spans="2:7" ht="15" customHeight="1">
      <c r="B9847" s="10"/>
      <c r="C9847" s="25"/>
      <c r="D9847" s="40" t="str">
        <f t="shared" si="308"/>
        <v/>
      </c>
      <c r="E9847" s="14"/>
      <c r="F9847" s="8" t="e">
        <f>VLOOKUP(C9847,Лист1!$A:$C,2,0)</f>
        <v>#N/A</v>
      </c>
      <c r="G9847" s="6">
        <f t="shared" si="307"/>
        <v>0</v>
      </c>
    </row>
    <row r="9848" spans="2:7" ht="15" customHeight="1">
      <c r="B9848" s="10"/>
      <c r="C9848" s="25"/>
      <c r="D9848" s="40" t="str">
        <f t="shared" si="308"/>
        <v/>
      </c>
      <c r="E9848" s="14"/>
      <c r="F9848" s="8" t="e">
        <f>VLOOKUP(C9848,Лист1!$A:$C,2,0)</f>
        <v>#N/A</v>
      </c>
      <c r="G9848" s="6">
        <f t="shared" si="307"/>
        <v>0</v>
      </c>
    </row>
    <row r="9849" spans="2:7" ht="15" customHeight="1">
      <c r="B9849" s="10"/>
      <c r="C9849" s="25"/>
      <c r="D9849" s="40" t="str">
        <f t="shared" si="308"/>
        <v/>
      </c>
      <c r="E9849" s="14"/>
      <c r="F9849" s="8" t="e">
        <f>VLOOKUP(C9849,Лист1!$A:$C,2,0)</f>
        <v>#N/A</v>
      </c>
      <c r="G9849" s="6">
        <f t="shared" si="307"/>
        <v>0</v>
      </c>
    </row>
    <row r="9850" spans="2:7" ht="15" customHeight="1">
      <c r="B9850" s="10"/>
      <c r="C9850" s="25"/>
      <c r="D9850" s="40" t="str">
        <f t="shared" si="308"/>
        <v/>
      </c>
      <c r="E9850" s="14"/>
      <c r="F9850" s="8" t="e">
        <f>VLOOKUP(C9850,Лист1!$A:$C,2,0)</f>
        <v>#N/A</v>
      </c>
      <c r="G9850" s="6">
        <f t="shared" si="307"/>
        <v>0</v>
      </c>
    </row>
    <row r="9851" spans="2:7" ht="15" customHeight="1">
      <c r="B9851" s="10"/>
      <c r="C9851" s="25"/>
      <c r="D9851" s="40" t="str">
        <f t="shared" si="308"/>
        <v/>
      </c>
      <c r="E9851" s="14"/>
      <c r="F9851" s="8" t="e">
        <f>VLOOKUP(C9851,Лист1!$A:$C,2,0)</f>
        <v>#N/A</v>
      </c>
      <c r="G9851" s="6">
        <f t="shared" si="307"/>
        <v>0</v>
      </c>
    </row>
    <row r="9852" spans="2:7" ht="15" customHeight="1">
      <c r="B9852" s="10"/>
      <c r="C9852" s="25"/>
      <c r="D9852" s="40" t="str">
        <f t="shared" si="308"/>
        <v/>
      </c>
      <c r="E9852" s="14"/>
      <c r="F9852" s="8" t="e">
        <f>VLOOKUP(C9852,Лист1!$A:$C,2,0)</f>
        <v>#N/A</v>
      </c>
      <c r="G9852" s="6">
        <f t="shared" si="307"/>
        <v>0</v>
      </c>
    </row>
    <row r="9853" spans="2:7" ht="15" customHeight="1">
      <c r="B9853" s="10"/>
      <c r="C9853" s="25"/>
      <c r="D9853" s="40" t="str">
        <f t="shared" si="308"/>
        <v/>
      </c>
      <c r="E9853" s="14"/>
      <c r="F9853" s="8" t="e">
        <f>VLOOKUP(C9853,Лист1!$A:$C,2,0)</f>
        <v>#N/A</v>
      </c>
      <c r="G9853" s="6">
        <f t="shared" si="307"/>
        <v>0</v>
      </c>
    </row>
    <row r="9854" spans="2:7" ht="15" customHeight="1">
      <c r="B9854" s="10"/>
      <c r="C9854" s="25"/>
      <c r="D9854" s="40" t="str">
        <f t="shared" si="308"/>
        <v/>
      </c>
      <c r="E9854" s="14"/>
      <c r="F9854" s="8" t="e">
        <f>VLOOKUP(C9854,Лист1!$A:$C,2,0)</f>
        <v>#N/A</v>
      </c>
      <c r="G9854" s="6">
        <f t="shared" si="307"/>
        <v>0</v>
      </c>
    </row>
    <row r="9855" spans="2:7" ht="15" customHeight="1">
      <c r="B9855" s="10"/>
      <c r="C9855" s="25"/>
      <c r="D9855" s="40" t="str">
        <f t="shared" si="308"/>
        <v/>
      </c>
      <c r="E9855" s="14"/>
      <c r="F9855" s="8" t="e">
        <f>VLOOKUP(C9855,Лист1!$A:$C,2,0)</f>
        <v>#N/A</v>
      </c>
      <c r="G9855" s="6">
        <f t="shared" si="307"/>
        <v>0</v>
      </c>
    </row>
    <row r="9856" spans="2:7" ht="15" customHeight="1">
      <c r="B9856" s="10"/>
      <c r="C9856" s="25"/>
      <c r="D9856" s="40" t="str">
        <f t="shared" si="308"/>
        <v/>
      </c>
      <c r="E9856" s="14"/>
      <c r="F9856" s="8" t="e">
        <f>VLOOKUP(C9856,Лист1!$A:$C,2,0)</f>
        <v>#N/A</v>
      </c>
      <c r="G9856" s="6">
        <f t="shared" si="307"/>
        <v>0</v>
      </c>
    </row>
    <row r="9857" spans="2:7" ht="15" customHeight="1">
      <c r="B9857" s="10"/>
      <c r="C9857" s="25"/>
      <c r="D9857" s="40" t="str">
        <f t="shared" si="308"/>
        <v/>
      </c>
      <c r="E9857" s="14"/>
      <c r="F9857" s="8" t="e">
        <f>VLOOKUP(C9857,Лист1!$A:$C,2,0)</f>
        <v>#N/A</v>
      </c>
      <c r="G9857" s="6">
        <f t="shared" si="307"/>
        <v>0</v>
      </c>
    </row>
    <row r="9858" spans="2:7" ht="15" customHeight="1">
      <c r="B9858" s="10"/>
      <c r="C9858" s="25"/>
      <c r="D9858" s="40" t="str">
        <f t="shared" si="308"/>
        <v/>
      </c>
      <c r="E9858" s="14"/>
      <c r="F9858" s="8" t="e">
        <f>VLOOKUP(C9858,Лист1!$A:$C,2,0)</f>
        <v>#N/A</v>
      </c>
      <c r="G9858" s="6">
        <f t="shared" ref="G9858:G9921" si="309">LEN(C9858)</f>
        <v>0</v>
      </c>
    </row>
    <row r="9859" spans="2:7" ht="15" customHeight="1">
      <c r="B9859" s="10"/>
      <c r="C9859" s="25"/>
      <c r="D9859" s="40" t="str">
        <f t="shared" si="308"/>
        <v/>
      </c>
      <c r="E9859" s="14"/>
      <c r="F9859" s="8" t="e">
        <f>VLOOKUP(C9859,Лист1!$A:$C,2,0)</f>
        <v>#N/A</v>
      </c>
      <c r="G9859" s="6">
        <f t="shared" si="309"/>
        <v>0</v>
      </c>
    </row>
    <row r="9860" spans="2:7" ht="15" customHeight="1">
      <c r="B9860" s="10"/>
      <c r="C9860" s="25"/>
      <c r="D9860" s="40" t="str">
        <f t="shared" si="308"/>
        <v/>
      </c>
      <c r="E9860" s="14"/>
      <c r="F9860" s="8" t="e">
        <f>VLOOKUP(C9860,Лист1!$A:$C,2,0)</f>
        <v>#N/A</v>
      </c>
      <c r="G9860" s="6">
        <f t="shared" si="309"/>
        <v>0</v>
      </c>
    </row>
    <row r="9861" spans="2:7" ht="15" customHeight="1">
      <c r="B9861" s="10"/>
      <c r="C9861" s="25"/>
      <c r="D9861" s="40" t="str">
        <f t="shared" si="308"/>
        <v/>
      </c>
      <c r="E9861" s="14"/>
      <c r="F9861" s="8" t="e">
        <f>VLOOKUP(C9861,Лист1!$A:$C,2,0)</f>
        <v>#N/A</v>
      </c>
      <c r="G9861" s="6">
        <f t="shared" si="309"/>
        <v>0</v>
      </c>
    </row>
    <row r="9862" spans="2:7" ht="15" customHeight="1">
      <c r="B9862" s="10"/>
      <c r="C9862" s="25"/>
      <c r="D9862" s="40" t="str">
        <f t="shared" si="308"/>
        <v/>
      </c>
      <c r="E9862" s="14"/>
      <c r="F9862" s="8" t="e">
        <f>VLOOKUP(C9862,Лист1!$A:$C,2,0)</f>
        <v>#N/A</v>
      </c>
      <c r="G9862" s="6">
        <f t="shared" si="309"/>
        <v>0</v>
      </c>
    </row>
    <row r="9863" spans="2:7" ht="15" customHeight="1">
      <c r="B9863" s="10"/>
      <c r="C9863" s="25"/>
      <c r="D9863" s="40" t="str">
        <f t="shared" si="308"/>
        <v/>
      </c>
      <c r="E9863" s="14"/>
      <c r="F9863" s="8" t="e">
        <f>VLOOKUP(C9863,Лист1!$A:$C,2,0)</f>
        <v>#N/A</v>
      </c>
      <c r="G9863" s="6">
        <f t="shared" si="309"/>
        <v>0</v>
      </c>
    </row>
    <row r="9864" spans="2:7" ht="15" customHeight="1">
      <c r="B9864" s="10"/>
      <c r="C9864" s="25"/>
      <c r="D9864" s="40" t="str">
        <f t="shared" si="308"/>
        <v/>
      </c>
      <c r="E9864" s="14"/>
      <c r="F9864" s="8" t="e">
        <f>VLOOKUP(C9864,Лист1!$A:$C,2,0)</f>
        <v>#N/A</v>
      </c>
      <c r="G9864" s="6">
        <f t="shared" si="309"/>
        <v>0</v>
      </c>
    </row>
    <row r="9865" spans="2:7" ht="15" customHeight="1">
      <c r="B9865" s="10"/>
      <c r="C9865" s="25"/>
      <c r="D9865" s="40" t="str">
        <f t="shared" si="308"/>
        <v/>
      </c>
      <c r="E9865" s="14"/>
      <c r="F9865" s="8" t="e">
        <f>VLOOKUP(C9865,Лист1!$A:$C,2,0)</f>
        <v>#N/A</v>
      </c>
      <c r="G9865" s="6">
        <f t="shared" si="309"/>
        <v>0</v>
      </c>
    </row>
    <row r="9866" spans="2:7" ht="15" customHeight="1">
      <c r="B9866" s="10"/>
      <c r="C9866" s="25"/>
      <c r="D9866" s="40" t="str">
        <f t="shared" si="308"/>
        <v/>
      </c>
      <c r="E9866" s="14"/>
      <c r="F9866" s="8" t="e">
        <f>VLOOKUP(C9866,Лист1!$A:$C,2,0)</f>
        <v>#N/A</v>
      </c>
      <c r="G9866" s="6">
        <f t="shared" si="309"/>
        <v>0</v>
      </c>
    </row>
    <row r="9867" spans="2:7" ht="15" customHeight="1">
      <c r="B9867" s="10"/>
      <c r="C9867" s="25"/>
      <c r="D9867" s="40" t="str">
        <f t="shared" si="308"/>
        <v/>
      </c>
      <c r="E9867" s="14"/>
      <c r="F9867" s="8" t="e">
        <f>VLOOKUP(C9867,Лист1!$A:$C,2,0)</f>
        <v>#N/A</v>
      </c>
      <c r="G9867" s="6">
        <f t="shared" si="309"/>
        <v>0</v>
      </c>
    </row>
    <row r="9868" spans="2:7" ht="15" customHeight="1">
      <c r="B9868" s="10"/>
      <c r="C9868" s="25"/>
      <c r="D9868" s="40" t="str">
        <f t="shared" si="308"/>
        <v/>
      </c>
      <c r="E9868" s="14"/>
      <c r="F9868" s="8" t="e">
        <f>VLOOKUP(C9868,Лист1!$A:$C,2,0)</f>
        <v>#N/A</v>
      </c>
      <c r="G9868" s="6">
        <f t="shared" si="309"/>
        <v>0</v>
      </c>
    </row>
    <row r="9869" spans="2:7" ht="15" customHeight="1">
      <c r="B9869" s="10"/>
      <c r="C9869" s="25"/>
      <c r="D9869" s="40" t="str">
        <f t="shared" si="308"/>
        <v/>
      </c>
      <c r="E9869" s="14"/>
      <c r="F9869" s="8" t="e">
        <f>VLOOKUP(C9869,Лист1!$A:$C,2,0)</f>
        <v>#N/A</v>
      </c>
      <c r="G9869" s="6">
        <f t="shared" si="309"/>
        <v>0</v>
      </c>
    </row>
    <row r="9870" spans="2:7" ht="15" customHeight="1">
      <c r="B9870" s="10"/>
      <c r="C9870" s="25"/>
      <c r="D9870" s="40" t="str">
        <f t="shared" si="308"/>
        <v/>
      </c>
      <c r="E9870" s="14"/>
      <c r="F9870" s="8" t="e">
        <f>VLOOKUP(C9870,Лист1!$A:$C,2,0)</f>
        <v>#N/A</v>
      </c>
      <c r="G9870" s="6">
        <f t="shared" si="309"/>
        <v>0</v>
      </c>
    </row>
    <row r="9871" spans="2:7" ht="15" customHeight="1">
      <c r="B9871" s="10"/>
      <c r="C9871" s="25"/>
      <c r="D9871" s="40" t="str">
        <f t="shared" si="308"/>
        <v/>
      </c>
      <c r="E9871" s="14"/>
      <c r="F9871" s="8" t="e">
        <f>VLOOKUP(C9871,Лист1!$A:$C,2,0)</f>
        <v>#N/A</v>
      </c>
      <c r="G9871" s="6">
        <f t="shared" si="309"/>
        <v>0</v>
      </c>
    </row>
    <row r="9872" spans="2:7" ht="15" customHeight="1">
      <c r="B9872" s="10"/>
      <c r="C9872" s="25"/>
      <c r="D9872" s="40" t="str">
        <f t="shared" si="308"/>
        <v/>
      </c>
      <c r="E9872" s="14"/>
      <c r="F9872" s="8" t="e">
        <f>VLOOKUP(C9872,Лист1!$A:$C,2,0)</f>
        <v>#N/A</v>
      </c>
      <c r="G9872" s="6">
        <f t="shared" si="309"/>
        <v>0</v>
      </c>
    </row>
    <row r="9873" spans="2:7" ht="15" customHeight="1">
      <c r="B9873" s="10"/>
      <c r="C9873" s="25"/>
      <c r="D9873" s="40" t="str">
        <f t="shared" si="308"/>
        <v/>
      </c>
      <c r="E9873" s="14"/>
      <c r="F9873" s="8" t="e">
        <f>VLOOKUP(C9873,Лист1!$A:$C,2,0)</f>
        <v>#N/A</v>
      </c>
      <c r="G9873" s="6">
        <f t="shared" si="309"/>
        <v>0</v>
      </c>
    </row>
    <row r="9874" spans="2:7" ht="15" customHeight="1">
      <c r="B9874" s="10"/>
      <c r="C9874" s="25"/>
      <c r="D9874" s="40" t="str">
        <f t="shared" si="308"/>
        <v/>
      </c>
      <c r="E9874" s="14"/>
      <c r="F9874" s="8" t="e">
        <f>VLOOKUP(C9874,Лист1!$A:$C,2,0)</f>
        <v>#N/A</v>
      </c>
      <c r="G9874" s="6">
        <f t="shared" si="309"/>
        <v>0</v>
      </c>
    </row>
    <row r="9875" spans="2:7" ht="15" customHeight="1">
      <c r="B9875" s="10"/>
      <c r="C9875" s="25"/>
      <c r="D9875" s="40" t="str">
        <f t="shared" si="308"/>
        <v/>
      </c>
      <c r="E9875" s="14"/>
      <c r="F9875" s="8" t="e">
        <f>VLOOKUP(C9875,Лист1!$A:$C,2,0)</f>
        <v>#N/A</v>
      </c>
      <c r="G9875" s="6">
        <f t="shared" si="309"/>
        <v>0</v>
      </c>
    </row>
    <row r="9876" spans="2:7" ht="15" customHeight="1">
      <c r="B9876" s="10"/>
      <c r="C9876" s="25"/>
      <c r="D9876" s="40" t="str">
        <f t="shared" si="308"/>
        <v/>
      </c>
      <c r="E9876" s="14"/>
      <c r="F9876" s="8" t="e">
        <f>VLOOKUP(C9876,Лист1!$A:$C,2,0)</f>
        <v>#N/A</v>
      </c>
      <c r="G9876" s="6">
        <f t="shared" si="309"/>
        <v>0</v>
      </c>
    </row>
    <row r="9877" spans="2:7" ht="15" customHeight="1">
      <c r="B9877" s="10"/>
      <c r="C9877" s="25"/>
      <c r="D9877" s="40" t="str">
        <f t="shared" si="308"/>
        <v/>
      </c>
      <c r="E9877" s="14"/>
      <c r="F9877" s="8" t="e">
        <f>VLOOKUP(C9877,Лист1!$A:$C,2,0)</f>
        <v>#N/A</v>
      </c>
      <c r="G9877" s="6">
        <f t="shared" si="309"/>
        <v>0</v>
      </c>
    </row>
    <row r="9878" spans="2:7" ht="15" customHeight="1">
      <c r="B9878" s="10"/>
      <c r="C9878" s="25"/>
      <c r="D9878" s="40" t="str">
        <f t="shared" ref="D9878:D9941" si="310">HYPERLINK(E9878)</f>
        <v/>
      </c>
      <c r="E9878" s="14"/>
      <c r="F9878" s="8" t="e">
        <f>VLOOKUP(C9878,Лист1!$A:$C,2,0)</f>
        <v>#N/A</v>
      </c>
      <c r="G9878" s="6">
        <f t="shared" si="309"/>
        <v>0</v>
      </c>
    </row>
    <row r="9879" spans="2:7" ht="15" customHeight="1">
      <c r="B9879" s="10"/>
      <c r="C9879" s="25"/>
      <c r="D9879" s="40" t="str">
        <f t="shared" si="310"/>
        <v/>
      </c>
      <c r="E9879" s="14"/>
      <c r="F9879" s="8" t="e">
        <f>VLOOKUP(C9879,Лист1!$A:$C,2,0)</f>
        <v>#N/A</v>
      </c>
      <c r="G9879" s="6">
        <f t="shared" si="309"/>
        <v>0</v>
      </c>
    </row>
    <row r="9880" spans="2:7" ht="15" customHeight="1">
      <c r="B9880" s="10"/>
      <c r="C9880" s="25"/>
      <c r="D9880" s="40" t="str">
        <f t="shared" si="310"/>
        <v/>
      </c>
      <c r="E9880" s="14"/>
      <c r="F9880" s="8" t="e">
        <f>VLOOKUP(C9880,Лист1!$A:$C,2,0)</f>
        <v>#N/A</v>
      </c>
      <c r="G9880" s="6">
        <f t="shared" si="309"/>
        <v>0</v>
      </c>
    </row>
    <row r="9881" spans="2:7" ht="15" customHeight="1">
      <c r="B9881" s="10"/>
      <c r="C9881" s="25"/>
      <c r="D9881" s="40" t="str">
        <f t="shared" si="310"/>
        <v/>
      </c>
      <c r="E9881" s="14"/>
      <c r="F9881" s="8" t="e">
        <f>VLOOKUP(C9881,Лист1!$A:$C,2,0)</f>
        <v>#N/A</v>
      </c>
      <c r="G9881" s="6">
        <f t="shared" si="309"/>
        <v>0</v>
      </c>
    </row>
    <row r="9882" spans="2:7" ht="15" customHeight="1">
      <c r="B9882" s="10"/>
      <c r="C9882" s="25"/>
      <c r="D9882" s="40" t="str">
        <f t="shared" si="310"/>
        <v/>
      </c>
      <c r="E9882" s="14"/>
      <c r="F9882" s="8" t="e">
        <f>VLOOKUP(C9882,Лист1!$A:$C,2,0)</f>
        <v>#N/A</v>
      </c>
      <c r="G9882" s="6">
        <f t="shared" si="309"/>
        <v>0</v>
      </c>
    </row>
    <row r="9883" spans="2:7" ht="15" customHeight="1">
      <c r="B9883" s="10"/>
      <c r="C9883" s="25"/>
      <c r="D9883" s="40" t="str">
        <f t="shared" si="310"/>
        <v/>
      </c>
      <c r="E9883" s="14"/>
      <c r="F9883" s="8" t="e">
        <f>VLOOKUP(C9883,Лист1!$A:$C,2,0)</f>
        <v>#N/A</v>
      </c>
      <c r="G9883" s="6">
        <f t="shared" si="309"/>
        <v>0</v>
      </c>
    </row>
    <row r="9884" spans="2:7" ht="15" customHeight="1">
      <c r="B9884" s="10"/>
      <c r="C9884" s="25"/>
      <c r="D9884" s="40" t="str">
        <f t="shared" si="310"/>
        <v/>
      </c>
      <c r="E9884" s="14"/>
      <c r="F9884" s="8" t="e">
        <f>VLOOKUP(C9884,Лист1!$A:$C,2,0)</f>
        <v>#N/A</v>
      </c>
      <c r="G9884" s="6">
        <f t="shared" si="309"/>
        <v>0</v>
      </c>
    </row>
    <row r="9885" spans="2:7" ht="15" customHeight="1">
      <c r="B9885" s="10"/>
      <c r="C9885" s="25"/>
      <c r="D9885" s="40" t="str">
        <f t="shared" si="310"/>
        <v/>
      </c>
      <c r="E9885" s="14"/>
      <c r="F9885" s="8" t="e">
        <f>VLOOKUP(C9885,Лист1!$A:$C,2,0)</f>
        <v>#N/A</v>
      </c>
      <c r="G9885" s="6">
        <f t="shared" si="309"/>
        <v>0</v>
      </c>
    </row>
    <row r="9886" spans="2:7" ht="15" customHeight="1">
      <c r="B9886" s="10"/>
      <c r="C9886" s="25"/>
      <c r="D9886" s="40" t="str">
        <f t="shared" si="310"/>
        <v/>
      </c>
      <c r="E9886" s="14"/>
      <c r="F9886" s="8" t="e">
        <f>VLOOKUP(C9886,Лист1!$A:$C,2,0)</f>
        <v>#N/A</v>
      </c>
      <c r="G9886" s="6">
        <f t="shared" si="309"/>
        <v>0</v>
      </c>
    </row>
    <row r="9887" spans="2:7" ht="15" customHeight="1">
      <c r="B9887" s="10"/>
      <c r="C9887" s="25"/>
      <c r="D9887" s="40" t="str">
        <f t="shared" si="310"/>
        <v/>
      </c>
      <c r="E9887" s="14"/>
      <c r="F9887" s="8" t="e">
        <f>VLOOKUP(C9887,Лист1!$A:$C,2,0)</f>
        <v>#N/A</v>
      </c>
      <c r="G9887" s="6">
        <f t="shared" si="309"/>
        <v>0</v>
      </c>
    </row>
    <row r="9888" spans="2:7" ht="15" customHeight="1">
      <c r="B9888" s="10"/>
      <c r="C9888" s="25"/>
      <c r="D9888" s="40" t="str">
        <f t="shared" si="310"/>
        <v/>
      </c>
      <c r="E9888" s="14"/>
      <c r="F9888" s="8" t="e">
        <f>VLOOKUP(C9888,Лист1!$A:$C,2,0)</f>
        <v>#N/A</v>
      </c>
      <c r="G9888" s="6">
        <f t="shared" si="309"/>
        <v>0</v>
      </c>
    </row>
    <row r="9889" spans="2:7" ht="15" customHeight="1">
      <c r="B9889" s="10"/>
      <c r="C9889" s="25"/>
      <c r="D9889" s="40" t="str">
        <f t="shared" si="310"/>
        <v/>
      </c>
      <c r="E9889" s="14"/>
      <c r="F9889" s="8" t="e">
        <f>VLOOKUP(C9889,Лист1!$A:$C,2,0)</f>
        <v>#N/A</v>
      </c>
      <c r="G9889" s="6">
        <f t="shared" si="309"/>
        <v>0</v>
      </c>
    </row>
    <row r="9890" spans="2:7" ht="15" customHeight="1">
      <c r="B9890" s="10"/>
      <c r="C9890" s="25"/>
      <c r="D9890" s="40" t="str">
        <f t="shared" si="310"/>
        <v/>
      </c>
      <c r="E9890" s="14"/>
      <c r="F9890" s="8" t="e">
        <f>VLOOKUP(C9890,Лист1!$A:$C,2,0)</f>
        <v>#N/A</v>
      </c>
      <c r="G9890" s="6">
        <f t="shared" si="309"/>
        <v>0</v>
      </c>
    </row>
    <row r="9891" spans="2:7" ht="15" customHeight="1">
      <c r="B9891" s="10"/>
      <c r="C9891" s="25"/>
      <c r="D9891" s="40" t="str">
        <f t="shared" si="310"/>
        <v/>
      </c>
      <c r="E9891" s="14"/>
      <c r="F9891" s="8" t="e">
        <f>VLOOKUP(C9891,Лист1!$A:$C,2,0)</f>
        <v>#N/A</v>
      </c>
      <c r="G9891" s="6">
        <f t="shared" si="309"/>
        <v>0</v>
      </c>
    </row>
    <row r="9892" spans="2:7" ht="15" customHeight="1">
      <c r="B9892" s="10"/>
      <c r="C9892" s="25"/>
      <c r="D9892" s="40" t="str">
        <f t="shared" si="310"/>
        <v/>
      </c>
      <c r="E9892" s="14"/>
      <c r="F9892" s="8" t="e">
        <f>VLOOKUP(C9892,Лист1!$A:$C,2,0)</f>
        <v>#N/A</v>
      </c>
      <c r="G9892" s="6">
        <f t="shared" si="309"/>
        <v>0</v>
      </c>
    </row>
    <row r="9893" spans="2:7" ht="15" customHeight="1">
      <c r="B9893" s="10"/>
      <c r="C9893" s="25"/>
      <c r="D9893" s="40" t="str">
        <f t="shared" si="310"/>
        <v/>
      </c>
      <c r="E9893" s="14"/>
      <c r="F9893" s="8" t="e">
        <f>VLOOKUP(C9893,Лист1!$A:$C,2,0)</f>
        <v>#N/A</v>
      </c>
      <c r="G9893" s="6">
        <f t="shared" si="309"/>
        <v>0</v>
      </c>
    </row>
    <row r="9894" spans="2:7" ht="15" customHeight="1">
      <c r="B9894" s="10"/>
      <c r="C9894" s="25"/>
      <c r="D9894" s="40" t="str">
        <f t="shared" si="310"/>
        <v/>
      </c>
      <c r="E9894" s="14"/>
      <c r="F9894" s="8" t="e">
        <f>VLOOKUP(C9894,Лист1!$A:$C,2,0)</f>
        <v>#N/A</v>
      </c>
      <c r="G9894" s="6">
        <f t="shared" si="309"/>
        <v>0</v>
      </c>
    </row>
    <row r="9895" spans="2:7" ht="15" customHeight="1">
      <c r="B9895" s="10"/>
      <c r="C9895" s="25"/>
      <c r="D9895" s="40" t="str">
        <f t="shared" si="310"/>
        <v/>
      </c>
      <c r="E9895" s="14"/>
      <c r="F9895" s="8" t="e">
        <f>VLOOKUP(C9895,Лист1!$A:$C,2,0)</f>
        <v>#N/A</v>
      </c>
      <c r="G9895" s="6">
        <f t="shared" si="309"/>
        <v>0</v>
      </c>
    </row>
    <row r="9896" spans="2:7" ht="15" customHeight="1">
      <c r="B9896" s="10"/>
      <c r="C9896" s="25"/>
      <c r="D9896" s="40" t="str">
        <f t="shared" si="310"/>
        <v/>
      </c>
      <c r="E9896" s="14"/>
      <c r="F9896" s="8" t="e">
        <f>VLOOKUP(C9896,Лист1!$A:$C,2,0)</f>
        <v>#N/A</v>
      </c>
      <c r="G9896" s="6">
        <f t="shared" si="309"/>
        <v>0</v>
      </c>
    </row>
    <row r="9897" spans="2:7" ht="15" customHeight="1">
      <c r="B9897" s="10"/>
      <c r="C9897" s="25"/>
      <c r="D9897" s="40" t="str">
        <f t="shared" si="310"/>
        <v/>
      </c>
      <c r="E9897" s="14"/>
      <c r="F9897" s="8" t="e">
        <f>VLOOKUP(C9897,Лист1!$A:$C,2,0)</f>
        <v>#N/A</v>
      </c>
      <c r="G9897" s="6">
        <f t="shared" si="309"/>
        <v>0</v>
      </c>
    </row>
    <row r="9898" spans="2:7" ht="15" customHeight="1">
      <c r="B9898" s="10"/>
      <c r="C9898" s="25"/>
      <c r="D9898" s="40" t="str">
        <f t="shared" si="310"/>
        <v/>
      </c>
      <c r="E9898" s="14"/>
      <c r="F9898" s="8" t="e">
        <f>VLOOKUP(C9898,Лист1!$A:$C,2,0)</f>
        <v>#N/A</v>
      </c>
      <c r="G9898" s="6">
        <f t="shared" si="309"/>
        <v>0</v>
      </c>
    </row>
    <row r="9899" spans="2:7" ht="15" customHeight="1">
      <c r="B9899" s="10"/>
      <c r="C9899" s="25"/>
      <c r="D9899" s="40" t="str">
        <f t="shared" si="310"/>
        <v/>
      </c>
      <c r="E9899" s="14"/>
      <c r="F9899" s="8" t="e">
        <f>VLOOKUP(C9899,Лист1!$A:$C,2,0)</f>
        <v>#N/A</v>
      </c>
      <c r="G9899" s="6">
        <f t="shared" si="309"/>
        <v>0</v>
      </c>
    </row>
    <row r="9900" spans="2:7" ht="15" customHeight="1">
      <c r="B9900" s="10"/>
      <c r="C9900" s="25"/>
      <c r="D9900" s="40" t="str">
        <f t="shared" si="310"/>
        <v/>
      </c>
      <c r="E9900" s="14"/>
      <c r="F9900" s="8" t="e">
        <f>VLOOKUP(C9900,Лист1!$A:$C,2,0)</f>
        <v>#N/A</v>
      </c>
      <c r="G9900" s="6">
        <f t="shared" si="309"/>
        <v>0</v>
      </c>
    </row>
    <row r="9901" spans="2:7" ht="15" customHeight="1">
      <c r="B9901" s="10"/>
      <c r="C9901" s="25"/>
      <c r="D9901" s="40" t="str">
        <f t="shared" si="310"/>
        <v/>
      </c>
      <c r="E9901" s="14"/>
      <c r="F9901" s="8" t="e">
        <f>VLOOKUP(C9901,Лист1!$A:$C,2,0)</f>
        <v>#N/A</v>
      </c>
      <c r="G9901" s="6">
        <f t="shared" si="309"/>
        <v>0</v>
      </c>
    </row>
    <row r="9902" spans="2:7" ht="15" customHeight="1">
      <c r="B9902" s="10"/>
      <c r="C9902" s="25"/>
      <c r="D9902" s="40" t="str">
        <f t="shared" si="310"/>
        <v/>
      </c>
      <c r="E9902" s="14"/>
      <c r="F9902" s="8" t="e">
        <f>VLOOKUP(C9902,Лист1!$A:$C,2,0)</f>
        <v>#N/A</v>
      </c>
      <c r="G9902" s="6">
        <f t="shared" si="309"/>
        <v>0</v>
      </c>
    </row>
    <row r="9903" spans="2:7" ht="15" customHeight="1">
      <c r="B9903" s="10"/>
      <c r="C9903" s="25"/>
      <c r="D9903" s="40" t="str">
        <f t="shared" si="310"/>
        <v/>
      </c>
      <c r="E9903" s="14"/>
      <c r="F9903" s="8" t="e">
        <f>VLOOKUP(C9903,Лист1!$A:$C,2,0)</f>
        <v>#N/A</v>
      </c>
      <c r="G9903" s="6">
        <f t="shared" si="309"/>
        <v>0</v>
      </c>
    </row>
    <row r="9904" spans="2:7" ht="15" customHeight="1">
      <c r="B9904" s="10"/>
      <c r="C9904" s="25"/>
      <c r="D9904" s="40" t="str">
        <f t="shared" si="310"/>
        <v/>
      </c>
      <c r="E9904" s="14"/>
      <c r="F9904" s="8" t="e">
        <f>VLOOKUP(C9904,Лист1!$A:$C,2,0)</f>
        <v>#N/A</v>
      </c>
      <c r="G9904" s="6">
        <f t="shared" si="309"/>
        <v>0</v>
      </c>
    </row>
    <row r="9905" spans="2:7" ht="15" customHeight="1">
      <c r="B9905" s="10"/>
      <c r="C9905" s="25"/>
      <c r="D9905" s="40" t="str">
        <f t="shared" si="310"/>
        <v/>
      </c>
      <c r="E9905" s="14"/>
      <c r="F9905" s="8" t="e">
        <f>VLOOKUP(C9905,Лист1!$A:$C,2,0)</f>
        <v>#N/A</v>
      </c>
      <c r="G9905" s="6">
        <f t="shared" si="309"/>
        <v>0</v>
      </c>
    </row>
    <row r="9906" spans="2:7" ht="15" customHeight="1">
      <c r="B9906" s="10"/>
      <c r="C9906" s="25"/>
      <c r="D9906" s="40" t="str">
        <f t="shared" si="310"/>
        <v/>
      </c>
      <c r="E9906" s="14"/>
      <c r="F9906" s="8" t="e">
        <f>VLOOKUP(C9906,Лист1!$A:$C,2,0)</f>
        <v>#N/A</v>
      </c>
      <c r="G9906" s="6">
        <f t="shared" si="309"/>
        <v>0</v>
      </c>
    </row>
    <row r="9907" spans="2:7" ht="15" customHeight="1">
      <c r="B9907" s="10"/>
      <c r="C9907" s="25"/>
      <c r="D9907" s="40" t="str">
        <f t="shared" si="310"/>
        <v/>
      </c>
      <c r="E9907" s="14"/>
      <c r="F9907" s="8" t="e">
        <f>VLOOKUP(C9907,Лист1!$A:$C,2,0)</f>
        <v>#N/A</v>
      </c>
      <c r="G9907" s="6">
        <f t="shared" si="309"/>
        <v>0</v>
      </c>
    </row>
    <row r="9908" spans="2:7" ht="15" customHeight="1">
      <c r="B9908" s="10"/>
      <c r="C9908" s="25"/>
      <c r="D9908" s="40" t="str">
        <f t="shared" si="310"/>
        <v/>
      </c>
      <c r="E9908" s="14"/>
      <c r="F9908" s="8" t="e">
        <f>VLOOKUP(C9908,Лист1!$A:$C,2,0)</f>
        <v>#N/A</v>
      </c>
      <c r="G9908" s="6">
        <f t="shared" si="309"/>
        <v>0</v>
      </c>
    </row>
    <row r="9909" spans="2:7" ht="15" customHeight="1">
      <c r="B9909" s="10"/>
      <c r="C9909" s="25"/>
      <c r="D9909" s="40" t="str">
        <f t="shared" si="310"/>
        <v/>
      </c>
      <c r="E9909" s="14"/>
      <c r="F9909" s="8" t="e">
        <f>VLOOKUP(C9909,Лист1!$A:$C,2,0)</f>
        <v>#N/A</v>
      </c>
      <c r="G9909" s="6">
        <f t="shared" si="309"/>
        <v>0</v>
      </c>
    </row>
    <row r="9910" spans="2:7" ht="15" customHeight="1">
      <c r="B9910" s="10"/>
      <c r="C9910" s="25"/>
      <c r="D9910" s="40" t="str">
        <f t="shared" si="310"/>
        <v/>
      </c>
      <c r="E9910" s="14"/>
      <c r="F9910" s="8" t="e">
        <f>VLOOKUP(C9910,Лист1!$A:$C,2,0)</f>
        <v>#N/A</v>
      </c>
      <c r="G9910" s="6">
        <f t="shared" si="309"/>
        <v>0</v>
      </c>
    </row>
    <row r="9911" spans="2:7" ht="15" customHeight="1">
      <c r="B9911" s="10"/>
      <c r="C9911" s="25"/>
      <c r="D9911" s="40" t="str">
        <f t="shared" si="310"/>
        <v/>
      </c>
      <c r="E9911" s="14"/>
      <c r="F9911" s="8" t="e">
        <f>VLOOKUP(C9911,Лист1!$A:$C,2,0)</f>
        <v>#N/A</v>
      </c>
      <c r="G9911" s="6">
        <f t="shared" si="309"/>
        <v>0</v>
      </c>
    </row>
    <row r="9912" spans="2:7" ht="15" customHeight="1">
      <c r="B9912" s="10"/>
      <c r="C9912" s="25"/>
      <c r="D9912" s="40" t="str">
        <f t="shared" si="310"/>
        <v/>
      </c>
      <c r="E9912" s="14"/>
      <c r="F9912" s="8" t="e">
        <f>VLOOKUP(C9912,Лист1!$A:$C,2,0)</f>
        <v>#N/A</v>
      </c>
      <c r="G9912" s="6">
        <f t="shared" si="309"/>
        <v>0</v>
      </c>
    </row>
    <row r="9913" spans="2:7" ht="15" customHeight="1">
      <c r="B9913" s="10"/>
      <c r="C9913" s="25"/>
      <c r="D9913" s="40" t="str">
        <f t="shared" si="310"/>
        <v/>
      </c>
      <c r="E9913" s="14"/>
      <c r="F9913" s="8" t="e">
        <f>VLOOKUP(C9913,Лист1!$A:$C,2,0)</f>
        <v>#N/A</v>
      </c>
      <c r="G9913" s="6">
        <f t="shared" si="309"/>
        <v>0</v>
      </c>
    </row>
    <row r="9914" spans="2:7" ht="15" customHeight="1">
      <c r="B9914" s="10"/>
      <c r="C9914" s="25"/>
      <c r="D9914" s="40" t="str">
        <f t="shared" si="310"/>
        <v/>
      </c>
      <c r="E9914" s="14"/>
      <c r="F9914" s="8" t="e">
        <f>VLOOKUP(C9914,Лист1!$A:$C,2,0)</f>
        <v>#N/A</v>
      </c>
      <c r="G9914" s="6">
        <f t="shared" si="309"/>
        <v>0</v>
      </c>
    </row>
    <row r="9915" spans="2:7" ht="15" customHeight="1">
      <c r="B9915" s="10"/>
      <c r="C9915" s="25"/>
      <c r="D9915" s="40" t="str">
        <f t="shared" si="310"/>
        <v/>
      </c>
      <c r="E9915" s="14"/>
      <c r="F9915" s="8" t="e">
        <f>VLOOKUP(C9915,Лист1!$A:$C,2,0)</f>
        <v>#N/A</v>
      </c>
      <c r="G9915" s="6">
        <f t="shared" si="309"/>
        <v>0</v>
      </c>
    </row>
    <row r="9916" spans="2:7" ht="15" customHeight="1">
      <c r="B9916" s="10"/>
      <c r="C9916" s="25"/>
      <c r="D9916" s="40" t="str">
        <f t="shared" si="310"/>
        <v/>
      </c>
      <c r="E9916" s="14"/>
      <c r="F9916" s="8" t="e">
        <f>VLOOKUP(C9916,Лист1!$A:$C,2,0)</f>
        <v>#N/A</v>
      </c>
      <c r="G9916" s="6">
        <f t="shared" si="309"/>
        <v>0</v>
      </c>
    </row>
    <row r="9917" spans="2:7" ht="15" customHeight="1">
      <c r="B9917" s="10"/>
      <c r="C9917" s="25"/>
      <c r="D9917" s="40" t="str">
        <f t="shared" si="310"/>
        <v/>
      </c>
      <c r="E9917" s="14"/>
      <c r="F9917" s="8" t="e">
        <f>VLOOKUP(C9917,Лист1!$A:$C,2,0)</f>
        <v>#N/A</v>
      </c>
      <c r="G9917" s="6">
        <f t="shared" si="309"/>
        <v>0</v>
      </c>
    </row>
    <row r="9918" spans="2:7" ht="15" customHeight="1">
      <c r="B9918" s="10"/>
      <c r="C9918" s="25"/>
      <c r="D9918" s="40" t="str">
        <f t="shared" si="310"/>
        <v/>
      </c>
      <c r="E9918" s="14"/>
      <c r="F9918" s="8" t="e">
        <f>VLOOKUP(C9918,Лист1!$A:$C,2,0)</f>
        <v>#N/A</v>
      </c>
      <c r="G9918" s="6">
        <f t="shared" si="309"/>
        <v>0</v>
      </c>
    </row>
    <row r="9919" spans="2:7" ht="15" customHeight="1">
      <c r="B9919" s="10"/>
      <c r="C9919" s="25"/>
      <c r="D9919" s="40" t="str">
        <f t="shared" si="310"/>
        <v/>
      </c>
      <c r="E9919" s="14"/>
      <c r="F9919" s="8" t="e">
        <f>VLOOKUP(C9919,Лист1!$A:$C,2,0)</f>
        <v>#N/A</v>
      </c>
      <c r="G9919" s="6">
        <f t="shared" si="309"/>
        <v>0</v>
      </c>
    </row>
    <row r="9920" spans="2:7" ht="15" customHeight="1">
      <c r="B9920" s="10"/>
      <c r="C9920" s="25"/>
      <c r="D9920" s="40" t="str">
        <f t="shared" si="310"/>
        <v/>
      </c>
      <c r="E9920" s="14"/>
      <c r="F9920" s="8" t="e">
        <f>VLOOKUP(C9920,Лист1!$A:$C,2,0)</f>
        <v>#N/A</v>
      </c>
      <c r="G9920" s="6">
        <f t="shared" si="309"/>
        <v>0</v>
      </c>
    </row>
    <row r="9921" spans="2:7" ht="15" customHeight="1">
      <c r="B9921" s="10"/>
      <c r="C9921" s="25"/>
      <c r="D9921" s="40" t="str">
        <f t="shared" si="310"/>
        <v/>
      </c>
      <c r="E9921" s="14"/>
      <c r="F9921" s="8" t="e">
        <f>VLOOKUP(C9921,Лист1!$A:$C,2,0)</f>
        <v>#N/A</v>
      </c>
      <c r="G9921" s="6">
        <f t="shared" si="309"/>
        <v>0</v>
      </c>
    </row>
    <row r="9922" spans="2:7" ht="15" customHeight="1">
      <c r="B9922" s="10"/>
      <c r="C9922" s="25"/>
      <c r="D9922" s="40" t="str">
        <f t="shared" si="310"/>
        <v/>
      </c>
      <c r="E9922" s="14"/>
      <c r="F9922" s="8" t="e">
        <f>VLOOKUP(C9922,Лист1!$A:$C,2,0)</f>
        <v>#N/A</v>
      </c>
      <c r="G9922" s="6">
        <f t="shared" ref="G9922:G9985" si="311">LEN(C9922)</f>
        <v>0</v>
      </c>
    </row>
    <row r="9923" spans="2:7" ht="15" customHeight="1">
      <c r="B9923" s="10"/>
      <c r="C9923" s="25"/>
      <c r="D9923" s="40" t="str">
        <f t="shared" si="310"/>
        <v/>
      </c>
      <c r="E9923" s="14"/>
      <c r="F9923" s="8" t="e">
        <f>VLOOKUP(C9923,Лист1!$A:$C,2,0)</f>
        <v>#N/A</v>
      </c>
      <c r="G9923" s="6">
        <f t="shared" si="311"/>
        <v>0</v>
      </c>
    </row>
    <row r="9924" spans="2:7" ht="15" customHeight="1">
      <c r="B9924" s="10"/>
      <c r="C9924" s="25"/>
      <c r="D9924" s="40" t="str">
        <f t="shared" si="310"/>
        <v/>
      </c>
      <c r="E9924" s="14"/>
      <c r="F9924" s="8" t="e">
        <f>VLOOKUP(C9924,Лист1!$A:$C,2,0)</f>
        <v>#N/A</v>
      </c>
      <c r="G9924" s="6">
        <f t="shared" si="311"/>
        <v>0</v>
      </c>
    </row>
    <row r="9925" spans="2:7" ht="15" customHeight="1">
      <c r="B9925" s="10"/>
      <c r="C9925" s="25"/>
      <c r="D9925" s="40" t="str">
        <f t="shared" si="310"/>
        <v/>
      </c>
      <c r="E9925" s="14"/>
      <c r="F9925" s="8" t="e">
        <f>VLOOKUP(C9925,Лист1!$A:$C,2,0)</f>
        <v>#N/A</v>
      </c>
      <c r="G9925" s="6">
        <f t="shared" si="311"/>
        <v>0</v>
      </c>
    </row>
    <row r="9926" spans="2:7" ht="15" customHeight="1">
      <c r="B9926" s="10"/>
      <c r="C9926" s="25"/>
      <c r="D9926" s="40" t="str">
        <f t="shared" si="310"/>
        <v/>
      </c>
      <c r="E9926" s="14"/>
      <c r="F9926" s="8" t="e">
        <f>VLOOKUP(C9926,Лист1!$A:$C,2,0)</f>
        <v>#N/A</v>
      </c>
      <c r="G9926" s="6">
        <f t="shared" si="311"/>
        <v>0</v>
      </c>
    </row>
    <row r="9927" spans="2:7" ht="15" customHeight="1">
      <c r="B9927" s="10"/>
      <c r="C9927" s="25"/>
      <c r="D9927" s="40" t="str">
        <f t="shared" si="310"/>
        <v/>
      </c>
      <c r="E9927" s="14"/>
      <c r="F9927" s="8" t="e">
        <f>VLOOKUP(C9927,Лист1!$A:$C,2,0)</f>
        <v>#N/A</v>
      </c>
      <c r="G9927" s="6">
        <f t="shared" si="311"/>
        <v>0</v>
      </c>
    </row>
    <row r="9928" spans="2:7" ht="15" customHeight="1">
      <c r="B9928" s="10"/>
      <c r="C9928" s="25"/>
      <c r="D9928" s="40" t="str">
        <f t="shared" si="310"/>
        <v/>
      </c>
      <c r="E9928" s="14"/>
      <c r="F9928" s="8" t="e">
        <f>VLOOKUP(C9928,Лист1!$A:$C,2,0)</f>
        <v>#N/A</v>
      </c>
      <c r="G9928" s="6">
        <f t="shared" si="311"/>
        <v>0</v>
      </c>
    </row>
    <row r="9929" spans="2:7" ht="15" customHeight="1">
      <c r="B9929" s="10"/>
      <c r="C9929" s="25"/>
      <c r="D9929" s="40" t="str">
        <f t="shared" si="310"/>
        <v/>
      </c>
      <c r="E9929" s="14"/>
      <c r="F9929" s="8" t="e">
        <f>VLOOKUP(C9929,Лист1!$A:$C,2,0)</f>
        <v>#N/A</v>
      </c>
      <c r="G9929" s="6">
        <f t="shared" si="311"/>
        <v>0</v>
      </c>
    </row>
    <row r="9930" spans="2:7" ht="15" customHeight="1">
      <c r="B9930" s="10"/>
      <c r="C9930" s="25"/>
      <c r="D9930" s="40" t="str">
        <f t="shared" si="310"/>
        <v/>
      </c>
      <c r="E9930" s="14"/>
      <c r="F9930" s="8" t="e">
        <f>VLOOKUP(C9930,Лист1!$A:$C,2,0)</f>
        <v>#N/A</v>
      </c>
      <c r="G9930" s="6">
        <f t="shared" si="311"/>
        <v>0</v>
      </c>
    </row>
    <row r="9931" spans="2:7" ht="15" customHeight="1">
      <c r="B9931" s="10"/>
      <c r="C9931" s="25"/>
      <c r="D9931" s="40" t="str">
        <f t="shared" si="310"/>
        <v/>
      </c>
      <c r="E9931" s="14"/>
      <c r="F9931" s="8" t="e">
        <f>VLOOKUP(C9931,Лист1!$A:$C,2,0)</f>
        <v>#N/A</v>
      </c>
      <c r="G9931" s="6">
        <f t="shared" si="311"/>
        <v>0</v>
      </c>
    </row>
    <row r="9932" spans="2:7" ht="15" customHeight="1">
      <c r="B9932" s="10"/>
      <c r="C9932" s="25"/>
      <c r="D9932" s="40" t="str">
        <f t="shared" si="310"/>
        <v/>
      </c>
      <c r="E9932" s="14"/>
      <c r="F9932" s="8" t="e">
        <f>VLOOKUP(C9932,Лист1!$A:$C,2,0)</f>
        <v>#N/A</v>
      </c>
      <c r="G9932" s="6">
        <f t="shared" si="311"/>
        <v>0</v>
      </c>
    </row>
    <row r="9933" spans="2:7" ht="15" customHeight="1">
      <c r="B9933" s="10"/>
      <c r="C9933" s="25"/>
      <c r="D9933" s="40" t="str">
        <f t="shared" si="310"/>
        <v/>
      </c>
      <c r="E9933" s="14"/>
      <c r="F9933" s="8" t="e">
        <f>VLOOKUP(C9933,Лист1!$A:$C,2,0)</f>
        <v>#N/A</v>
      </c>
      <c r="G9933" s="6">
        <f t="shared" si="311"/>
        <v>0</v>
      </c>
    </row>
    <row r="9934" spans="2:7" ht="15" customHeight="1">
      <c r="B9934" s="10"/>
      <c r="C9934" s="25"/>
      <c r="D9934" s="40" t="str">
        <f t="shared" si="310"/>
        <v/>
      </c>
      <c r="E9934" s="14"/>
      <c r="F9934" s="8" t="e">
        <f>VLOOKUP(C9934,Лист1!$A:$C,2,0)</f>
        <v>#N/A</v>
      </c>
      <c r="G9934" s="6">
        <f t="shared" si="311"/>
        <v>0</v>
      </c>
    </row>
    <row r="9935" spans="2:7" ht="15" customHeight="1">
      <c r="B9935" s="10"/>
      <c r="C9935" s="25"/>
      <c r="D9935" s="40" t="str">
        <f t="shared" si="310"/>
        <v/>
      </c>
      <c r="E9935" s="14"/>
      <c r="F9935" s="8" t="e">
        <f>VLOOKUP(C9935,Лист1!$A:$C,2,0)</f>
        <v>#N/A</v>
      </c>
      <c r="G9935" s="6">
        <f t="shared" si="311"/>
        <v>0</v>
      </c>
    </row>
    <row r="9936" spans="2:7" ht="15" customHeight="1">
      <c r="B9936" s="10"/>
      <c r="C9936" s="25"/>
      <c r="D9936" s="40" t="str">
        <f t="shared" si="310"/>
        <v/>
      </c>
      <c r="E9936" s="14"/>
      <c r="F9936" s="8" t="e">
        <f>VLOOKUP(C9936,Лист1!$A:$C,2,0)</f>
        <v>#N/A</v>
      </c>
      <c r="G9936" s="6">
        <f t="shared" si="311"/>
        <v>0</v>
      </c>
    </row>
    <row r="9937" spans="2:7" ht="15" customHeight="1">
      <c r="B9937" s="10"/>
      <c r="C9937" s="25"/>
      <c r="D9937" s="40" t="str">
        <f t="shared" si="310"/>
        <v/>
      </c>
      <c r="E9937" s="14"/>
      <c r="F9937" s="8" t="e">
        <f>VLOOKUP(C9937,Лист1!$A:$C,2,0)</f>
        <v>#N/A</v>
      </c>
      <c r="G9937" s="6">
        <f t="shared" si="311"/>
        <v>0</v>
      </c>
    </row>
    <row r="9938" spans="2:7" ht="15" customHeight="1">
      <c r="B9938" s="10"/>
      <c r="C9938" s="25"/>
      <c r="D9938" s="40" t="str">
        <f t="shared" si="310"/>
        <v/>
      </c>
      <c r="E9938" s="14"/>
      <c r="F9938" s="8" t="e">
        <f>VLOOKUP(C9938,Лист1!$A:$C,2,0)</f>
        <v>#N/A</v>
      </c>
      <c r="G9938" s="6">
        <f t="shared" si="311"/>
        <v>0</v>
      </c>
    </row>
    <row r="9939" spans="2:7" ht="15" customHeight="1">
      <c r="B9939" s="10"/>
      <c r="C9939" s="25"/>
      <c r="D9939" s="40" t="str">
        <f t="shared" si="310"/>
        <v/>
      </c>
      <c r="E9939" s="14"/>
      <c r="F9939" s="8" t="e">
        <f>VLOOKUP(C9939,Лист1!$A:$C,2,0)</f>
        <v>#N/A</v>
      </c>
      <c r="G9939" s="6">
        <f t="shared" si="311"/>
        <v>0</v>
      </c>
    </row>
    <row r="9940" spans="2:7" ht="15" customHeight="1">
      <c r="B9940" s="10"/>
      <c r="C9940" s="25"/>
      <c r="D9940" s="40" t="str">
        <f t="shared" si="310"/>
        <v/>
      </c>
      <c r="E9940" s="14"/>
      <c r="F9940" s="8" t="e">
        <f>VLOOKUP(C9940,Лист1!$A:$C,2,0)</f>
        <v>#N/A</v>
      </c>
      <c r="G9940" s="6">
        <f t="shared" si="311"/>
        <v>0</v>
      </c>
    </row>
    <row r="9941" spans="2:7" ht="15" customHeight="1">
      <c r="B9941" s="10"/>
      <c r="C9941" s="25"/>
      <c r="D9941" s="40" t="str">
        <f t="shared" si="310"/>
        <v/>
      </c>
      <c r="E9941" s="14"/>
      <c r="F9941" s="8" t="e">
        <f>VLOOKUP(C9941,Лист1!$A:$C,2,0)</f>
        <v>#N/A</v>
      </c>
      <c r="G9941" s="6">
        <f t="shared" si="311"/>
        <v>0</v>
      </c>
    </row>
    <row r="9942" spans="2:7" ht="15" customHeight="1">
      <c r="B9942" s="10"/>
      <c r="C9942" s="25"/>
      <c r="D9942" s="40" t="str">
        <f t="shared" ref="D9942:D10005" si="312">HYPERLINK(E9942)</f>
        <v/>
      </c>
      <c r="E9942" s="14"/>
      <c r="F9942" s="8" t="e">
        <f>VLOOKUP(C9942,Лист1!$A:$C,2,0)</f>
        <v>#N/A</v>
      </c>
      <c r="G9942" s="6">
        <f t="shared" si="311"/>
        <v>0</v>
      </c>
    </row>
    <row r="9943" spans="2:7" ht="15" customHeight="1">
      <c r="B9943" s="10"/>
      <c r="C9943" s="25"/>
      <c r="D9943" s="40" t="str">
        <f t="shared" si="312"/>
        <v/>
      </c>
      <c r="E9943" s="14"/>
      <c r="F9943" s="8" t="e">
        <f>VLOOKUP(C9943,Лист1!$A:$C,2,0)</f>
        <v>#N/A</v>
      </c>
      <c r="G9943" s="6">
        <f t="shared" si="311"/>
        <v>0</v>
      </c>
    </row>
    <row r="9944" spans="2:7" ht="15" customHeight="1">
      <c r="B9944" s="10"/>
      <c r="C9944" s="25"/>
      <c r="D9944" s="40" t="str">
        <f t="shared" si="312"/>
        <v/>
      </c>
      <c r="E9944" s="14"/>
      <c r="F9944" s="8" t="e">
        <f>VLOOKUP(C9944,Лист1!$A:$C,2,0)</f>
        <v>#N/A</v>
      </c>
      <c r="G9944" s="6">
        <f t="shared" si="311"/>
        <v>0</v>
      </c>
    </row>
    <row r="9945" spans="2:7" ht="15" customHeight="1">
      <c r="B9945" s="10"/>
      <c r="C9945" s="25"/>
      <c r="D9945" s="40" t="str">
        <f t="shared" si="312"/>
        <v/>
      </c>
      <c r="E9945" s="14"/>
      <c r="F9945" s="8" t="e">
        <f>VLOOKUP(C9945,Лист1!$A:$C,2,0)</f>
        <v>#N/A</v>
      </c>
      <c r="G9945" s="6">
        <f t="shared" si="311"/>
        <v>0</v>
      </c>
    </row>
    <row r="9946" spans="2:7" ht="15" customHeight="1">
      <c r="B9946" s="10"/>
      <c r="C9946" s="25"/>
      <c r="D9946" s="40" t="str">
        <f t="shared" si="312"/>
        <v/>
      </c>
      <c r="E9946" s="14"/>
      <c r="F9946" s="8" t="e">
        <f>VLOOKUP(C9946,Лист1!$A:$C,2,0)</f>
        <v>#N/A</v>
      </c>
      <c r="G9946" s="6">
        <f t="shared" si="311"/>
        <v>0</v>
      </c>
    </row>
    <row r="9947" spans="2:7" ht="15" customHeight="1">
      <c r="B9947" s="10"/>
      <c r="C9947" s="25"/>
      <c r="D9947" s="40" t="str">
        <f t="shared" si="312"/>
        <v/>
      </c>
      <c r="E9947" s="14"/>
      <c r="F9947" s="8" t="e">
        <f>VLOOKUP(C9947,Лист1!$A:$C,2,0)</f>
        <v>#N/A</v>
      </c>
      <c r="G9947" s="6">
        <f t="shared" si="311"/>
        <v>0</v>
      </c>
    </row>
    <row r="9948" spans="2:7" ht="15" customHeight="1">
      <c r="B9948" s="10"/>
      <c r="C9948" s="25"/>
      <c r="D9948" s="40" t="str">
        <f t="shared" si="312"/>
        <v/>
      </c>
      <c r="E9948" s="14"/>
      <c r="F9948" s="8" t="e">
        <f>VLOOKUP(C9948,Лист1!$A:$C,2,0)</f>
        <v>#N/A</v>
      </c>
      <c r="G9948" s="6">
        <f t="shared" si="311"/>
        <v>0</v>
      </c>
    </row>
    <row r="9949" spans="2:7" ht="15" customHeight="1">
      <c r="B9949" s="10"/>
      <c r="C9949" s="25"/>
      <c r="D9949" s="40" t="str">
        <f t="shared" si="312"/>
        <v/>
      </c>
      <c r="E9949" s="14"/>
      <c r="F9949" s="8" t="e">
        <f>VLOOKUP(C9949,Лист1!$A:$C,2,0)</f>
        <v>#N/A</v>
      </c>
      <c r="G9949" s="6">
        <f t="shared" si="311"/>
        <v>0</v>
      </c>
    </row>
    <row r="9950" spans="2:7" ht="15" customHeight="1">
      <c r="B9950" s="10"/>
      <c r="C9950" s="25"/>
      <c r="D9950" s="40" t="str">
        <f t="shared" si="312"/>
        <v/>
      </c>
      <c r="E9950" s="14"/>
      <c r="F9950" s="8" t="e">
        <f>VLOOKUP(C9950,Лист1!$A:$C,2,0)</f>
        <v>#N/A</v>
      </c>
      <c r="G9950" s="6">
        <f t="shared" si="311"/>
        <v>0</v>
      </c>
    </row>
    <row r="9951" spans="2:7" ht="15" customHeight="1">
      <c r="B9951" s="10"/>
      <c r="C9951" s="25"/>
      <c r="D9951" s="40" t="str">
        <f t="shared" si="312"/>
        <v/>
      </c>
      <c r="E9951" s="14"/>
      <c r="F9951" s="8" t="e">
        <f>VLOOKUP(C9951,Лист1!$A:$C,2,0)</f>
        <v>#N/A</v>
      </c>
      <c r="G9951" s="6">
        <f t="shared" si="311"/>
        <v>0</v>
      </c>
    </row>
    <row r="9952" spans="2:7" ht="15" customHeight="1">
      <c r="B9952" s="10"/>
      <c r="C9952" s="25"/>
      <c r="D9952" s="40" t="str">
        <f t="shared" si="312"/>
        <v/>
      </c>
      <c r="E9952" s="14"/>
      <c r="F9952" s="8" t="e">
        <f>VLOOKUP(C9952,Лист1!$A:$C,2,0)</f>
        <v>#N/A</v>
      </c>
      <c r="G9952" s="6">
        <f t="shared" si="311"/>
        <v>0</v>
      </c>
    </row>
    <row r="9953" spans="2:7" ht="15" customHeight="1">
      <c r="B9953" s="10"/>
      <c r="C9953" s="25"/>
      <c r="D9953" s="40" t="str">
        <f t="shared" si="312"/>
        <v/>
      </c>
      <c r="E9953" s="14"/>
      <c r="F9953" s="8" t="e">
        <f>VLOOKUP(C9953,Лист1!$A:$C,2,0)</f>
        <v>#N/A</v>
      </c>
      <c r="G9953" s="6">
        <f t="shared" si="311"/>
        <v>0</v>
      </c>
    </row>
    <row r="9954" spans="2:7" ht="15" customHeight="1">
      <c r="B9954" s="10"/>
      <c r="C9954" s="25"/>
      <c r="D9954" s="40" t="str">
        <f t="shared" si="312"/>
        <v/>
      </c>
      <c r="E9954" s="14"/>
      <c r="F9954" s="8" t="e">
        <f>VLOOKUP(C9954,Лист1!$A:$C,2,0)</f>
        <v>#N/A</v>
      </c>
      <c r="G9954" s="6">
        <f t="shared" si="311"/>
        <v>0</v>
      </c>
    </row>
    <row r="9955" spans="2:7" ht="15" customHeight="1">
      <c r="B9955" s="10"/>
      <c r="C9955" s="25"/>
      <c r="D9955" s="40" t="str">
        <f t="shared" si="312"/>
        <v/>
      </c>
      <c r="E9955" s="14"/>
      <c r="F9955" s="8" t="e">
        <f>VLOOKUP(C9955,Лист1!$A:$C,2,0)</f>
        <v>#N/A</v>
      </c>
      <c r="G9955" s="6">
        <f t="shared" si="311"/>
        <v>0</v>
      </c>
    </row>
    <row r="9956" spans="2:7" ht="15" customHeight="1">
      <c r="B9956" s="10"/>
      <c r="C9956" s="25"/>
      <c r="D9956" s="40" t="str">
        <f t="shared" si="312"/>
        <v/>
      </c>
      <c r="E9956" s="14"/>
      <c r="F9956" s="8" t="e">
        <f>VLOOKUP(C9956,Лист1!$A:$C,2,0)</f>
        <v>#N/A</v>
      </c>
      <c r="G9956" s="6">
        <f t="shared" si="311"/>
        <v>0</v>
      </c>
    </row>
    <row r="9957" spans="2:7" ht="15" customHeight="1">
      <c r="B9957" s="10"/>
      <c r="C9957" s="25"/>
      <c r="D9957" s="40" t="str">
        <f t="shared" si="312"/>
        <v/>
      </c>
      <c r="E9957" s="14"/>
      <c r="F9957" s="8" t="e">
        <f>VLOOKUP(C9957,Лист1!$A:$C,2,0)</f>
        <v>#N/A</v>
      </c>
      <c r="G9957" s="6">
        <f t="shared" si="311"/>
        <v>0</v>
      </c>
    </row>
    <row r="9958" spans="2:7" ht="15" customHeight="1">
      <c r="B9958" s="10"/>
      <c r="C9958" s="25"/>
      <c r="D9958" s="40" t="str">
        <f t="shared" si="312"/>
        <v/>
      </c>
      <c r="E9958" s="14"/>
      <c r="F9958" s="8" t="e">
        <f>VLOOKUP(C9958,Лист1!$A:$C,2,0)</f>
        <v>#N/A</v>
      </c>
      <c r="G9958" s="6">
        <f t="shared" si="311"/>
        <v>0</v>
      </c>
    </row>
    <row r="9959" spans="2:7" ht="15" customHeight="1">
      <c r="B9959" s="10"/>
      <c r="C9959" s="25"/>
      <c r="D9959" s="40" t="str">
        <f t="shared" si="312"/>
        <v/>
      </c>
      <c r="E9959" s="14"/>
      <c r="F9959" s="8" t="e">
        <f>VLOOKUP(C9959,Лист1!$A:$C,2,0)</f>
        <v>#N/A</v>
      </c>
      <c r="G9959" s="6">
        <f t="shared" si="311"/>
        <v>0</v>
      </c>
    </row>
    <row r="9960" spans="2:7" ht="15" customHeight="1">
      <c r="B9960" s="10"/>
      <c r="C9960" s="25"/>
      <c r="D9960" s="40" t="str">
        <f t="shared" si="312"/>
        <v/>
      </c>
      <c r="E9960" s="14"/>
      <c r="F9960" s="8" t="e">
        <f>VLOOKUP(C9960,Лист1!$A:$C,2,0)</f>
        <v>#N/A</v>
      </c>
      <c r="G9960" s="6">
        <f t="shared" si="311"/>
        <v>0</v>
      </c>
    </row>
    <row r="9961" spans="2:7" ht="15" customHeight="1">
      <c r="B9961" s="10"/>
      <c r="C9961" s="25"/>
      <c r="D9961" s="40" t="str">
        <f t="shared" si="312"/>
        <v/>
      </c>
      <c r="E9961" s="14"/>
      <c r="F9961" s="8" t="e">
        <f>VLOOKUP(C9961,Лист1!$A:$C,2,0)</f>
        <v>#N/A</v>
      </c>
      <c r="G9961" s="6">
        <f t="shared" si="311"/>
        <v>0</v>
      </c>
    </row>
    <row r="9962" spans="2:7" ht="15" customHeight="1">
      <c r="B9962" s="10"/>
      <c r="C9962" s="25"/>
      <c r="D9962" s="40" t="str">
        <f t="shared" si="312"/>
        <v/>
      </c>
      <c r="E9962" s="14"/>
      <c r="F9962" s="8" t="e">
        <f>VLOOKUP(C9962,Лист1!$A:$C,2,0)</f>
        <v>#N/A</v>
      </c>
      <c r="G9962" s="6">
        <f t="shared" si="311"/>
        <v>0</v>
      </c>
    </row>
    <row r="9963" spans="2:7" ht="15" customHeight="1">
      <c r="B9963" s="10"/>
      <c r="C9963" s="25"/>
      <c r="D9963" s="40" t="str">
        <f t="shared" si="312"/>
        <v/>
      </c>
      <c r="E9963" s="14"/>
      <c r="F9963" s="8" t="e">
        <f>VLOOKUP(C9963,Лист1!$A:$C,2,0)</f>
        <v>#N/A</v>
      </c>
      <c r="G9963" s="6">
        <f t="shared" si="311"/>
        <v>0</v>
      </c>
    </row>
    <row r="9964" spans="2:7" ht="15" customHeight="1">
      <c r="B9964" s="10"/>
      <c r="C9964" s="25"/>
      <c r="D9964" s="40" t="str">
        <f t="shared" si="312"/>
        <v/>
      </c>
      <c r="E9964" s="14"/>
      <c r="F9964" s="8" t="e">
        <f>VLOOKUP(C9964,Лист1!$A:$C,2,0)</f>
        <v>#N/A</v>
      </c>
      <c r="G9964" s="6">
        <f t="shared" si="311"/>
        <v>0</v>
      </c>
    </row>
    <row r="9965" spans="2:7" ht="15" customHeight="1">
      <c r="B9965" s="10"/>
      <c r="C9965" s="25"/>
      <c r="D9965" s="40" t="str">
        <f t="shared" si="312"/>
        <v/>
      </c>
      <c r="E9965" s="14"/>
      <c r="F9965" s="8" t="e">
        <f>VLOOKUP(C9965,Лист1!$A:$C,2,0)</f>
        <v>#N/A</v>
      </c>
      <c r="G9965" s="6">
        <f t="shared" si="311"/>
        <v>0</v>
      </c>
    </row>
    <row r="9966" spans="2:7" ht="15" customHeight="1">
      <c r="B9966" s="10"/>
      <c r="C9966" s="25"/>
      <c r="D9966" s="40" t="str">
        <f t="shared" si="312"/>
        <v/>
      </c>
      <c r="E9966" s="14"/>
      <c r="F9966" s="8" t="e">
        <f>VLOOKUP(C9966,Лист1!$A:$C,2,0)</f>
        <v>#N/A</v>
      </c>
      <c r="G9966" s="6">
        <f t="shared" si="311"/>
        <v>0</v>
      </c>
    </row>
    <row r="9967" spans="2:7" ht="15" customHeight="1">
      <c r="B9967" s="10"/>
      <c r="C9967" s="25"/>
      <c r="D9967" s="40" t="str">
        <f t="shared" si="312"/>
        <v/>
      </c>
      <c r="E9967" s="14"/>
      <c r="F9967" s="8" t="e">
        <f>VLOOKUP(C9967,Лист1!$A:$C,2,0)</f>
        <v>#N/A</v>
      </c>
      <c r="G9967" s="6">
        <f t="shared" si="311"/>
        <v>0</v>
      </c>
    </row>
    <row r="9968" spans="2:7" ht="15" customHeight="1">
      <c r="B9968" s="10"/>
      <c r="C9968" s="25"/>
      <c r="D9968" s="40" t="str">
        <f t="shared" si="312"/>
        <v/>
      </c>
      <c r="E9968" s="14"/>
      <c r="F9968" s="8" t="e">
        <f>VLOOKUP(C9968,Лист1!$A:$C,2,0)</f>
        <v>#N/A</v>
      </c>
      <c r="G9968" s="6">
        <f t="shared" si="311"/>
        <v>0</v>
      </c>
    </row>
    <row r="9969" spans="2:7" ht="15" customHeight="1">
      <c r="B9969" s="10"/>
      <c r="C9969" s="25"/>
      <c r="D9969" s="40" t="str">
        <f t="shared" si="312"/>
        <v/>
      </c>
      <c r="E9969" s="14"/>
      <c r="F9969" s="8" t="e">
        <f>VLOOKUP(C9969,Лист1!$A:$C,2,0)</f>
        <v>#N/A</v>
      </c>
      <c r="G9969" s="6">
        <f t="shared" si="311"/>
        <v>0</v>
      </c>
    </row>
    <row r="9970" spans="2:7" ht="15" customHeight="1">
      <c r="B9970" s="10"/>
      <c r="C9970" s="25"/>
      <c r="D9970" s="40" t="str">
        <f t="shared" si="312"/>
        <v/>
      </c>
      <c r="E9970" s="14"/>
      <c r="F9970" s="8" t="e">
        <f>VLOOKUP(C9970,Лист1!$A:$C,2,0)</f>
        <v>#N/A</v>
      </c>
      <c r="G9970" s="6">
        <f t="shared" si="311"/>
        <v>0</v>
      </c>
    </row>
    <row r="9971" spans="2:7" ht="15" customHeight="1">
      <c r="B9971" s="10"/>
      <c r="C9971" s="25"/>
      <c r="D9971" s="40" t="str">
        <f t="shared" si="312"/>
        <v/>
      </c>
      <c r="E9971" s="14"/>
      <c r="F9971" s="8" t="e">
        <f>VLOOKUP(C9971,Лист1!$A:$C,2,0)</f>
        <v>#N/A</v>
      </c>
      <c r="G9971" s="6">
        <f t="shared" si="311"/>
        <v>0</v>
      </c>
    </row>
    <row r="9972" spans="2:7" ht="15" customHeight="1">
      <c r="B9972" s="10"/>
      <c r="C9972" s="25"/>
      <c r="D9972" s="40" t="str">
        <f t="shared" si="312"/>
        <v/>
      </c>
      <c r="E9972" s="14"/>
      <c r="F9972" s="8" t="e">
        <f>VLOOKUP(C9972,Лист1!$A:$C,2,0)</f>
        <v>#N/A</v>
      </c>
      <c r="G9972" s="6">
        <f t="shared" si="311"/>
        <v>0</v>
      </c>
    </row>
    <row r="9973" spans="2:7" ht="15" customHeight="1">
      <c r="B9973" s="10"/>
      <c r="C9973" s="25"/>
      <c r="D9973" s="40" t="str">
        <f t="shared" si="312"/>
        <v/>
      </c>
      <c r="E9973" s="14"/>
      <c r="F9973" s="8" t="e">
        <f>VLOOKUP(C9973,Лист1!$A:$C,2,0)</f>
        <v>#N/A</v>
      </c>
      <c r="G9973" s="6">
        <f t="shared" si="311"/>
        <v>0</v>
      </c>
    </row>
    <row r="9974" spans="2:7" ht="15" customHeight="1">
      <c r="B9974" s="10"/>
      <c r="C9974" s="25"/>
      <c r="D9974" s="40" t="str">
        <f t="shared" si="312"/>
        <v/>
      </c>
      <c r="E9974" s="14"/>
      <c r="F9974" s="8" t="e">
        <f>VLOOKUP(C9974,Лист1!$A:$C,2,0)</f>
        <v>#N/A</v>
      </c>
      <c r="G9974" s="6">
        <f t="shared" si="311"/>
        <v>0</v>
      </c>
    </row>
    <row r="9975" spans="2:7" ht="15" customHeight="1">
      <c r="B9975" s="10"/>
      <c r="C9975" s="25"/>
      <c r="D9975" s="40" t="str">
        <f t="shared" si="312"/>
        <v/>
      </c>
      <c r="E9975" s="14"/>
      <c r="F9975" s="8" t="e">
        <f>VLOOKUP(C9975,Лист1!$A:$C,2,0)</f>
        <v>#N/A</v>
      </c>
      <c r="G9975" s="6">
        <f t="shared" si="311"/>
        <v>0</v>
      </c>
    </row>
    <row r="9976" spans="2:7" ht="15" customHeight="1">
      <c r="B9976" s="10"/>
      <c r="C9976" s="25"/>
      <c r="D9976" s="40" t="str">
        <f t="shared" si="312"/>
        <v/>
      </c>
      <c r="E9976" s="14"/>
      <c r="F9976" s="8" t="e">
        <f>VLOOKUP(C9976,Лист1!$A:$C,2,0)</f>
        <v>#N/A</v>
      </c>
      <c r="G9976" s="6">
        <f t="shared" si="311"/>
        <v>0</v>
      </c>
    </row>
    <row r="9977" spans="2:7" ht="15" customHeight="1">
      <c r="B9977" s="10"/>
      <c r="C9977" s="25"/>
      <c r="D9977" s="40" t="str">
        <f t="shared" si="312"/>
        <v/>
      </c>
      <c r="E9977" s="14"/>
      <c r="F9977" s="8" t="e">
        <f>VLOOKUP(C9977,Лист1!$A:$C,2,0)</f>
        <v>#N/A</v>
      </c>
      <c r="G9977" s="6">
        <f t="shared" si="311"/>
        <v>0</v>
      </c>
    </row>
    <row r="9978" spans="2:7" ht="15" customHeight="1">
      <c r="B9978" s="10"/>
      <c r="C9978" s="25"/>
      <c r="D9978" s="40" t="str">
        <f t="shared" si="312"/>
        <v/>
      </c>
      <c r="E9978" s="14"/>
      <c r="F9978" s="8" t="e">
        <f>VLOOKUP(C9978,Лист1!$A:$C,2,0)</f>
        <v>#N/A</v>
      </c>
      <c r="G9978" s="6">
        <f t="shared" si="311"/>
        <v>0</v>
      </c>
    </row>
    <row r="9979" spans="2:7" ht="15" customHeight="1">
      <c r="B9979" s="10"/>
      <c r="C9979" s="25"/>
      <c r="D9979" s="40" t="str">
        <f t="shared" si="312"/>
        <v/>
      </c>
      <c r="E9979" s="14"/>
      <c r="F9979" s="8" t="e">
        <f>VLOOKUP(C9979,Лист1!$A:$C,2,0)</f>
        <v>#N/A</v>
      </c>
      <c r="G9979" s="6">
        <f t="shared" si="311"/>
        <v>0</v>
      </c>
    </row>
    <row r="9980" spans="2:7" ht="15" customHeight="1">
      <c r="B9980" s="10"/>
      <c r="C9980" s="25"/>
      <c r="D9980" s="40" t="str">
        <f t="shared" si="312"/>
        <v/>
      </c>
      <c r="E9980" s="14"/>
      <c r="F9980" s="8" t="e">
        <f>VLOOKUP(C9980,Лист1!$A:$C,2,0)</f>
        <v>#N/A</v>
      </c>
      <c r="G9980" s="6">
        <f t="shared" si="311"/>
        <v>0</v>
      </c>
    </row>
    <row r="9981" spans="2:7" ht="15" customHeight="1">
      <c r="B9981" s="10"/>
      <c r="C9981" s="25"/>
      <c r="D9981" s="40" t="str">
        <f t="shared" si="312"/>
        <v/>
      </c>
      <c r="E9981" s="14"/>
      <c r="F9981" s="8" t="e">
        <f>VLOOKUP(C9981,Лист1!$A:$C,2,0)</f>
        <v>#N/A</v>
      </c>
      <c r="G9981" s="6">
        <f t="shared" si="311"/>
        <v>0</v>
      </c>
    </row>
    <row r="9982" spans="2:7" ht="15" customHeight="1">
      <c r="B9982" s="10"/>
      <c r="C9982" s="25"/>
      <c r="D9982" s="40" t="str">
        <f t="shared" si="312"/>
        <v/>
      </c>
      <c r="E9982" s="14"/>
      <c r="F9982" s="8" t="e">
        <f>VLOOKUP(C9982,Лист1!$A:$C,2,0)</f>
        <v>#N/A</v>
      </c>
      <c r="G9982" s="6">
        <f t="shared" si="311"/>
        <v>0</v>
      </c>
    </row>
    <row r="9983" spans="2:7" ht="15" customHeight="1">
      <c r="B9983" s="10"/>
      <c r="C9983" s="25"/>
      <c r="D9983" s="40" t="str">
        <f t="shared" si="312"/>
        <v/>
      </c>
      <c r="E9983" s="14"/>
      <c r="F9983" s="8" t="e">
        <f>VLOOKUP(C9983,Лист1!$A:$C,2,0)</f>
        <v>#N/A</v>
      </c>
      <c r="G9983" s="6">
        <f t="shared" si="311"/>
        <v>0</v>
      </c>
    </row>
    <row r="9984" spans="2:7" ht="15" customHeight="1">
      <c r="B9984" s="10"/>
      <c r="C9984" s="25"/>
      <c r="D9984" s="40" t="str">
        <f t="shared" si="312"/>
        <v/>
      </c>
      <c r="E9984" s="14"/>
      <c r="F9984" s="8" t="e">
        <f>VLOOKUP(C9984,Лист1!$A:$C,2,0)</f>
        <v>#N/A</v>
      </c>
      <c r="G9984" s="6">
        <f t="shared" si="311"/>
        <v>0</v>
      </c>
    </row>
    <row r="9985" spans="2:7" ht="15" customHeight="1">
      <c r="B9985" s="10"/>
      <c r="C9985" s="25"/>
      <c r="D9985" s="40" t="str">
        <f t="shared" si="312"/>
        <v/>
      </c>
      <c r="E9985" s="14"/>
      <c r="F9985" s="8" t="e">
        <f>VLOOKUP(C9985,Лист1!$A:$C,2,0)</f>
        <v>#N/A</v>
      </c>
      <c r="G9985" s="6">
        <f t="shared" si="311"/>
        <v>0</v>
      </c>
    </row>
    <row r="9986" spans="2:7" ht="15" customHeight="1">
      <c r="B9986" s="10"/>
      <c r="C9986" s="25"/>
      <c r="D9986" s="40" t="str">
        <f t="shared" si="312"/>
        <v/>
      </c>
      <c r="E9986" s="14"/>
      <c r="F9986" s="8" t="e">
        <f>VLOOKUP(C9986,Лист1!$A:$C,2,0)</f>
        <v>#N/A</v>
      </c>
      <c r="G9986" s="6">
        <f t="shared" ref="G9986:G10049" si="313">LEN(C9986)</f>
        <v>0</v>
      </c>
    </row>
    <row r="9987" spans="2:7" ht="15" customHeight="1">
      <c r="B9987" s="10"/>
      <c r="C9987" s="25"/>
      <c r="D9987" s="40" t="str">
        <f t="shared" si="312"/>
        <v/>
      </c>
      <c r="E9987" s="14"/>
      <c r="F9987" s="8" t="e">
        <f>VLOOKUP(C9987,Лист1!$A:$C,2,0)</f>
        <v>#N/A</v>
      </c>
      <c r="G9987" s="6">
        <f t="shared" si="313"/>
        <v>0</v>
      </c>
    </row>
    <row r="9988" spans="2:7" ht="15" customHeight="1">
      <c r="B9988" s="10"/>
      <c r="C9988" s="25"/>
      <c r="D9988" s="40" t="str">
        <f t="shared" si="312"/>
        <v/>
      </c>
      <c r="E9988" s="14"/>
      <c r="F9988" s="8" t="e">
        <f>VLOOKUP(C9988,Лист1!$A:$C,2,0)</f>
        <v>#N/A</v>
      </c>
      <c r="G9988" s="6">
        <f t="shared" si="313"/>
        <v>0</v>
      </c>
    </row>
    <row r="9989" spans="2:7" ht="15" customHeight="1">
      <c r="B9989" s="10"/>
      <c r="C9989" s="25"/>
      <c r="D9989" s="40" t="str">
        <f t="shared" si="312"/>
        <v/>
      </c>
      <c r="E9989" s="14"/>
      <c r="F9989" s="8" t="e">
        <f>VLOOKUP(C9989,Лист1!$A:$C,2,0)</f>
        <v>#N/A</v>
      </c>
      <c r="G9989" s="6">
        <f t="shared" si="313"/>
        <v>0</v>
      </c>
    </row>
    <row r="9990" spans="2:7" ht="15" customHeight="1">
      <c r="B9990" s="10"/>
      <c r="C9990" s="25"/>
      <c r="D9990" s="40" t="str">
        <f t="shared" si="312"/>
        <v/>
      </c>
      <c r="E9990" s="14"/>
      <c r="F9990" s="8" t="e">
        <f>VLOOKUP(C9990,Лист1!$A:$C,2,0)</f>
        <v>#N/A</v>
      </c>
      <c r="G9990" s="6">
        <f t="shared" si="313"/>
        <v>0</v>
      </c>
    </row>
    <row r="9991" spans="2:7" ht="15" customHeight="1">
      <c r="B9991" s="10"/>
      <c r="C9991" s="25"/>
      <c r="D9991" s="40" t="str">
        <f t="shared" si="312"/>
        <v/>
      </c>
      <c r="E9991" s="14"/>
      <c r="F9991" s="8" t="e">
        <f>VLOOKUP(C9991,Лист1!$A:$C,2,0)</f>
        <v>#N/A</v>
      </c>
      <c r="G9991" s="6">
        <f t="shared" si="313"/>
        <v>0</v>
      </c>
    </row>
    <row r="9992" spans="2:7" ht="15" customHeight="1">
      <c r="B9992" s="10"/>
      <c r="C9992" s="25"/>
      <c r="D9992" s="40" t="str">
        <f t="shared" si="312"/>
        <v/>
      </c>
      <c r="E9992" s="14"/>
      <c r="F9992" s="8" t="e">
        <f>VLOOKUP(C9992,Лист1!$A:$C,2,0)</f>
        <v>#N/A</v>
      </c>
      <c r="G9992" s="6">
        <f t="shared" si="313"/>
        <v>0</v>
      </c>
    </row>
    <row r="9993" spans="2:7" ht="15" customHeight="1">
      <c r="B9993" s="10"/>
      <c r="C9993" s="25"/>
      <c r="D9993" s="40" t="str">
        <f t="shared" si="312"/>
        <v/>
      </c>
      <c r="E9993" s="14"/>
      <c r="F9993" s="8" t="e">
        <f>VLOOKUP(C9993,Лист1!$A:$C,2,0)</f>
        <v>#N/A</v>
      </c>
      <c r="G9993" s="6">
        <f t="shared" si="313"/>
        <v>0</v>
      </c>
    </row>
    <row r="9994" spans="2:7" ht="15" customHeight="1">
      <c r="B9994" s="10"/>
      <c r="C9994" s="25"/>
      <c r="D9994" s="40" t="str">
        <f t="shared" si="312"/>
        <v/>
      </c>
      <c r="E9994" s="14"/>
      <c r="F9994" s="8" t="e">
        <f>VLOOKUP(C9994,Лист1!$A:$C,2,0)</f>
        <v>#N/A</v>
      </c>
      <c r="G9994" s="6">
        <f t="shared" si="313"/>
        <v>0</v>
      </c>
    </row>
    <row r="9995" spans="2:7" ht="15" customHeight="1">
      <c r="B9995" s="10"/>
      <c r="C9995" s="25"/>
      <c r="D9995" s="40" t="str">
        <f t="shared" si="312"/>
        <v/>
      </c>
      <c r="E9995" s="14"/>
      <c r="F9995" s="8" t="e">
        <f>VLOOKUP(C9995,Лист1!$A:$C,2,0)</f>
        <v>#N/A</v>
      </c>
      <c r="G9995" s="6">
        <f t="shared" si="313"/>
        <v>0</v>
      </c>
    </row>
    <row r="9996" spans="2:7" ht="15" customHeight="1">
      <c r="B9996" s="10"/>
      <c r="C9996" s="25"/>
      <c r="D9996" s="40" t="str">
        <f t="shared" si="312"/>
        <v/>
      </c>
      <c r="E9996" s="14"/>
      <c r="F9996" s="8" t="e">
        <f>VLOOKUP(C9996,Лист1!$A:$C,2,0)</f>
        <v>#N/A</v>
      </c>
      <c r="G9996" s="6">
        <f t="shared" si="313"/>
        <v>0</v>
      </c>
    </row>
    <row r="9997" spans="2:7" ht="15" customHeight="1">
      <c r="B9997" s="10"/>
      <c r="C9997" s="25"/>
      <c r="D9997" s="40" t="str">
        <f t="shared" si="312"/>
        <v/>
      </c>
      <c r="E9997" s="14"/>
      <c r="F9997" s="8" t="e">
        <f>VLOOKUP(C9997,Лист1!$A:$C,2,0)</f>
        <v>#N/A</v>
      </c>
      <c r="G9997" s="6">
        <f t="shared" si="313"/>
        <v>0</v>
      </c>
    </row>
    <row r="9998" spans="2:7" ht="15" customHeight="1">
      <c r="B9998" s="10"/>
      <c r="C9998" s="25"/>
      <c r="D9998" s="40" t="str">
        <f t="shared" si="312"/>
        <v/>
      </c>
      <c r="E9998" s="14"/>
      <c r="F9998" s="8" t="e">
        <f>VLOOKUP(C9998,Лист1!$A:$C,2,0)</f>
        <v>#N/A</v>
      </c>
      <c r="G9998" s="6">
        <f t="shared" si="313"/>
        <v>0</v>
      </c>
    </row>
    <row r="9999" spans="2:7" ht="15" customHeight="1">
      <c r="B9999" s="10"/>
      <c r="C9999" s="25"/>
      <c r="D9999" s="40" t="str">
        <f t="shared" si="312"/>
        <v/>
      </c>
      <c r="E9999" s="14"/>
      <c r="F9999" s="8" t="e">
        <f>VLOOKUP(C9999,Лист1!$A:$C,2,0)</f>
        <v>#N/A</v>
      </c>
      <c r="G9999" s="6">
        <f t="shared" si="313"/>
        <v>0</v>
      </c>
    </row>
    <row r="10000" spans="2:7" ht="15" customHeight="1">
      <c r="B10000" s="10"/>
      <c r="C10000" s="25"/>
      <c r="D10000" s="40" t="str">
        <f t="shared" si="312"/>
        <v/>
      </c>
      <c r="E10000" s="14"/>
      <c r="F10000" s="8" t="e">
        <f>VLOOKUP(C10000,Лист1!$A:$C,2,0)</f>
        <v>#N/A</v>
      </c>
      <c r="G10000" s="6">
        <f t="shared" si="313"/>
        <v>0</v>
      </c>
    </row>
    <row r="10001" spans="2:7" ht="15" customHeight="1">
      <c r="B10001" s="10"/>
      <c r="C10001" s="25"/>
      <c r="D10001" s="40" t="str">
        <f t="shared" si="312"/>
        <v/>
      </c>
      <c r="E10001" s="14"/>
      <c r="F10001" s="8" t="e">
        <f>VLOOKUP(C10001,Лист1!$A:$C,2,0)</f>
        <v>#N/A</v>
      </c>
      <c r="G10001" s="6">
        <f t="shared" si="313"/>
        <v>0</v>
      </c>
    </row>
    <row r="10002" spans="2:7" ht="15" customHeight="1">
      <c r="B10002" s="10"/>
      <c r="C10002" s="25"/>
      <c r="D10002" s="40" t="str">
        <f t="shared" si="312"/>
        <v/>
      </c>
      <c r="E10002" s="14"/>
      <c r="F10002" s="8" t="e">
        <f>VLOOKUP(C10002,Лист1!$A:$C,2,0)</f>
        <v>#N/A</v>
      </c>
      <c r="G10002" s="6">
        <f t="shared" si="313"/>
        <v>0</v>
      </c>
    </row>
    <row r="10003" spans="2:7" ht="15" customHeight="1">
      <c r="B10003" s="10"/>
      <c r="C10003" s="25"/>
      <c r="D10003" s="40" t="str">
        <f t="shared" si="312"/>
        <v/>
      </c>
      <c r="E10003" s="14"/>
      <c r="F10003" s="8" t="e">
        <f>VLOOKUP(C10003,Лист1!$A:$C,2,0)</f>
        <v>#N/A</v>
      </c>
      <c r="G10003" s="6">
        <f t="shared" si="313"/>
        <v>0</v>
      </c>
    </row>
    <row r="10004" spans="2:7" ht="15" customHeight="1">
      <c r="B10004" s="10"/>
      <c r="C10004" s="25"/>
      <c r="D10004" s="40" t="str">
        <f t="shared" si="312"/>
        <v/>
      </c>
      <c r="E10004" s="14"/>
      <c r="F10004" s="8" t="e">
        <f>VLOOKUP(C10004,Лист1!$A:$C,2,0)</f>
        <v>#N/A</v>
      </c>
      <c r="G10004" s="6">
        <f t="shared" si="313"/>
        <v>0</v>
      </c>
    </row>
    <row r="10005" spans="2:7" ht="15" customHeight="1">
      <c r="B10005" s="10"/>
      <c r="C10005" s="25"/>
      <c r="D10005" s="40" t="str">
        <f t="shared" si="312"/>
        <v/>
      </c>
      <c r="E10005" s="14"/>
      <c r="F10005" s="8" t="e">
        <f>VLOOKUP(C10005,Лист1!$A:$C,2,0)</f>
        <v>#N/A</v>
      </c>
      <c r="G10005" s="6">
        <f t="shared" si="313"/>
        <v>0</v>
      </c>
    </row>
    <row r="10006" spans="2:7" ht="15" customHeight="1">
      <c r="B10006" s="10"/>
      <c r="C10006" s="25"/>
      <c r="D10006" s="40" t="str">
        <f t="shared" ref="D10006:D10069" si="314">HYPERLINK(E10006)</f>
        <v/>
      </c>
      <c r="E10006" s="14"/>
      <c r="F10006" s="8" t="e">
        <f>VLOOKUP(C10006,Лист1!$A:$C,2,0)</f>
        <v>#N/A</v>
      </c>
      <c r="G10006" s="6">
        <f t="shared" si="313"/>
        <v>0</v>
      </c>
    </row>
    <row r="10007" spans="2:7" ht="15" customHeight="1">
      <c r="B10007" s="10"/>
      <c r="C10007" s="25"/>
      <c r="D10007" s="40" t="str">
        <f t="shared" si="314"/>
        <v/>
      </c>
      <c r="E10007" s="14"/>
      <c r="F10007" s="8" t="e">
        <f>VLOOKUP(C10007,Лист1!$A:$C,2,0)</f>
        <v>#N/A</v>
      </c>
      <c r="G10007" s="6">
        <f t="shared" si="313"/>
        <v>0</v>
      </c>
    </row>
    <row r="10008" spans="2:7" ht="15" customHeight="1">
      <c r="B10008" s="10"/>
      <c r="C10008" s="25"/>
      <c r="D10008" s="40" t="str">
        <f t="shared" si="314"/>
        <v/>
      </c>
      <c r="E10008" s="14"/>
      <c r="F10008" s="8" t="e">
        <f>VLOOKUP(C10008,Лист1!$A:$C,2,0)</f>
        <v>#N/A</v>
      </c>
      <c r="G10008" s="6">
        <f t="shared" si="313"/>
        <v>0</v>
      </c>
    </row>
    <row r="10009" spans="2:7" ht="15" customHeight="1">
      <c r="B10009" s="10"/>
      <c r="C10009" s="25"/>
      <c r="D10009" s="40" t="str">
        <f t="shared" si="314"/>
        <v/>
      </c>
      <c r="E10009" s="14"/>
      <c r="F10009" s="8" t="e">
        <f>VLOOKUP(C10009,Лист1!$A:$C,2,0)</f>
        <v>#N/A</v>
      </c>
      <c r="G10009" s="6">
        <f t="shared" si="313"/>
        <v>0</v>
      </c>
    </row>
    <row r="10010" spans="2:7" ht="15" customHeight="1">
      <c r="B10010" s="10"/>
      <c r="C10010" s="25"/>
      <c r="D10010" s="40" t="str">
        <f t="shared" si="314"/>
        <v/>
      </c>
      <c r="E10010" s="14"/>
      <c r="F10010" s="8" t="e">
        <f>VLOOKUP(C10010,Лист1!$A:$C,2,0)</f>
        <v>#N/A</v>
      </c>
      <c r="G10010" s="6">
        <f t="shared" si="313"/>
        <v>0</v>
      </c>
    </row>
    <row r="10011" spans="2:7" ht="15" customHeight="1">
      <c r="B10011" s="10"/>
      <c r="C10011" s="25"/>
      <c r="D10011" s="40" t="str">
        <f t="shared" si="314"/>
        <v/>
      </c>
      <c r="E10011" s="14"/>
      <c r="F10011" s="8" t="e">
        <f>VLOOKUP(C10011,Лист1!$A:$C,2,0)</f>
        <v>#N/A</v>
      </c>
      <c r="G10011" s="6">
        <f t="shared" si="313"/>
        <v>0</v>
      </c>
    </row>
    <row r="10012" spans="2:7" ht="15" customHeight="1">
      <c r="B10012" s="10"/>
      <c r="C10012" s="25"/>
      <c r="D10012" s="40" t="str">
        <f t="shared" si="314"/>
        <v/>
      </c>
      <c r="E10012" s="14"/>
      <c r="F10012" s="8" t="e">
        <f>VLOOKUP(C10012,Лист1!$A:$C,2,0)</f>
        <v>#N/A</v>
      </c>
      <c r="G10012" s="6">
        <f t="shared" si="313"/>
        <v>0</v>
      </c>
    </row>
    <row r="10013" spans="2:7" ht="15" customHeight="1">
      <c r="B10013" s="10"/>
      <c r="C10013" s="25"/>
      <c r="D10013" s="40" t="str">
        <f t="shared" si="314"/>
        <v/>
      </c>
      <c r="E10013" s="14"/>
      <c r="F10013" s="8" t="e">
        <f>VLOOKUP(C10013,Лист1!$A:$C,2,0)</f>
        <v>#N/A</v>
      </c>
      <c r="G10013" s="6">
        <f t="shared" si="313"/>
        <v>0</v>
      </c>
    </row>
    <row r="10014" spans="2:7" ht="15" customHeight="1">
      <c r="B10014" s="10"/>
      <c r="C10014" s="25"/>
      <c r="D10014" s="40" t="str">
        <f t="shared" si="314"/>
        <v/>
      </c>
      <c r="E10014" s="14"/>
      <c r="F10014" s="8" t="e">
        <f>VLOOKUP(C10014,Лист1!$A:$C,2,0)</f>
        <v>#N/A</v>
      </c>
      <c r="G10014" s="6">
        <f t="shared" si="313"/>
        <v>0</v>
      </c>
    </row>
    <row r="10015" spans="2:7" ht="15" customHeight="1">
      <c r="B10015" s="10"/>
      <c r="C10015" s="25"/>
      <c r="D10015" s="40" t="str">
        <f t="shared" si="314"/>
        <v/>
      </c>
      <c r="E10015" s="14"/>
      <c r="F10015" s="8" t="e">
        <f>VLOOKUP(C10015,Лист1!$A:$C,2,0)</f>
        <v>#N/A</v>
      </c>
      <c r="G10015" s="6">
        <f t="shared" si="313"/>
        <v>0</v>
      </c>
    </row>
    <row r="10016" spans="2:7" ht="15" customHeight="1">
      <c r="B10016" s="10"/>
      <c r="C10016" s="25"/>
      <c r="D10016" s="40" t="str">
        <f t="shared" si="314"/>
        <v/>
      </c>
      <c r="E10016" s="14"/>
      <c r="F10016" s="8" t="e">
        <f>VLOOKUP(C10016,Лист1!$A:$C,2,0)</f>
        <v>#N/A</v>
      </c>
      <c r="G10016" s="6">
        <f t="shared" si="313"/>
        <v>0</v>
      </c>
    </row>
    <row r="10017" spans="2:7" ht="15" customHeight="1">
      <c r="B10017" s="10"/>
      <c r="C10017" s="25"/>
      <c r="D10017" s="40" t="str">
        <f t="shared" si="314"/>
        <v/>
      </c>
      <c r="E10017" s="14"/>
      <c r="F10017" s="8" t="e">
        <f>VLOOKUP(C10017,Лист1!$A:$C,2,0)</f>
        <v>#N/A</v>
      </c>
      <c r="G10017" s="6">
        <f t="shared" si="313"/>
        <v>0</v>
      </c>
    </row>
    <row r="10018" spans="2:7" ht="15" customHeight="1">
      <c r="B10018" s="10"/>
      <c r="C10018" s="25"/>
      <c r="D10018" s="40" t="str">
        <f t="shared" si="314"/>
        <v/>
      </c>
      <c r="E10018" s="14"/>
      <c r="F10018" s="8" t="e">
        <f>VLOOKUP(C10018,Лист1!$A:$C,2,0)</f>
        <v>#N/A</v>
      </c>
      <c r="G10018" s="6">
        <f t="shared" si="313"/>
        <v>0</v>
      </c>
    </row>
    <row r="10019" spans="2:7" ht="15" customHeight="1">
      <c r="B10019" s="10"/>
      <c r="C10019" s="25"/>
      <c r="D10019" s="40" t="str">
        <f t="shared" si="314"/>
        <v/>
      </c>
      <c r="E10019" s="14"/>
      <c r="F10019" s="8" t="e">
        <f>VLOOKUP(C10019,Лист1!$A:$C,2,0)</f>
        <v>#N/A</v>
      </c>
      <c r="G10019" s="6">
        <f t="shared" si="313"/>
        <v>0</v>
      </c>
    </row>
    <row r="10020" spans="2:7" ht="15" customHeight="1">
      <c r="B10020" s="10"/>
      <c r="C10020" s="25"/>
      <c r="D10020" s="40" t="str">
        <f t="shared" si="314"/>
        <v/>
      </c>
      <c r="E10020" s="14"/>
      <c r="F10020" s="8" t="e">
        <f>VLOOKUP(C10020,Лист1!$A:$C,2,0)</f>
        <v>#N/A</v>
      </c>
      <c r="G10020" s="6">
        <f t="shared" si="313"/>
        <v>0</v>
      </c>
    </row>
    <row r="10021" spans="2:7" ht="15" customHeight="1">
      <c r="B10021" s="10"/>
      <c r="C10021" s="25"/>
      <c r="D10021" s="40" t="str">
        <f t="shared" si="314"/>
        <v/>
      </c>
      <c r="E10021" s="14"/>
      <c r="F10021" s="8" t="e">
        <f>VLOOKUP(C10021,Лист1!$A:$C,2,0)</f>
        <v>#N/A</v>
      </c>
      <c r="G10021" s="6">
        <f t="shared" si="313"/>
        <v>0</v>
      </c>
    </row>
    <row r="10022" spans="2:7" ht="15" customHeight="1">
      <c r="B10022" s="10"/>
      <c r="C10022" s="25"/>
      <c r="D10022" s="40" t="str">
        <f t="shared" si="314"/>
        <v/>
      </c>
      <c r="E10022" s="14"/>
      <c r="F10022" s="8" t="e">
        <f>VLOOKUP(C10022,Лист1!$A:$C,2,0)</f>
        <v>#N/A</v>
      </c>
      <c r="G10022" s="6">
        <f t="shared" si="313"/>
        <v>0</v>
      </c>
    </row>
    <row r="10023" spans="2:7" ht="15" customHeight="1">
      <c r="B10023" s="10"/>
      <c r="C10023" s="25"/>
      <c r="D10023" s="40" t="str">
        <f t="shared" si="314"/>
        <v/>
      </c>
      <c r="E10023" s="14"/>
      <c r="F10023" s="8" t="e">
        <f>VLOOKUP(C10023,Лист1!$A:$C,2,0)</f>
        <v>#N/A</v>
      </c>
      <c r="G10023" s="6">
        <f t="shared" si="313"/>
        <v>0</v>
      </c>
    </row>
    <row r="10024" spans="2:7" ht="15" customHeight="1">
      <c r="B10024" s="10"/>
      <c r="C10024" s="25"/>
      <c r="D10024" s="40" t="str">
        <f t="shared" si="314"/>
        <v/>
      </c>
      <c r="E10024" s="14"/>
      <c r="F10024" s="8" t="e">
        <f>VLOOKUP(C10024,Лист1!$A:$C,2,0)</f>
        <v>#N/A</v>
      </c>
      <c r="G10024" s="6">
        <f t="shared" si="313"/>
        <v>0</v>
      </c>
    </row>
    <row r="10025" spans="2:7" ht="15" customHeight="1">
      <c r="B10025" s="10"/>
      <c r="C10025" s="25"/>
      <c r="D10025" s="40" t="str">
        <f t="shared" si="314"/>
        <v/>
      </c>
      <c r="E10025" s="14"/>
      <c r="F10025" s="8" t="e">
        <f>VLOOKUP(C10025,Лист1!$A:$C,2,0)</f>
        <v>#N/A</v>
      </c>
      <c r="G10025" s="6">
        <f t="shared" si="313"/>
        <v>0</v>
      </c>
    </row>
    <row r="10026" spans="2:7" ht="15" customHeight="1">
      <c r="B10026" s="10"/>
      <c r="C10026" s="25"/>
      <c r="D10026" s="40" t="str">
        <f t="shared" si="314"/>
        <v/>
      </c>
      <c r="E10026" s="14"/>
      <c r="F10026" s="8" t="e">
        <f>VLOOKUP(C10026,Лист1!$A:$C,2,0)</f>
        <v>#N/A</v>
      </c>
      <c r="G10026" s="6">
        <f t="shared" si="313"/>
        <v>0</v>
      </c>
    </row>
    <row r="10027" spans="2:7" ht="15" customHeight="1">
      <c r="B10027" s="10"/>
      <c r="C10027" s="25"/>
      <c r="D10027" s="40" t="str">
        <f t="shared" si="314"/>
        <v/>
      </c>
      <c r="E10027" s="14"/>
      <c r="F10027" s="8" t="e">
        <f>VLOOKUP(C10027,Лист1!$A:$C,2,0)</f>
        <v>#N/A</v>
      </c>
      <c r="G10027" s="6">
        <f t="shared" si="313"/>
        <v>0</v>
      </c>
    </row>
    <row r="10028" spans="2:7" ht="15" customHeight="1">
      <c r="B10028" s="10"/>
      <c r="C10028" s="25"/>
      <c r="D10028" s="40" t="str">
        <f t="shared" si="314"/>
        <v/>
      </c>
      <c r="E10028" s="14"/>
      <c r="F10028" s="8" t="e">
        <f>VLOOKUP(C10028,Лист1!$A:$C,2,0)</f>
        <v>#N/A</v>
      </c>
      <c r="G10028" s="6">
        <f t="shared" si="313"/>
        <v>0</v>
      </c>
    </row>
    <row r="10029" spans="2:7" ht="15" customHeight="1">
      <c r="B10029" s="10"/>
      <c r="C10029" s="25"/>
      <c r="D10029" s="40" t="str">
        <f t="shared" si="314"/>
        <v/>
      </c>
      <c r="E10029" s="14"/>
      <c r="F10029" s="8" t="e">
        <f>VLOOKUP(C10029,Лист1!$A:$C,2,0)</f>
        <v>#N/A</v>
      </c>
      <c r="G10029" s="6">
        <f t="shared" si="313"/>
        <v>0</v>
      </c>
    </row>
    <row r="10030" spans="2:7" ht="15" customHeight="1">
      <c r="B10030" s="10"/>
      <c r="C10030" s="25"/>
      <c r="D10030" s="40" t="str">
        <f t="shared" si="314"/>
        <v/>
      </c>
      <c r="E10030" s="14"/>
      <c r="F10030" s="8" t="e">
        <f>VLOOKUP(C10030,Лист1!$A:$C,2,0)</f>
        <v>#N/A</v>
      </c>
      <c r="G10030" s="6">
        <f t="shared" si="313"/>
        <v>0</v>
      </c>
    </row>
    <row r="10031" spans="2:7" ht="15" customHeight="1">
      <c r="B10031" s="10"/>
      <c r="C10031" s="25"/>
      <c r="D10031" s="40" t="str">
        <f t="shared" si="314"/>
        <v/>
      </c>
      <c r="E10031" s="14"/>
      <c r="F10031" s="8" t="e">
        <f>VLOOKUP(C10031,Лист1!$A:$C,2,0)</f>
        <v>#N/A</v>
      </c>
      <c r="G10031" s="6">
        <f t="shared" si="313"/>
        <v>0</v>
      </c>
    </row>
    <row r="10032" spans="2:7" ht="15" customHeight="1">
      <c r="B10032" s="10"/>
      <c r="C10032" s="25"/>
      <c r="D10032" s="40" t="str">
        <f t="shared" si="314"/>
        <v/>
      </c>
      <c r="E10032" s="14"/>
      <c r="F10032" s="8" t="e">
        <f>VLOOKUP(C10032,Лист1!$A:$C,2,0)</f>
        <v>#N/A</v>
      </c>
      <c r="G10032" s="6">
        <f t="shared" si="313"/>
        <v>0</v>
      </c>
    </row>
    <row r="10033" spans="2:7" ht="15" customHeight="1">
      <c r="B10033" s="10"/>
      <c r="C10033" s="25"/>
      <c r="D10033" s="40" t="str">
        <f t="shared" si="314"/>
        <v/>
      </c>
      <c r="E10033" s="14"/>
      <c r="F10033" s="8" t="e">
        <f>VLOOKUP(C10033,Лист1!$A:$C,2,0)</f>
        <v>#N/A</v>
      </c>
      <c r="G10033" s="6">
        <f t="shared" si="313"/>
        <v>0</v>
      </c>
    </row>
    <row r="10034" spans="2:7" ht="15" customHeight="1">
      <c r="B10034" s="10"/>
      <c r="C10034" s="25"/>
      <c r="D10034" s="40" t="str">
        <f t="shared" si="314"/>
        <v/>
      </c>
      <c r="E10034" s="14"/>
      <c r="F10034" s="8" t="e">
        <f>VLOOKUP(C10034,Лист1!$A:$C,2,0)</f>
        <v>#N/A</v>
      </c>
      <c r="G10034" s="6">
        <f t="shared" si="313"/>
        <v>0</v>
      </c>
    </row>
    <row r="10035" spans="2:7" ht="15" customHeight="1">
      <c r="B10035" s="10"/>
      <c r="C10035" s="25"/>
      <c r="D10035" s="40" t="str">
        <f t="shared" si="314"/>
        <v/>
      </c>
      <c r="E10035" s="14"/>
      <c r="F10035" s="8" t="e">
        <f>VLOOKUP(C10035,Лист1!$A:$C,2,0)</f>
        <v>#N/A</v>
      </c>
      <c r="G10035" s="6">
        <f t="shared" si="313"/>
        <v>0</v>
      </c>
    </row>
    <row r="10036" spans="2:7" ht="15" customHeight="1">
      <c r="B10036" s="10"/>
      <c r="C10036" s="25"/>
      <c r="D10036" s="40" t="str">
        <f t="shared" si="314"/>
        <v/>
      </c>
      <c r="E10036" s="14"/>
      <c r="F10036" s="8" t="e">
        <f>VLOOKUP(C10036,Лист1!$A:$C,2,0)</f>
        <v>#N/A</v>
      </c>
      <c r="G10036" s="6">
        <f t="shared" si="313"/>
        <v>0</v>
      </c>
    </row>
    <row r="10037" spans="2:7" ht="15" customHeight="1">
      <c r="B10037" s="10"/>
      <c r="C10037" s="25"/>
      <c r="D10037" s="40" t="str">
        <f t="shared" si="314"/>
        <v/>
      </c>
      <c r="E10037" s="14"/>
      <c r="F10037" s="8" t="e">
        <f>VLOOKUP(C10037,Лист1!$A:$C,2,0)</f>
        <v>#N/A</v>
      </c>
      <c r="G10037" s="6">
        <f t="shared" si="313"/>
        <v>0</v>
      </c>
    </row>
    <row r="10038" spans="2:7" ht="15" customHeight="1">
      <c r="B10038" s="10"/>
      <c r="C10038" s="25"/>
      <c r="D10038" s="40" t="str">
        <f t="shared" si="314"/>
        <v/>
      </c>
      <c r="E10038" s="14"/>
      <c r="F10038" s="8" t="e">
        <f>VLOOKUP(C10038,Лист1!$A:$C,2,0)</f>
        <v>#N/A</v>
      </c>
      <c r="G10038" s="6">
        <f t="shared" si="313"/>
        <v>0</v>
      </c>
    </row>
    <row r="10039" spans="2:7" ht="15" customHeight="1">
      <c r="B10039" s="10"/>
      <c r="C10039" s="25"/>
      <c r="D10039" s="40" t="str">
        <f t="shared" si="314"/>
        <v/>
      </c>
      <c r="E10039" s="14"/>
      <c r="F10039" s="8" t="e">
        <f>VLOOKUP(C10039,Лист1!$A:$C,2,0)</f>
        <v>#N/A</v>
      </c>
      <c r="G10039" s="6">
        <f t="shared" si="313"/>
        <v>0</v>
      </c>
    </row>
    <row r="10040" spans="2:7" ht="15" customHeight="1">
      <c r="B10040" s="10"/>
      <c r="C10040" s="25"/>
      <c r="D10040" s="40" t="str">
        <f t="shared" si="314"/>
        <v/>
      </c>
      <c r="E10040" s="14"/>
      <c r="F10040" s="8" t="e">
        <f>VLOOKUP(C10040,Лист1!$A:$C,2,0)</f>
        <v>#N/A</v>
      </c>
      <c r="G10040" s="6">
        <f t="shared" si="313"/>
        <v>0</v>
      </c>
    </row>
    <row r="10041" spans="2:7" ht="15" customHeight="1">
      <c r="B10041" s="10"/>
      <c r="C10041" s="25"/>
      <c r="D10041" s="40" t="str">
        <f t="shared" si="314"/>
        <v/>
      </c>
      <c r="E10041" s="14"/>
      <c r="F10041" s="8" t="e">
        <f>VLOOKUP(C10041,Лист1!$A:$C,2,0)</f>
        <v>#N/A</v>
      </c>
      <c r="G10041" s="6">
        <f t="shared" si="313"/>
        <v>0</v>
      </c>
    </row>
    <row r="10042" spans="2:7" ht="15" customHeight="1">
      <c r="B10042" s="10"/>
      <c r="C10042" s="25"/>
      <c r="D10042" s="40" t="str">
        <f t="shared" si="314"/>
        <v/>
      </c>
      <c r="E10042" s="14"/>
      <c r="F10042" s="8" t="e">
        <f>VLOOKUP(C10042,Лист1!$A:$C,2,0)</f>
        <v>#N/A</v>
      </c>
      <c r="G10042" s="6">
        <f t="shared" si="313"/>
        <v>0</v>
      </c>
    </row>
    <row r="10043" spans="2:7" ht="15" customHeight="1">
      <c r="B10043" s="10"/>
      <c r="C10043" s="25"/>
      <c r="D10043" s="40" t="str">
        <f t="shared" si="314"/>
        <v/>
      </c>
      <c r="E10043" s="14"/>
      <c r="F10043" s="8" t="e">
        <f>VLOOKUP(C10043,Лист1!$A:$C,2,0)</f>
        <v>#N/A</v>
      </c>
      <c r="G10043" s="6">
        <f t="shared" si="313"/>
        <v>0</v>
      </c>
    </row>
    <row r="10044" spans="2:7" ht="15" customHeight="1">
      <c r="B10044" s="10"/>
      <c r="C10044" s="25"/>
      <c r="D10044" s="40" t="str">
        <f t="shared" si="314"/>
        <v/>
      </c>
      <c r="E10044" s="14"/>
      <c r="F10044" s="8" t="e">
        <f>VLOOKUP(C10044,Лист1!$A:$C,2,0)</f>
        <v>#N/A</v>
      </c>
      <c r="G10044" s="6">
        <f t="shared" si="313"/>
        <v>0</v>
      </c>
    </row>
    <row r="10045" spans="2:7" ht="15" customHeight="1">
      <c r="B10045" s="10"/>
      <c r="C10045" s="25"/>
      <c r="D10045" s="40" t="str">
        <f t="shared" si="314"/>
        <v/>
      </c>
      <c r="E10045" s="14"/>
      <c r="F10045" s="8" t="e">
        <f>VLOOKUP(C10045,Лист1!$A:$C,2,0)</f>
        <v>#N/A</v>
      </c>
      <c r="G10045" s="6">
        <f t="shared" si="313"/>
        <v>0</v>
      </c>
    </row>
    <row r="10046" spans="2:7" ht="15" customHeight="1">
      <c r="B10046" s="10"/>
      <c r="C10046" s="25"/>
      <c r="D10046" s="40" t="str">
        <f t="shared" si="314"/>
        <v/>
      </c>
      <c r="E10046" s="14"/>
      <c r="F10046" s="8" t="e">
        <f>VLOOKUP(C10046,Лист1!$A:$C,2,0)</f>
        <v>#N/A</v>
      </c>
      <c r="G10046" s="6">
        <f t="shared" si="313"/>
        <v>0</v>
      </c>
    </row>
    <row r="10047" spans="2:7" ht="15" customHeight="1">
      <c r="B10047" s="10"/>
      <c r="C10047" s="25"/>
      <c r="D10047" s="40" t="str">
        <f t="shared" si="314"/>
        <v/>
      </c>
      <c r="E10047" s="14"/>
      <c r="F10047" s="8" t="e">
        <f>VLOOKUP(C10047,Лист1!$A:$C,2,0)</f>
        <v>#N/A</v>
      </c>
      <c r="G10047" s="6">
        <f t="shared" si="313"/>
        <v>0</v>
      </c>
    </row>
    <row r="10048" spans="2:7" ht="15" customHeight="1">
      <c r="B10048" s="10"/>
      <c r="C10048" s="25"/>
      <c r="D10048" s="40" t="str">
        <f t="shared" si="314"/>
        <v/>
      </c>
      <c r="E10048" s="14"/>
      <c r="F10048" s="8" t="e">
        <f>VLOOKUP(C10048,Лист1!$A:$C,2,0)</f>
        <v>#N/A</v>
      </c>
      <c r="G10048" s="6">
        <f t="shared" si="313"/>
        <v>0</v>
      </c>
    </row>
    <row r="10049" spans="2:7" ht="15" customHeight="1">
      <c r="B10049" s="10"/>
      <c r="C10049" s="25"/>
      <c r="D10049" s="40" t="str">
        <f t="shared" si="314"/>
        <v/>
      </c>
      <c r="E10049" s="14"/>
      <c r="F10049" s="8" t="e">
        <f>VLOOKUP(C10049,Лист1!$A:$C,2,0)</f>
        <v>#N/A</v>
      </c>
      <c r="G10049" s="6">
        <f t="shared" si="313"/>
        <v>0</v>
      </c>
    </row>
    <row r="10050" spans="2:7" ht="15" customHeight="1">
      <c r="B10050" s="10"/>
      <c r="C10050" s="25"/>
      <c r="D10050" s="40" t="str">
        <f t="shared" si="314"/>
        <v/>
      </c>
      <c r="E10050" s="14"/>
      <c r="F10050" s="8" t="e">
        <f>VLOOKUP(C10050,Лист1!$A:$C,2,0)</f>
        <v>#N/A</v>
      </c>
      <c r="G10050" s="6">
        <f t="shared" ref="G10050:G10113" si="315">LEN(C10050)</f>
        <v>0</v>
      </c>
    </row>
    <row r="10051" spans="2:7" ht="15" customHeight="1">
      <c r="B10051" s="10"/>
      <c r="C10051" s="25"/>
      <c r="D10051" s="40" t="str">
        <f t="shared" si="314"/>
        <v/>
      </c>
      <c r="E10051" s="14"/>
      <c r="F10051" s="8" t="e">
        <f>VLOOKUP(C10051,Лист1!$A:$C,2,0)</f>
        <v>#N/A</v>
      </c>
      <c r="G10051" s="6">
        <f t="shared" si="315"/>
        <v>0</v>
      </c>
    </row>
    <row r="10052" spans="2:7" ht="15" customHeight="1">
      <c r="B10052" s="10"/>
      <c r="C10052" s="25"/>
      <c r="D10052" s="40" t="str">
        <f t="shared" si="314"/>
        <v/>
      </c>
      <c r="E10052" s="14"/>
      <c r="F10052" s="8" t="e">
        <f>VLOOKUP(C10052,Лист1!$A:$C,2,0)</f>
        <v>#N/A</v>
      </c>
      <c r="G10052" s="6">
        <f t="shared" si="315"/>
        <v>0</v>
      </c>
    </row>
    <row r="10053" spans="2:7" ht="15" customHeight="1">
      <c r="B10053" s="10"/>
      <c r="C10053" s="25"/>
      <c r="D10053" s="40" t="str">
        <f t="shared" si="314"/>
        <v/>
      </c>
      <c r="E10053" s="14"/>
      <c r="F10053" s="8" t="e">
        <f>VLOOKUP(C10053,Лист1!$A:$C,2,0)</f>
        <v>#N/A</v>
      </c>
      <c r="G10053" s="6">
        <f t="shared" si="315"/>
        <v>0</v>
      </c>
    </row>
    <row r="10054" spans="2:7" ht="15" customHeight="1">
      <c r="B10054" s="10"/>
      <c r="C10054" s="25"/>
      <c r="D10054" s="40" t="str">
        <f t="shared" si="314"/>
        <v/>
      </c>
      <c r="E10054" s="14"/>
      <c r="F10054" s="8" t="e">
        <f>VLOOKUP(C10054,Лист1!$A:$C,2,0)</f>
        <v>#N/A</v>
      </c>
      <c r="G10054" s="6">
        <f t="shared" si="315"/>
        <v>0</v>
      </c>
    </row>
    <row r="10055" spans="2:7" ht="15" customHeight="1">
      <c r="B10055" s="10"/>
      <c r="C10055" s="25"/>
      <c r="D10055" s="40" t="str">
        <f t="shared" si="314"/>
        <v/>
      </c>
      <c r="E10055" s="14"/>
      <c r="F10055" s="8" t="e">
        <f>VLOOKUP(C10055,Лист1!$A:$C,2,0)</f>
        <v>#N/A</v>
      </c>
      <c r="G10055" s="6">
        <f t="shared" si="315"/>
        <v>0</v>
      </c>
    </row>
    <row r="10056" spans="2:7" ht="15" customHeight="1">
      <c r="B10056" s="10"/>
      <c r="C10056" s="25"/>
      <c r="D10056" s="40" t="str">
        <f t="shared" si="314"/>
        <v/>
      </c>
      <c r="E10056" s="14"/>
      <c r="F10056" s="8" t="e">
        <f>VLOOKUP(C10056,Лист1!$A:$C,2,0)</f>
        <v>#N/A</v>
      </c>
      <c r="G10056" s="6">
        <f t="shared" si="315"/>
        <v>0</v>
      </c>
    </row>
    <row r="10057" spans="2:7" ht="15" customHeight="1">
      <c r="B10057" s="10"/>
      <c r="C10057" s="25"/>
      <c r="D10057" s="40" t="str">
        <f t="shared" si="314"/>
        <v/>
      </c>
      <c r="E10057" s="14"/>
      <c r="F10057" s="8" t="e">
        <f>VLOOKUP(C10057,Лист1!$A:$C,2,0)</f>
        <v>#N/A</v>
      </c>
      <c r="G10057" s="6">
        <f t="shared" si="315"/>
        <v>0</v>
      </c>
    </row>
    <row r="10058" spans="2:7" ht="15" customHeight="1">
      <c r="B10058" s="10"/>
      <c r="C10058" s="25"/>
      <c r="D10058" s="40" t="str">
        <f t="shared" si="314"/>
        <v/>
      </c>
      <c r="E10058" s="14"/>
      <c r="F10058" s="8" t="e">
        <f>VLOOKUP(C10058,Лист1!$A:$C,2,0)</f>
        <v>#N/A</v>
      </c>
      <c r="G10058" s="6">
        <f t="shared" si="315"/>
        <v>0</v>
      </c>
    </row>
    <row r="10059" spans="2:7" ht="15" customHeight="1">
      <c r="B10059" s="10"/>
      <c r="C10059" s="25"/>
      <c r="D10059" s="40" t="str">
        <f t="shared" si="314"/>
        <v/>
      </c>
      <c r="E10059" s="14"/>
      <c r="F10059" s="8" t="e">
        <f>VLOOKUP(C10059,Лист1!$A:$C,2,0)</f>
        <v>#N/A</v>
      </c>
      <c r="G10059" s="6">
        <f t="shared" si="315"/>
        <v>0</v>
      </c>
    </row>
    <row r="10060" spans="2:7" ht="15" customHeight="1">
      <c r="B10060" s="10"/>
      <c r="C10060" s="25"/>
      <c r="D10060" s="40" t="str">
        <f t="shared" si="314"/>
        <v/>
      </c>
      <c r="E10060" s="14"/>
      <c r="F10060" s="8" t="e">
        <f>VLOOKUP(C10060,Лист1!$A:$C,2,0)</f>
        <v>#N/A</v>
      </c>
      <c r="G10060" s="6">
        <f t="shared" si="315"/>
        <v>0</v>
      </c>
    </row>
    <row r="10061" spans="2:7" ht="15" customHeight="1">
      <c r="B10061" s="10"/>
      <c r="C10061" s="25"/>
      <c r="D10061" s="40" t="str">
        <f t="shared" si="314"/>
        <v/>
      </c>
      <c r="E10061" s="14"/>
      <c r="F10061" s="8" t="e">
        <f>VLOOKUP(C10061,Лист1!$A:$C,2,0)</f>
        <v>#N/A</v>
      </c>
      <c r="G10061" s="6">
        <f t="shared" si="315"/>
        <v>0</v>
      </c>
    </row>
    <row r="10062" spans="2:7" ht="15" customHeight="1">
      <c r="B10062" s="10"/>
      <c r="C10062" s="25"/>
      <c r="D10062" s="40" t="str">
        <f t="shared" si="314"/>
        <v/>
      </c>
      <c r="E10062" s="14"/>
      <c r="F10062" s="8" t="e">
        <f>VLOOKUP(C10062,Лист1!$A:$C,2,0)</f>
        <v>#N/A</v>
      </c>
      <c r="G10062" s="6">
        <f t="shared" si="315"/>
        <v>0</v>
      </c>
    </row>
    <row r="10063" spans="2:7" ht="15" customHeight="1">
      <c r="B10063" s="10"/>
      <c r="C10063" s="25"/>
      <c r="D10063" s="40" t="str">
        <f t="shared" si="314"/>
        <v/>
      </c>
      <c r="E10063" s="14"/>
      <c r="F10063" s="8" t="e">
        <f>VLOOKUP(C10063,Лист1!$A:$C,2,0)</f>
        <v>#N/A</v>
      </c>
      <c r="G10063" s="6">
        <f t="shared" si="315"/>
        <v>0</v>
      </c>
    </row>
    <row r="10064" spans="2:7" ht="15" customHeight="1">
      <c r="B10064" s="10"/>
      <c r="C10064" s="25"/>
      <c r="D10064" s="40" t="str">
        <f t="shared" si="314"/>
        <v/>
      </c>
      <c r="E10064" s="14"/>
      <c r="F10064" s="8" t="e">
        <f>VLOOKUP(C10064,Лист1!$A:$C,2,0)</f>
        <v>#N/A</v>
      </c>
      <c r="G10064" s="6">
        <f t="shared" si="315"/>
        <v>0</v>
      </c>
    </row>
    <row r="10065" spans="2:7" ht="15" customHeight="1">
      <c r="B10065" s="10"/>
      <c r="C10065" s="25"/>
      <c r="D10065" s="40" t="str">
        <f t="shared" si="314"/>
        <v/>
      </c>
      <c r="E10065" s="14"/>
      <c r="F10065" s="8" t="e">
        <f>VLOOKUP(C10065,Лист1!$A:$C,2,0)</f>
        <v>#N/A</v>
      </c>
      <c r="G10065" s="6">
        <f t="shared" si="315"/>
        <v>0</v>
      </c>
    </row>
    <row r="10066" spans="2:7" ht="15" customHeight="1">
      <c r="B10066" s="10"/>
      <c r="C10066" s="25"/>
      <c r="D10066" s="40" t="str">
        <f t="shared" si="314"/>
        <v/>
      </c>
      <c r="E10066" s="14"/>
      <c r="F10066" s="8" t="e">
        <f>VLOOKUP(C10066,Лист1!$A:$C,2,0)</f>
        <v>#N/A</v>
      </c>
      <c r="G10066" s="6">
        <f t="shared" si="315"/>
        <v>0</v>
      </c>
    </row>
    <row r="10067" spans="2:7" ht="15" customHeight="1">
      <c r="B10067" s="10"/>
      <c r="C10067" s="25"/>
      <c r="D10067" s="40" t="str">
        <f t="shared" si="314"/>
        <v/>
      </c>
      <c r="E10067" s="14"/>
      <c r="F10067" s="8" t="e">
        <f>VLOOKUP(C10067,Лист1!$A:$C,2,0)</f>
        <v>#N/A</v>
      </c>
      <c r="G10067" s="6">
        <f t="shared" si="315"/>
        <v>0</v>
      </c>
    </row>
    <row r="10068" spans="2:7" ht="15" customHeight="1">
      <c r="B10068" s="10"/>
      <c r="C10068" s="25"/>
      <c r="D10068" s="40" t="str">
        <f t="shared" si="314"/>
        <v/>
      </c>
      <c r="E10068" s="14"/>
      <c r="F10068" s="8" t="e">
        <f>VLOOKUP(C10068,Лист1!$A:$C,2,0)</f>
        <v>#N/A</v>
      </c>
      <c r="G10068" s="6">
        <f t="shared" si="315"/>
        <v>0</v>
      </c>
    </row>
    <row r="10069" spans="2:7" ht="15" customHeight="1">
      <c r="B10069" s="10"/>
      <c r="C10069" s="25"/>
      <c r="D10069" s="40" t="str">
        <f t="shared" si="314"/>
        <v/>
      </c>
      <c r="E10069" s="14"/>
      <c r="F10069" s="8" t="e">
        <f>VLOOKUP(C10069,Лист1!$A:$C,2,0)</f>
        <v>#N/A</v>
      </c>
      <c r="G10069" s="6">
        <f t="shared" si="315"/>
        <v>0</v>
      </c>
    </row>
    <row r="10070" spans="2:7" ht="15" customHeight="1">
      <c r="B10070" s="10"/>
      <c r="C10070" s="25"/>
      <c r="D10070" s="40" t="str">
        <f t="shared" ref="D10070:D10133" si="316">HYPERLINK(E10070)</f>
        <v/>
      </c>
      <c r="E10070" s="14"/>
      <c r="F10070" s="8" t="e">
        <f>VLOOKUP(C10070,Лист1!$A:$C,2,0)</f>
        <v>#N/A</v>
      </c>
      <c r="G10070" s="6">
        <f t="shared" si="315"/>
        <v>0</v>
      </c>
    </row>
    <row r="10071" spans="2:7" ht="15" customHeight="1">
      <c r="B10071" s="10"/>
      <c r="C10071" s="25"/>
      <c r="D10071" s="40" t="str">
        <f t="shared" si="316"/>
        <v/>
      </c>
      <c r="E10071" s="14"/>
      <c r="F10071" s="8" t="e">
        <f>VLOOKUP(C10071,Лист1!$A:$C,2,0)</f>
        <v>#N/A</v>
      </c>
      <c r="G10071" s="6">
        <f t="shared" si="315"/>
        <v>0</v>
      </c>
    </row>
    <row r="10072" spans="2:7" ht="15" customHeight="1">
      <c r="B10072" s="10"/>
      <c r="C10072" s="25"/>
      <c r="D10072" s="40" t="str">
        <f t="shared" si="316"/>
        <v/>
      </c>
      <c r="E10072" s="14"/>
      <c r="F10072" s="8" t="e">
        <f>VLOOKUP(C10072,Лист1!$A:$C,2,0)</f>
        <v>#N/A</v>
      </c>
      <c r="G10072" s="6">
        <f t="shared" si="315"/>
        <v>0</v>
      </c>
    </row>
    <row r="10073" spans="2:7" ht="15" customHeight="1">
      <c r="B10073" s="10"/>
      <c r="C10073" s="25"/>
      <c r="D10073" s="40" t="str">
        <f t="shared" si="316"/>
        <v/>
      </c>
      <c r="E10073" s="14"/>
      <c r="F10073" s="8" t="e">
        <f>VLOOKUP(C10073,Лист1!$A:$C,2,0)</f>
        <v>#N/A</v>
      </c>
      <c r="G10073" s="6">
        <f t="shared" si="315"/>
        <v>0</v>
      </c>
    </row>
    <row r="10074" spans="2:7" ht="15" customHeight="1">
      <c r="B10074" s="10"/>
      <c r="C10074" s="25"/>
      <c r="D10074" s="40" t="str">
        <f t="shared" si="316"/>
        <v/>
      </c>
      <c r="E10074" s="14"/>
      <c r="F10074" s="8" t="e">
        <f>VLOOKUP(C10074,Лист1!$A:$C,2,0)</f>
        <v>#N/A</v>
      </c>
      <c r="G10074" s="6">
        <f t="shared" si="315"/>
        <v>0</v>
      </c>
    </row>
    <row r="10075" spans="2:7" ht="15" customHeight="1">
      <c r="B10075" s="10"/>
      <c r="C10075" s="25"/>
      <c r="D10075" s="40" t="str">
        <f t="shared" si="316"/>
        <v/>
      </c>
      <c r="E10075" s="14"/>
      <c r="F10075" s="8" t="e">
        <f>VLOOKUP(C10075,Лист1!$A:$C,2,0)</f>
        <v>#N/A</v>
      </c>
      <c r="G10075" s="6">
        <f t="shared" si="315"/>
        <v>0</v>
      </c>
    </row>
    <row r="10076" spans="2:7" ht="15" customHeight="1">
      <c r="B10076" s="10"/>
      <c r="C10076" s="25"/>
      <c r="D10076" s="40" t="str">
        <f t="shared" si="316"/>
        <v/>
      </c>
      <c r="E10076" s="14"/>
      <c r="F10076" s="8" t="e">
        <f>VLOOKUP(C10076,Лист1!$A:$C,2,0)</f>
        <v>#N/A</v>
      </c>
      <c r="G10076" s="6">
        <f t="shared" si="315"/>
        <v>0</v>
      </c>
    </row>
    <row r="10077" spans="2:7" ht="15" customHeight="1">
      <c r="B10077" s="10"/>
      <c r="C10077" s="25"/>
      <c r="D10077" s="40" t="str">
        <f t="shared" si="316"/>
        <v/>
      </c>
      <c r="E10077" s="14"/>
      <c r="F10077" s="8" t="e">
        <f>VLOOKUP(C10077,Лист1!$A:$C,2,0)</f>
        <v>#N/A</v>
      </c>
      <c r="G10077" s="6">
        <f t="shared" si="315"/>
        <v>0</v>
      </c>
    </row>
    <row r="10078" spans="2:7" ht="15" customHeight="1">
      <c r="B10078" s="10"/>
      <c r="C10078" s="25"/>
      <c r="D10078" s="40" t="str">
        <f t="shared" si="316"/>
        <v/>
      </c>
      <c r="E10078" s="14"/>
      <c r="F10078" s="8" t="e">
        <f>VLOOKUP(C10078,Лист1!$A:$C,2,0)</f>
        <v>#N/A</v>
      </c>
      <c r="G10078" s="6">
        <f t="shared" si="315"/>
        <v>0</v>
      </c>
    </row>
    <row r="10079" spans="2:7" ht="15" customHeight="1">
      <c r="B10079" s="10"/>
      <c r="C10079" s="25"/>
      <c r="D10079" s="40" t="str">
        <f t="shared" si="316"/>
        <v/>
      </c>
      <c r="E10079" s="14"/>
      <c r="F10079" s="8" t="e">
        <f>VLOOKUP(C10079,Лист1!$A:$C,2,0)</f>
        <v>#N/A</v>
      </c>
      <c r="G10079" s="6">
        <f t="shared" si="315"/>
        <v>0</v>
      </c>
    </row>
    <row r="10080" spans="2:7" ht="15" customHeight="1">
      <c r="B10080" s="10"/>
      <c r="C10080" s="25"/>
      <c r="D10080" s="40" t="str">
        <f t="shared" si="316"/>
        <v/>
      </c>
      <c r="E10080" s="14"/>
      <c r="F10080" s="8" t="e">
        <f>VLOOKUP(C10080,Лист1!$A:$C,2,0)</f>
        <v>#N/A</v>
      </c>
      <c r="G10080" s="6">
        <f t="shared" si="315"/>
        <v>0</v>
      </c>
    </row>
    <row r="10081" spans="2:7" ht="15" customHeight="1">
      <c r="B10081" s="10"/>
      <c r="C10081" s="25"/>
      <c r="D10081" s="40" t="str">
        <f t="shared" si="316"/>
        <v/>
      </c>
      <c r="E10081" s="14"/>
      <c r="F10081" s="8" t="e">
        <f>VLOOKUP(C10081,Лист1!$A:$C,2,0)</f>
        <v>#N/A</v>
      </c>
      <c r="G10081" s="6">
        <f t="shared" si="315"/>
        <v>0</v>
      </c>
    </row>
    <row r="10082" spans="2:7" ht="15" customHeight="1">
      <c r="B10082" s="10"/>
      <c r="C10082" s="25"/>
      <c r="D10082" s="40" t="str">
        <f t="shared" si="316"/>
        <v/>
      </c>
      <c r="E10082" s="14"/>
      <c r="F10082" s="8" t="e">
        <f>VLOOKUP(C10082,Лист1!$A:$C,2,0)</f>
        <v>#N/A</v>
      </c>
      <c r="G10082" s="6">
        <f t="shared" si="315"/>
        <v>0</v>
      </c>
    </row>
    <row r="10083" spans="2:7" ht="15" customHeight="1">
      <c r="B10083" s="10"/>
      <c r="C10083" s="25"/>
      <c r="D10083" s="40" t="str">
        <f t="shared" si="316"/>
        <v/>
      </c>
      <c r="E10083" s="14"/>
      <c r="F10083" s="8" t="e">
        <f>VLOOKUP(C10083,Лист1!$A:$C,2,0)</f>
        <v>#N/A</v>
      </c>
      <c r="G10083" s="6">
        <f t="shared" si="315"/>
        <v>0</v>
      </c>
    </row>
    <row r="10084" spans="2:7" ht="15" customHeight="1">
      <c r="B10084" s="10"/>
      <c r="C10084" s="25"/>
      <c r="D10084" s="40" t="str">
        <f t="shared" si="316"/>
        <v/>
      </c>
      <c r="E10084" s="14"/>
      <c r="F10084" s="8" t="e">
        <f>VLOOKUP(C10084,Лист1!$A:$C,2,0)</f>
        <v>#N/A</v>
      </c>
      <c r="G10084" s="6">
        <f t="shared" si="315"/>
        <v>0</v>
      </c>
    </row>
    <row r="10085" spans="2:7" ht="15" customHeight="1">
      <c r="B10085" s="10"/>
      <c r="C10085" s="25"/>
      <c r="D10085" s="40" t="str">
        <f t="shared" si="316"/>
        <v/>
      </c>
      <c r="E10085" s="14"/>
      <c r="F10085" s="8" t="e">
        <f>VLOOKUP(C10085,Лист1!$A:$C,2,0)</f>
        <v>#N/A</v>
      </c>
      <c r="G10085" s="6">
        <f t="shared" si="315"/>
        <v>0</v>
      </c>
    </row>
    <row r="10086" spans="2:7" ht="15" customHeight="1">
      <c r="B10086" s="10"/>
      <c r="C10086" s="25"/>
      <c r="D10086" s="40" t="str">
        <f t="shared" si="316"/>
        <v/>
      </c>
      <c r="E10086" s="14"/>
      <c r="F10086" s="8" t="e">
        <f>VLOOKUP(C10086,Лист1!$A:$C,2,0)</f>
        <v>#N/A</v>
      </c>
      <c r="G10086" s="6">
        <f t="shared" si="315"/>
        <v>0</v>
      </c>
    </row>
    <row r="10087" spans="2:7" ht="15" customHeight="1">
      <c r="B10087" s="10"/>
      <c r="C10087" s="25"/>
      <c r="D10087" s="40" t="str">
        <f t="shared" si="316"/>
        <v/>
      </c>
      <c r="E10087" s="14"/>
      <c r="F10087" s="8" t="e">
        <f>VLOOKUP(C10087,Лист1!$A:$C,2,0)</f>
        <v>#N/A</v>
      </c>
      <c r="G10087" s="6">
        <f t="shared" si="315"/>
        <v>0</v>
      </c>
    </row>
    <row r="10088" spans="2:7" ht="15" customHeight="1">
      <c r="B10088" s="10"/>
      <c r="C10088" s="25"/>
      <c r="D10088" s="40" t="str">
        <f t="shared" si="316"/>
        <v/>
      </c>
      <c r="E10088" s="14"/>
      <c r="F10088" s="8" t="e">
        <f>VLOOKUP(C10088,Лист1!$A:$C,2,0)</f>
        <v>#N/A</v>
      </c>
      <c r="G10088" s="6">
        <f t="shared" si="315"/>
        <v>0</v>
      </c>
    </row>
    <row r="10089" spans="2:7" ht="15" customHeight="1">
      <c r="B10089" s="10"/>
      <c r="C10089" s="25"/>
      <c r="D10089" s="40" t="str">
        <f t="shared" si="316"/>
        <v/>
      </c>
      <c r="E10089" s="14"/>
      <c r="F10089" s="8" t="e">
        <f>VLOOKUP(C10089,Лист1!$A:$C,2,0)</f>
        <v>#N/A</v>
      </c>
      <c r="G10089" s="6">
        <f t="shared" si="315"/>
        <v>0</v>
      </c>
    </row>
    <row r="10090" spans="2:7" ht="15" customHeight="1">
      <c r="B10090" s="10"/>
      <c r="C10090" s="25"/>
      <c r="D10090" s="40" t="str">
        <f t="shared" si="316"/>
        <v/>
      </c>
      <c r="E10090" s="14"/>
      <c r="F10090" s="8" t="e">
        <f>VLOOKUP(C10090,Лист1!$A:$C,2,0)</f>
        <v>#N/A</v>
      </c>
      <c r="G10090" s="6">
        <f t="shared" si="315"/>
        <v>0</v>
      </c>
    </row>
    <row r="10091" spans="2:7" ht="15" customHeight="1">
      <c r="B10091" s="10"/>
      <c r="C10091" s="25"/>
      <c r="D10091" s="40" t="str">
        <f t="shared" si="316"/>
        <v/>
      </c>
      <c r="E10091" s="14"/>
      <c r="F10091" s="8" t="e">
        <f>VLOOKUP(C10091,Лист1!$A:$C,2,0)</f>
        <v>#N/A</v>
      </c>
      <c r="G10091" s="6">
        <f t="shared" si="315"/>
        <v>0</v>
      </c>
    </row>
    <row r="10092" spans="2:7" ht="15" customHeight="1">
      <c r="B10092" s="10"/>
      <c r="C10092" s="25"/>
      <c r="D10092" s="40" t="str">
        <f t="shared" si="316"/>
        <v/>
      </c>
      <c r="E10092" s="14"/>
      <c r="F10092" s="8" t="e">
        <f>VLOOKUP(C10092,Лист1!$A:$C,2,0)</f>
        <v>#N/A</v>
      </c>
      <c r="G10092" s="6">
        <f t="shared" si="315"/>
        <v>0</v>
      </c>
    </row>
    <row r="10093" spans="2:7" ht="15" customHeight="1">
      <c r="B10093" s="10"/>
      <c r="C10093" s="25"/>
      <c r="D10093" s="40" t="str">
        <f t="shared" si="316"/>
        <v/>
      </c>
      <c r="E10093" s="14"/>
      <c r="F10093" s="8" t="e">
        <f>VLOOKUP(C10093,Лист1!$A:$C,2,0)</f>
        <v>#N/A</v>
      </c>
      <c r="G10093" s="6">
        <f t="shared" si="315"/>
        <v>0</v>
      </c>
    </row>
    <row r="10094" spans="2:7" ht="15" customHeight="1">
      <c r="B10094" s="10"/>
      <c r="C10094" s="25"/>
      <c r="D10094" s="40" t="str">
        <f t="shared" si="316"/>
        <v/>
      </c>
      <c r="E10094" s="14"/>
      <c r="F10094" s="8" t="e">
        <f>VLOOKUP(C10094,Лист1!$A:$C,2,0)</f>
        <v>#N/A</v>
      </c>
      <c r="G10094" s="6">
        <f t="shared" si="315"/>
        <v>0</v>
      </c>
    </row>
    <row r="10095" spans="2:7" ht="15" customHeight="1">
      <c r="B10095" s="10"/>
      <c r="C10095" s="25"/>
      <c r="D10095" s="40" t="str">
        <f t="shared" si="316"/>
        <v/>
      </c>
      <c r="E10095" s="14"/>
      <c r="F10095" s="8" t="e">
        <f>VLOOKUP(C10095,Лист1!$A:$C,2,0)</f>
        <v>#N/A</v>
      </c>
      <c r="G10095" s="6">
        <f t="shared" si="315"/>
        <v>0</v>
      </c>
    </row>
    <row r="10096" spans="2:7" ht="15" customHeight="1">
      <c r="B10096" s="10"/>
      <c r="C10096" s="25"/>
      <c r="D10096" s="40" t="str">
        <f t="shared" si="316"/>
        <v/>
      </c>
      <c r="E10096" s="14"/>
      <c r="F10096" s="8" t="e">
        <f>VLOOKUP(C10096,Лист1!$A:$C,2,0)</f>
        <v>#N/A</v>
      </c>
      <c r="G10096" s="6">
        <f t="shared" si="315"/>
        <v>0</v>
      </c>
    </row>
    <row r="10097" spans="2:7" ht="15" customHeight="1">
      <c r="B10097" s="10"/>
      <c r="C10097" s="25"/>
      <c r="D10097" s="40" t="str">
        <f t="shared" si="316"/>
        <v/>
      </c>
      <c r="E10097" s="14"/>
      <c r="F10097" s="8" t="e">
        <f>VLOOKUP(C10097,Лист1!$A:$C,2,0)</f>
        <v>#N/A</v>
      </c>
      <c r="G10097" s="6">
        <f t="shared" si="315"/>
        <v>0</v>
      </c>
    </row>
    <row r="10098" spans="2:7" ht="15" customHeight="1">
      <c r="B10098" s="10"/>
      <c r="C10098" s="25"/>
      <c r="D10098" s="40" t="str">
        <f t="shared" si="316"/>
        <v/>
      </c>
      <c r="E10098" s="14"/>
      <c r="F10098" s="8" t="e">
        <f>VLOOKUP(C10098,Лист1!$A:$C,2,0)</f>
        <v>#N/A</v>
      </c>
      <c r="G10098" s="6">
        <f t="shared" si="315"/>
        <v>0</v>
      </c>
    </row>
    <row r="10099" spans="2:7" ht="15" customHeight="1">
      <c r="B10099" s="10"/>
      <c r="C10099" s="25"/>
      <c r="D10099" s="40" t="str">
        <f t="shared" si="316"/>
        <v/>
      </c>
      <c r="E10099" s="14"/>
      <c r="F10099" s="8" t="e">
        <f>VLOOKUP(C10099,Лист1!$A:$C,2,0)</f>
        <v>#N/A</v>
      </c>
      <c r="G10099" s="6">
        <f t="shared" si="315"/>
        <v>0</v>
      </c>
    </row>
    <row r="10100" spans="2:7" ht="15" customHeight="1">
      <c r="B10100" s="10"/>
      <c r="C10100" s="25"/>
      <c r="D10100" s="40" t="str">
        <f t="shared" si="316"/>
        <v/>
      </c>
      <c r="E10100" s="14"/>
      <c r="F10100" s="8" t="e">
        <f>VLOOKUP(C10100,Лист1!$A:$C,2,0)</f>
        <v>#N/A</v>
      </c>
      <c r="G10100" s="6">
        <f t="shared" si="315"/>
        <v>0</v>
      </c>
    </row>
    <row r="10101" spans="2:7" ht="15" customHeight="1">
      <c r="B10101" s="10"/>
      <c r="C10101" s="25"/>
      <c r="D10101" s="40" t="str">
        <f t="shared" si="316"/>
        <v/>
      </c>
      <c r="E10101" s="14"/>
      <c r="F10101" s="8" t="e">
        <f>VLOOKUP(C10101,Лист1!$A:$C,2,0)</f>
        <v>#N/A</v>
      </c>
      <c r="G10101" s="6">
        <f t="shared" si="315"/>
        <v>0</v>
      </c>
    </row>
    <row r="10102" spans="2:7" ht="15" customHeight="1">
      <c r="B10102" s="10"/>
      <c r="C10102" s="25"/>
      <c r="D10102" s="40" t="str">
        <f t="shared" si="316"/>
        <v/>
      </c>
      <c r="E10102" s="14"/>
      <c r="F10102" s="8" t="e">
        <f>VLOOKUP(C10102,Лист1!$A:$C,2,0)</f>
        <v>#N/A</v>
      </c>
      <c r="G10102" s="6">
        <f t="shared" si="315"/>
        <v>0</v>
      </c>
    </row>
    <row r="10103" spans="2:7" ht="15" customHeight="1">
      <c r="B10103" s="10"/>
      <c r="C10103" s="25"/>
      <c r="D10103" s="40" t="str">
        <f t="shared" si="316"/>
        <v/>
      </c>
      <c r="E10103" s="14"/>
      <c r="F10103" s="8" t="e">
        <f>VLOOKUP(C10103,Лист1!$A:$C,2,0)</f>
        <v>#N/A</v>
      </c>
      <c r="G10103" s="6">
        <f t="shared" si="315"/>
        <v>0</v>
      </c>
    </row>
    <row r="10104" spans="2:7" ht="15" customHeight="1">
      <c r="B10104" s="10"/>
      <c r="C10104" s="25"/>
      <c r="D10104" s="40" t="str">
        <f t="shared" si="316"/>
        <v/>
      </c>
      <c r="E10104" s="14"/>
      <c r="F10104" s="8" t="e">
        <f>VLOOKUP(C10104,Лист1!$A:$C,2,0)</f>
        <v>#N/A</v>
      </c>
      <c r="G10104" s="6">
        <f t="shared" si="315"/>
        <v>0</v>
      </c>
    </row>
    <row r="10105" spans="2:7" ht="15" customHeight="1">
      <c r="B10105" s="10"/>
      <c r="C10105" s="25"/>
      <c r="D10105" s="40" t="str">
        <f t="shared" si="316"/>
        <v/>
      </c>
      <c r="E10105" s="14"/>
      <c r="F10105" s="8" t="e">
        <f>VLOOKUP(C10105,Лист1!$A:$C,2,0)</f>
        <v>#N/A</v>
      </c>
      <c r="G10105" s="6">
        <f t="shared" si="315"/>
        <v>0</v>
      </c>
    </row>
    <row r="10106" spans="2:7" ht="15" customHeight="1">
      <c r="B10106" s="10"/>
      <c r="C10106" s="25"/>
      <c r="D10106" s="40" t="str">
        <f t="shared" si="316"/>
        <v/>
      </c>
      <c r="E10106" s="14"/>
      <c r="F10106" s="8" t="e">
        <f>VLOOKUP(C10106,Лист1!$A:$C,2,0)</f>
        <v>#N/A</v>
      </c>
      <c r="G10106" s="6">
        <f t="shared" si="315"/>
        <v>0</v>
      </c>
    </row>
    <row r="10107" spans="2:7" ht="15" customHeight="1">
      <c r="B10107" s="10"/>
      <c r="C10107" s="25"/>
      <c r="D10107" s="40" t="str">
        <f t="shared" si="316"/>
        <v/>
      </c>
      <c r="E10107" s="14"/>
      <c r="F10107" s="8" t="e">
        <f>VLOOKUP(C10107,Лист1!$A:$C,2,0)</f>
        <v>#N/A</v>
      </c>
      <c r="G10107" s="6">
        <f t="shared" si="315"/>
        <v>0</v>
      </c>
    </row>
    <row r="10108" spans="2:7" ht="15" customHeight="1">
      <c r="B10108" s="10"/>
      <c r="C10108" s="25"/>
      <c r="D10108" s="40" t="str">
        <f t="shared" si="316"/>
        <v/>
      </c>
      <c r="E10108" s="14"/>
      <c r="F10108" s="8" t="e">
        <f>VLOOKUP(C10108,Лист1!$A:$C,2,0)</f>
        <v>#N/A</v>
      </c>
      <c r="G10108" s="6">
        <f t="shared" si="315"/>
        <v>0</v>
      </c>
    </row>
    <row r="10109" spans="2:7" ht="15" customHeight="1">
      <c r="B10109" s="10"/>
      <c r="C10109" s="25"/>
      <c r="D10109" s="40" t="str">
        <f t="shared" si="316"/>
        <v/>
      </c>
      <c r="E10109" s="14"/>
      <c r="F10109" s="8" t="e">
        <f>VLOOKUP(C10109,Лист1!$A:$C,2,0)</f>
        <v>#N/A</v>
      </c>
      <c r="G10109" s="6">
        <f t="shared" si="315"/>
        <v>0</v>
      </c>
    </row>
    <row r="10110" spans="2:7" ht="15" customHeight="1">
      <c r="B10110" s="10"/>
      <c r="C10110" s="25"/>
      <c r="D10110" s="40" t="str">
        <f t="shared" si="316"/>
        <v/>
      </c>
      <c r="E10110" s="14"/>
      <c r="F10110" s="8" t="e">
        <f>VLOOKUP(C10110,Лист1!$A:$C,2,0)</f>
        <v>#N/A</v>
      </c>
      <c r="G10110" s="6">
        <f t="shared" si="315"/>
        <v>0</v>
      </c>
    </row>
    <row r="10111" spans="2:7" ht="15" customHeight="1">
      <c r="B10111" s="10"/>
      <c r="C10111" s="25"/>
      <c r="D10111" s="40" t="str">
        <f t="shared" si="316"/>
        <v/>
      </c>
      <c r="E10111" s="14"/>
      <c r="F10111" s="8" t="e">
        <f>VLOOKUP(C10111,Лист1!$A:$C,2,0)</f>
        <v>#N/A</v>
      </c>
      <c r="G10111" s="6">
        <f t="shared" si="315"/>
        <v>0</v>
      </c>
    </row>
    <row r="10112" spans="2:7" ht="15" customHeight="1">
      <c r="B10112" s="10"/>
      <c r="C10112" s="25"/>
      <c r="D10112" s="40" t="str">
        <f t="shared" si="316"/>
        <v/>
      </c>
      <c r="E10112" s="14"/>
      <c r="F10112" s="8" t="e">
        <f>VLOOKUP(C10112,Лист1!$A:$C,2,0)</f>
        <v>#N/A</v>
      </c>
      <c r="G10112" s="6">
        <f t="shared" si="315"/>
        <v>0</v>
      </c>
    </row>
    <row r="10113" spans="2:7" ht="15" customHeight="1">
      <c r="B10113" s="10"/>
      <c r="C10113" s="25"/>
      <c r="D10113" s="40" t="str">
        <f t="shared" si="316"/>
        <v/>
      </c>
      <c r="E10113" s="14"/>
      <c r="F10113" s="8" t="e">
        <f>VLOOKUP(C10113,Лист1!$A:$C,2,0)</f>
        <v>#N/A</v>
      </c>
      <c r="G10113" s="6">
        <f t="shared" si="315"/>
        <v>0</v>
      </c>
    </row>
    <row r="10114" spans="2:7" ht="15" customHeight="1">
      <c r="B10114" s="10"/>
      <c r="C10114" s="25"/>
      <c r="D10114" s="40" t="str">
        <f t="shared" si="316"/>
        <v/>
      </c>
      <c r="E10114" s="14"/>
      <c r="F10114" s="8" t="e">
        <f>VLOOKUP(C10114,Лист1!$A:$C,2,0)</f>
        <v>#N/A</v>
      </c>
      <c r="G10114" s="6">
        <f t="shared" ref="G10114:G10177" si="317">LEN(C10114)</f>
        <v>0</v>
      </c>
    </row>
    <row r="10115" spans="2:7" ht="15" customHeight="1">
      <c r="B10115" s="10"/>
      <c r="C10115" s="25"/>
      <c r="D10115" s="40" t="str">
        <f t="shared" si="316"/>
        <v/>
      </c>
      <c r="E10115" s="14"/>
      <c r="F10115" s="8" t="e">
        <f>VLOOKUP(C10115,Лист1!$A:$C,2,0)</f>
        <v>#N/A</v>
      </c>
      <c r="G10115" s="6">
        <f t="shared" si="317"/>
        <v>0</v>
      </c>
    </row>
    <row r="10116" spans="2:7" ht="15" customHeight="1">
      <c r="B10116" s="10"/>
      <c r="C10116" s="25"/>
      <c r="D10116" s="40" t="str">
        <f t="shared" si="316"/>
        <v/>
      </c>
      <c r="E10116" s="14"/>
      <c r="F10116" s="8" t="e">
        <f>VLOOKUP(C10116,Лист1!$A:$C,2,0)</f>
        <v>#N/A</v>
      </c>
      <c r="G10116" s="6">
        <f t="shared" si="317"/>
        <v>0</v>
      </c>
    </row>
    <row r="10117" spans="2:7" ht="15" customHeight="1">
      <c r="B10117" s="10"/>
      <c r="C10117" s="25"/>
      <c r="D10117" s="40" t="str">
        <f t="shared" si="316"/>
        <v/>
      </c>
      <c r="E10117" s="14"/>
      <c r="F10117" s="8" t="e">
        <f>VLOOKUP(C10117,Лист1!$A:$C,2,0)</f>
        <v>#N/A</v>
      </c>
      <c r="G10117" s="6">
        <f t="shared" si="317"/>
        <v>0</v>
      </c>
    </row>
    <row r="10118" spans="2:7" ht="15" customHeight="1">
      <c r="B10118" s="10"/>
      <c r="C10118" s="25"/>
      <c r="D10118" s="40" t="str">
        <f t="shared" si="316"/>
        <v/>
      </c>
      <c r="E10118" s="14"/>
      <c r="F10118" s="8" t="e">
        <f>VLOOKUP(C10118,Лист1!$A:$C,2,0)</f>
        <v>#N/A</v>
      </c>
      <c r="G10118" s="6">
        <f t="shared" si="317"/>
        <v>0</v>
      </c>
    </row>
    <row r="10119" spans="2:7" ht="15" customHeight="1">
      <c r="B10119" s="10"/>
      <c r="C10119" s="25"/>
      <c r="D10119" s="40" t="str">
        <f t="shared" si="316"/>
        <v/>
      </c>
      <c r="E10119" s="14"/>
      <c r="F10119" s="8" t="e">
        <f>VLOOKUP(C10119,Лист1!$A:$C,2,0)</f>
        <v>#N/A</v>
      </c>
      <c r="G10119" s="6">
        <f t="shared" si="317"/>
        <v>0</v>
      </c>
    </row>
    <row r="10120" spans="2:7" ht="15" customHeight="1">
      <c r="B10120" s="10"/>
      <c r="C10120" s="25"/>
      <c r="D10120" s="40" t="str">
        <f t="shared" si="316"/>
        <v/>
      </c>
      <c r="E10120" s="14"/>
      <c r="F10120" s="8" t="e">
        <f>VLOOKUP(C10120,Лист1!$A:$C,2,0)</f>
        <v>#N/A</v>
      </c>
      <c r="G10120" s="6">
        <f t="shared" si="317"/>
        <v>0</v>
      </c>
    </row>
    <row r="10121" spans="2:7" ht="15" customHeight="1">
      <c r="B10121" s="10"/>
      <c r="C10121" s="25"/>
      <c r="D10121" s="40" t="str">
        <f t="shared" si="316"/>
        <v/>
      </c>
      <c r="E10121" s="14"/>
      <c r="F10121" s="8" t="e">
        <f>VLOOKUP(C10121,Лист1!$A:$C,2,0)</f>
        <v>#N/A</v>
      </c>
      <c r="G10121" s="6">
        <f t="shared" si="317"/>
        <v>0</v>
      </c>
    </row>
    <row r="10122" spans="2:7" ht="15" customHeight="1">
      <c r="B10122" s="10"/>
      <c r="C10122" s="25"/>
      <c r="D10122" s="40" t="str">
        <f t="shared" si="316"/>
        <v/>
      </c>
      <c r="E10122" s="14"/>
      <c r="F10122" s="8" t="e">
        <f>VLOOKUP(C10122,Лист1!$A:$C,2,0)</f>
        <v>#N/A</v>
      </c>
      <c r="G10122" s="6">
        <f t="shared" si="317"/>
        <v>0</v>
      </c>
    </row>
    <row r="10123" spans="2:7" ht="15" customHeight="1">
      <c r="B10123" s="10"/>
      <c r="C10123" s="25"/>
      <c r="D10123" s="40" t="str">
        <f t="shared" si="316"/>
        <v/>
      </c>
      <c r="E10123" s="14"/>
      <c r="F10123" s="8" t="e">
        <f>VLOOKUP(C10123,Лист1!$A:$C,2,0)</f>
        <v>#N/A</v>
      </c>
      <c r="G10123" s="6">
        <f t="shared" si="317"/>
        <v>0</v>
      </c>
    </row>
    <row r="10124" spans="2:7" ht="15" customHeight="1">
      <c r="B10124" s="10"/>
      <c r="C10124" s="25"/>
      <c r="D10124" s="40" t="str">
        <f t="shared" si="316"/>
        <v/>
      </c>
      <c r="E10124" s="14"/>
      <c r="F10124" s="8" t="e">
        <f>VLOOKUP(C10124,Лист1!$A:$C,2,0)</f>
        <v>#N/A</v>
      </c>
      <c r="G10124" s="6">
        <f t="shared" si="317"/>
        <v>0</v>
      </c>
    </row>
    <row r="10125" spans="2:7" ht="15" customHeight="1">
      <c r="B10125" s="10"/>
      <c r="C10125" s="25"/>
      <c r="D10125" s="40" t="str">
        <f t="shared" si="316"/>
        <v/>
      </c>
      <c r="E10125" s="14"/>
      <c r="F10125" s="8" t="e">
        <f>VLOOKUP(C10125,Лист1!$A:$C,2,0)</f>
        <v>#N/A</v>
      </c>
      <c r="G10125" s="6">
        <f t="shared" si="317"/>
        <v>0</v>
      </c>
    </row>
    <row r="10126" spans="2:7" ht="15" customHeight="1">
      <c r="B10126" s="10"/>
      <c r="C10126" s="25"/>
      <c r="D10126" s="40" t="str">
        <f t="shared" si="316"/>
        <v/>
      </c>
      <c r="E10126" s="14"/>
      <c r="F10126" s="8" t="e">
        <f>VLOOKUP(C10126,Лист1!$A:$C,2,0)</f>
        <v>#N/A</v>
      </c>
      <c r="G10126" s="6">
        <f t="shared" si="317"/>
        <v>0</v>
      </c>
    </row>
    <row r="10127" spans="2:7" ht="15" customHeight="1">
      <c r="B10127" s="10"/>
      <c r="C10127" s="25"/>
      <c r="D10127" s="40" t="str">
        <f t="shared" si="316"/>
        <v/>
      </c>
      <c r="E10127" s="14"/>
      <c r="F10127" s="8" t="e">
        <f>VLOOKUP(C10127,Лист1!$A:$C,2,0)</f>
        <v>#N/A</v>
      </c>
      <c r="G10127" s="6">
        <f t="shared" si="317"/>
        <v>0</v>
      </c>
    </row>
    <row r="10128" spans="2:7" ht="15" customHeight="1">
      <c r="B10128" s="10"/>
      <c r="C10128" s="25"/>
      <c r="D10128" s="40" t="str">
        <f t="shared" si="316"/>
        <v/>
      </c>
      <c r="E10128" s="14"/>
      <c r="F10128" s="8" t="e">
        <f>VLOOKUP(C10128,Лист1!$A:$C,2,0)</f>
        <v>#N/A</v>
      </c>
      <c r="G10128" s="6">
        <f t="shared" si="317"/>
        <v>0</v>
      </c>
    </row>
    <row r="10129" spans="2:7" ht="15" customHeight="1">
      <c r="B10129" s="10"/>
      <c r="C10129" s="25"/>
      <c r="D10129" s="40" t="str">
        <f t="shared" si="316"/>
        <v/>
      </c>
      <c r="E10129" s="14"/>
      <c r="F10129" s="8" t="e">
        <f>VLOOKUP(C10129,Лист1!$A:$C,2,0)</f>
        <v>#N/A</v>
      </c>
      <c r="G10129" s="6">
        <f t="shared" si="317"/>
        <v>0</v>
      </c>
    </row>
    <row r="10130" spans="2:7" ht="15" customHeight="1">
      <c r="B10130" s="10"/>
      <c r="C10130" s="25"/>
      <c r="D10130" s="40" t="str">
        <f t="shared" si="316"/>
        <v/>
      </c>
      <c r="E10130" s="14"/>
      <c r="F10130" s="8" t="e">
        <f>VLOOKUP(C10130,Лист1!$A:$C,2,0)</f>
        <v>#N/A</v>
      </c>
      <c r="G10130" s="6">
        <f t="shared" si="317"/>
        <v>0</v>
      </c>
    </row>
    <row r="10131" spans="2:7" ht="15" customHeight="1">
      <c r="B10131" s="10"/>
      <c r="C10131" s="25"/>
      <c r="D10131" s="40" t="str">
        <f t="shared" si="316"/>
        <v/>
      </c>
      <c r="E10131" s="14"/>
      <c r="F10131" s="8" t="e">
        <f>VLOOKUP(C10131,Лист1!$A:$C,2,0)</f>
        <v>#N/A</v>
      </c>
      <c r="G10131" s="6">
        <f t="shared" si="317"/>
        <v>0</v>
      </c>
    </row>
    <row r="10132" spans="2:7" ht="15" customHeight="1">
      <c r="B10132" s="10"/>
      <c r="C10132" s="25"/>
      <c r="D10132" s="40" t="str">
        <f t="shared" si="316"/>
        <v/>
      </c>
      <c r="E10132" s="14"/>
      <c r="F10132" s="8" t="e">
        <f>VLOOKUP(C10132,Лист1!$A:$C,2,0)</f>
        <v>#N/A</v>
      </c>
      <c r="G10132" s="6">
        <f t="shared" si="317"/>
        <v>0</v>
      </c>
    </row>
    <row r="10133" spans="2:7" ht="15" customHeight="1">
      <c r="B10133" s="10"/>
      <c r="C10133" s="25"/>
      <c r="D10133" s="40" t="str">
        <f t="shared" si="316"/>
        <v/>
      </c>
      <c r="E10133" s="14"/>
      <c r="F10133" s="8" t="e">
        <f>VLOOKUP(C10133,Лист1!$A:$C,2,0)</f>
        <v>#N/A</v>
      </c>
      <c r="G10133" s="6">
        <f t="shared" si="317"/>
        <v>0</v>
      </c>
    </row>
    <row r="10134" spans="2:7" ht="15" customHeight="1">
      <c r="B10134" s="10"/>
      <c r="C10134" s="25"/>
      <c r="D10134" s="40" t="str">
        <f t="shared" ref="D10134:D10197" si="318">HYPERLINK(E10134)</f>
        <v/>
      </c>
      <c r="E10134" s="14"/>
      <c r="F10134" s="8" t="e">
        <f>VLOOKUP(C10134,Лист1!$A:$C,2,0)</f>
        <v>#N/A</v>
      </c>
      <c r="G10134" s="6">
        <f t="shared" si="317"/>
        <v>0</v>
      </c>
    </row>
    <row r="10135" spans="2:7" ht="15" customHeight="1">
      <c r="B10135" s="10"/>
      <c r="C10135" s="25"/>
      <c r="D10135" s="40" t="str">
        <f t="shared" si="318"/>
        <v/>
      </c>
      <c r="E10135" s="14"/>
      <c r="F10135" s="8" t="e">
        <f>VLOOKUP(C10135,Лист1!$A:$C,2,0)</f>
        <v>#N/A</v>
      </c>
      <c r="G10135" s="6">
        <f t="shared" si="317"/>
        <v>0</v>
      </c>
    </row>
    <row r="10136" spans="2:7" ht="15" customHeight="1">
      <c r="B10136" s="10"/>
      <c r="C10136" s="25"/>
      <c r="D10136" s="40" t="str">
        <f t="shared" si="318"/>
        <v/>
      </c>
      <c r="E10136" s="14"/>
      <c r="F10136" s="8" t="e">
        <f>VLOOKUP(C10136,Лист1!$A:$C,2,0)</f>
        <v>#N/A</v>
      </c>
      <c r="G10136" s="6">
        <f t="shared" si="317"/>
        <v>0</v>
      </c>
    </row>
    <row r="10137" spans="2:7" ht="15" customHeight="1">
      <c r="B10137" s="10"/>
      <c r="C10137" s="25"/>
      <c r="D10137" s="40" t="str">
        <f t="shared" si="318"/>
        <v/>
      </c>
      <c r="E10137" s="14"/>
      <c r="F10137" s="8" t="e">
        <f>VLOOKUP(C10137,Лист1!$A:$C,2,0)</f>
        <v>#N/A</v>
      </c>
      <c r="G10137" s="6">
        <f t="shared" si="317"/>
        <v>0</v>
      </c>
    </row>
    <row r="10138" spans="2:7" ht="15" customHeight="1">
      <c r="B10138" s="10"/>
      <c r="C10138" s="25"/>
      <c r="D10138" s="40" t="str">
        <f t="shared" si="318"/>
        <v/>
      </c>
      <c r="E10138" s="14"/>
      <c r="F10138" s="8" t="e">
        <f>VLOOKUP(C10138,Лист1!$A:$C,2,0)</f>
        <v>#N/A</v>
      </c>
      <c r="G10138" s="6">
        <f t="shared" si="317"/>
        <v>0</v>
      </c>
    </row>
    <row r="10139" spans="2:7" ht="15" customHeight="1">
      <c r="B10139" s="10"/>
      <c r="C10139" s="25"/>
      <c r="D10139" s="40" t="str">
        <f t="shared" si="318"/>
        <v/>
      </c>
      <c r="E10139" s="14"/>
      <c r="F10139" s="8" t="e">
        <f>VLOOKUP(C10139,Лист1!$A:$C,2,0)</f>
        <v>#N/A</v>
      </c>
      <c r="G10139" s="6">
        <f t="shared" si="317"/>
        <v>0</v>
      </c>
    </row>
    <row r="10140" spans="2:7" ht="15" customHeight="1">
      <c r="B10140" s="10"/>
      <c r="C10140" s="25"/>
      <c r="D10140" s="40" t="str">
        <f t="shared" si="318"/>
        <v/>
      </c>
      <c r="E10140" s="14"/>
      <c r="F10140" s="8" t="e">
        <f>VLOOKUP(C10140,Лист1!$A:$C,2,0)</f>
        <v>#N/A</v>
      </c>
      <c r="G10140" s="6">
        <f t="shared" si="317"/>
        <v>0</v>
      </c>
    </row>
    <row r="10141" spans="2:7" ht="15" customHeight="1">
      <c r="B10141" s="10"/>
      <c r="C10141" s="25"/>
      <c r="D10141" s="40" t="str">
        <f t="shared" si="318"/>
        <v/>
      </c>
      <c r="E10141" s="14"/>
      <c r="F10141" s="8" t="e">
        <f>VLOOKUP(C10141,Лист1!$A:$C,2,0)</f>
        <v>#N/A</v>
      </c>
      <c r="G10141" s="6">
        <f t="shared" si="317"/>
        <v>0</v>
      </c>
    </row>
    <row r="10142" spans="2:7" ht="15" customHeight="1">
      <c r="B10142" s="10"/>
      <c r="C10142" s="25"/>
      <c r="D10142" s="40" t="str">
        <f t="shared" si="318"/>
        <v/>
      </c>
      <c r="E10142" s="14"/>
      <c r="F10142" s="8" t="e">
        <f>VLOOKUP(C10142,Лист1!$A:$C,2,0)</f>
        <v>#N/A</v>
      </c>
      <c r="G10142" s="6">
        <f t="shared" si="317"/>
        <v>0</v>
      </c>
    </row>
    <row r="10143" spans="2:7" ht="15" customHeight="1">
      <c r="B10143" s="10"/>
      <c r="C10143" s="25"/>
      <c r="D10143" s="40" t="str">
        <f t="shared" si="318"/>
        <v/>
      </c>
      <c r="E10143" s="14"/>
      <c r="F10143" s="8" t="e">
        <f>VLOOKUP(C10143,Лист1!$A:$C,2,0)</f>
        <v>#N/A</v>
      </c>
      <c r="G10143" s="6">
        <f t="shared" si="317"/>
        <v>0</v>
      </c>
    </row>
    <row r="10144" spans="2:7" ht="15" customHeight="1">
      <c r="B10144" s="10"/>
      <c r="C10144" s="25"/>
      <c r="D10144" s="40" t="str">
        <f t="shared" si="318"/>
        <v/>
      </c>
      <c r="E10144" s="14"/>
      <c r="F10144" s="8" t="e">
        <f>VLOOKUP(C10144,Лист1!$A:$C,2,0)</f>
        <v>#N/A</v>
      </c>
      <c r="G10144" s="6">
        <f t="shared" si="317"/>
        <v>0</v>
      </c>
    </row>
    <row r="10145" spans="2:7" ht="15" customHeight="1">
      <c r="B10145" s="10"/>
      <c r="C10145" s="25"/>
      <c r="D10145" s="40" t="str">
        <f t="shared" si="318"/>
        <v/>
      </c>
      <c r="E10145" s="14"/>
      <c r="F10145" s="8" t="e">
        <f>VLOOKUP(C10145,Лист1!$A:$C,2,0)</f>
        <v>#N/A</v>
      </c>
      <c r="G10145" s="6">
        <f t="shared" si="317"/>
        <v>0</v>
      </c>
    </row>
    <row r="10146" spans="2:7" ht="15" customHeight="1">
      <c r="B10146" s="10"/>
      <c r="C10146" s="25"/>
      <c r="D10146" s="40" t="str">
        <f t="shared" si="318"/>
        <v/>
      </c>
      <c r="E10146" s="14"/>
      <c r="F10146" s="8" t="e">
        <f>VLOOKUP(C10146,Лист1!$A:$C,2,0)</f>
        <v>#N/A</v>
      </c>
      <c r="G10146" s="6">
        <f t="shared" si="317"/>
        <v>0</v>
      </c>
    </row>
    <row r="10147" spans="2:7" ht="15" customHeight="1">
      <c r="B10147" s="10"/>
      <c r="C10147" s="25"/>
      <c r="D10147" s="40" t="str">
        <f t="shared" si="318"/>
        <v/>
      </c>
      <c r="E10147" s="14"/>
      <c r="F10147" s="8" t="e">
        <f>VLOOKUP(C10147,Лист1!$A:$C,2,0)</f>
        <v>#N/A</v>
      </c>
      <c r="G10147" s="6">
        <f t="shared" si="317"/>
        <v>0</v>
      </c>
    </row>
    <row r="10148" spans="2:7" ht="15" customHeight="1">
      <c r="B10148" s="10"/>
      <c r="C10148" s="25"/>
      <c r="D10148" s="40" t="str">
        <f t="shared" si="318"/>
        <v/>
      </c>
      <c r="E10148" s="14"/>
      <c r="F10148" s="8" t="e">
        <f>VLOOKUP(C10148,Лист1!$A:$C,2,0)</f>
        <v>#N/A</v>
      </c>
      <c r="G10148" s="6">
        <f t="shared" si="317"/>
        <v>0</v>
      </c>
    </row>
    <row r="10149" spans="2:7" ht="15" customHeight="1">
      <c r="B10149" s="10"/>
      <c r="C10149" s="25"/>
      <c r="D10149" s="40" t="str">
        <f t="shared" si="318"/>
        <v/>
      </c>
      <c r="E10149" s="14"/>
      <c r="F10149" s="8" t="e">
        <f>VLOOKUP(C10149,Лист1!$A:$C,2,0)</f>
        <v>#N/A</v>
      </c>
      <c r="G10149" s="6">
        <f t="shared" si="317"/>
        <v>0</v>
      </c>
    </row>
    <row r="10150" spans="2:7" ht="15" customHeight="1">
      <c r="B10150" s="10"/>
      <c r="C10150" s="25"/>
      <c r="D10150" s="40" t="str">
        <f t="shared" si="318"/>
        <v/>
      </c>
      <c r="E10150" s="14"/>
      <c r="F10150" s="8" t="e">
        <f>VLOOKUP(C10150,Лист1!$A:$C,2,0)</f>
        <v>#N/A</v>
      </c>
      <c r="G10150" s="6">
        <f t="shared" si="317"/>
        <v>0</v>
      </c>
    </row>
    <row r="10151" spans="2:7" ht="15" customHeight="1">
      <c r="B10151" s="10"/>
      <c r="C10151" s="25"/>
      <c r="D10151" s="40" t="str">
        <f t="shared" si="318"/>
        <v/>
      </c>
      <c r="E10151" s="14"/>
      <c r="F10151" s="8" t="e">
        <f>VLOOKUP(C10151,Лист1!$A:$C,2,0)</f>
        <v>#N/A</v>
      </c>
      <c r="G10151" s="6">
        <f t="shared" si="317"/>
        <v>0</v>
      </c>
    </row>
    <row r="10152" spans="2:7" ht="15" customHeight="1">
      <c r="B10152" s="10"/>
      <c r="C10152" s="25"/>
      <c r="D10152" s="40" t="str">
        <f t="shared" si="318"/>
        <v/>
      </c>
      <c r="E10152" s="14"/>
      <c r="F10152" s="8" t="e">
        <f>VLOOKUP(C10152,Лист1!$A:$C,2,0)</f>
        <v>#N/A</v>
      </c>
      <c r="G10152" s="6">
        <f t="shared" si="317"/>
        <v>0</v>
      </c>
    </row>
    <row r="10153" spans="2:7" ht="15" customHeight="1">
      <c r="B10153" s="10"/>
      <c r="C10153" s="25"/>
      <c r="D10153" s="40" t="str">
        <f t="shared" si="318"/>
        <v/>
      </c>
      <c r="E10153" s="14"/>
      <c r="F10153" s="8" t="e">
        <f>VLOOKUP(C10153,Лист1!$A:$C,2,0)</f>
        <v>#N/A</v>
      </c>
      <c r="G10153" s="6">
        <f t="shared" si="317"/>
        <v>0</v>
      </c>
    </row>
    <row r="10154" spans="2:7" ht="15" customHeight="1">
      <c r="B10154" s="10"/>
      <c r="C10154" s="25"/>
      <c r="D10154" s="40" t="str">
        <f t="shared" si="318"/>
        <v/>
      </c>
      <c r="E10154" s="14"/>
      <c r="F10154" s="8" t="e">
        <f>VLOOKUP(C10154,Лист1!$A:$C,2,0)</f>
        <v>#N/A</v>
      </c>
      <c r="G10154" s="6">
        <f t="shared" si="317"/>
        <v>0</v>
      </c>
    </row>
    <row r="10155" spans="2:7" ht="15" customHeight="1">
      <c r="B10155" s="10"/>
      <c r="C10155" s="25"/>
      <c r="D10155" s="40" t="str">
        <f t="shared" si="318"/>
        <v/>
      </c>
      <c r="E10155" s="14"/>
      <c r="F10155" s="8" t="e">
        <f>VLOOKUP(C10155,Лист1!$A:$C,2,0)</f>
        <v>#N/A</v>
      </c>
      <c r="G10155" s="6">
        <f t="shared" si="317"/>
        <v>0</v>
      </c>
    </row>
    <row r="10156" spans="2:7" ht="15" customHeight="1">
      <c r="B10156" s="10"/>
      <c r="C10156" s="25"/>
      <c r="D10156" s="40" t="str">
        <f t="shared" si="318"/>
        <v/>
      </c>
      <c r="E10156" s="14"/>
      <c r="F10156" s="8" t="e">
        <f>VLOOKUP(C10156,Лист1!$A:$C,2,0)</f>
        <v>#N/A</v>
      </c>
      <c r="G10156" s="6">
        <f t="shared" si="317"/>
        <v>0</v>
      </c>
    </row>
    <row r="10157" spans="2:7" ht="15" customHeight="1">
      <c r="B10157" s="10"/>
      <c r="C10157" s="25"/>
      <c r="D10157" s="40" t="str">
        <f t="shared" si="318"/>
        <v/>
      </c>
      <c r="E10157" s="14"/>
      <c r="F10157" s="8" t="e">
        <f>VLOOKUP(C10157,Лист1!$A:$C,2,0)</f>
        <v>#N/A</v>
      </c>
      <c r="G10157" s="6">
        <f t="shared" si="317"/>
        <v>0</v>
      </c>
    </row>
    <row r="10158" spans="2:7" ht="15" customHeight="1">
      <c r="B10158" s="10"/>
      <c r="C10158" s="25"/>
      <c r="D10158" s="40" t="str">
        <f t="shared" si="318"/>
        <v/>
      </c>
      <c r="E10158" s="14"/>
      <c r="F10158" s="8" t="e">
        <f>VLOOKUP(C10158,Лист1!$A:$C,2,0)</f>
        <v>#N/A</v>
      </c>
      <c r="G10158" s="6">
        <f t="shared" si="317"/>
        <v>0</v>
      </c>
    </row>
    <row r="10159" spans="2:7" ht="15" customHeight="1">
      <c r="B10159" s="10"/>
      <c r="C10159" s="25"/>
      <c r="D10159" s="40" t="str">
        <f t="shared" si="318"/>
        <v/>
      </c>
      <c r="E10159" s="14"/>
      <c r="F10159" s="8" t="e">
        <f>VLOOKUP(C10159,Лист1!$A:$C,2,0)</f>
        <v>#N/A</v>
      </c>
      <c r="G10159" s="6">
        <f t="shared" si="317"/>
        <v>0</v>
      </c>
    </row>
    <row r="10160" spans="2:7" ht="15" customHeight="1">
      <c r="B10160" s="10"/>
      <c r="C10160" s="25"/>
      <c r="D10160" s="40" t="str">
        <f t="shared" si="318"/>
        <v/>
      </c>
      <c r="E10160" s="14"/>
      <c r="F10160" s="8" t="e">
        <f>VLOOKUP(C10160,Лист1!$A:$C,2,0)</f>
        <v>#N/A</v>
      </c>
      <c r="G10160" s="6">
        <f t="shared" si="317"/>
        <v>0</v>
      </c>
    </row>
    <row r="10161" spans="2:7" ht="15" customHeight="1">
      <c r="B10161" s="10"/>
      <c r="C10161" s="25"/>
      <c r="D10161" s="40" t="str">
        <f t="shared" si="318"/>
        <v/>
      </c>
      <c r="E10161" s="14"/>
      <c r="F10161" s="8" t="e">
        <f>VLOOKUP(C10161,Лист1!$A:$C,2,0)</f>
        <v>#N/A</v>
      </c>
      <c r="G10161" s="6">
        <f t="shared" si="317"/>
        <v>0</v>
      </c>
    </row>
    <row r="10162" spans="2:7" ht="15" customHeight="1">
      <c r="B10162" s="10"/>
      <c r="C10162" s="25"/>
      <c r="D10162" s="40" t="str">
        <f t="shared" si="318"/>
        <v/>
      </c>
      <c r="E10162" s="14"/>
      <c r="F10162" s="8" t="e">
        <f>VLOOKUP(C10162,Лист1!$A:$C,2,0)</f>
        <v>#N/A</v>
      </c>
      <c r="G10162" s="6">
        <f t="shared" si="317"/>
        <v>0</v>
      </c>
    </row>
    <row r="10163" spans="2:7" ht="15" customHeight="1">
      <c r="B10163" s="10"/>
      <c r="C10163" s="25"/>
      <c r="D10163" s="40" t="str">
        <f t="shared" si="318"/>
        <v/>
      </c>
      <c r="E10163" s="14"/>
      <c r="F10163" s="8" t="e">
        <f>VLOOKUP(C10163,Лист1!$A:$C,2,0)</f>
        <v>#N/A</v>
      </c>
      <c r="G10163" s="6">
        <f t="shared" si="317"/>
        <v>0</v>
      </c>
    </row>
    <row r="10164" spans="2:7" ht="15" customHeight="1">
      <c r="B10164" s="10"/>
      <c r="C10164" s="25"/>
      <c r="D10164" s="40" t="str">
        <f t="shared" si="318"/>
        <v/>
      </c>
      <c r="E10164" s="14"/>
      <c r="F10164" s="8" t="e">
        <f>VLOOKUP(C10164,Лист1!$A:$C,2,0)</f>
        <v>#N/A</v>
      </c>
      <c r="G10164" s="6">
        <f t="shared" si="317"/>
        <v>0</v>
      </c>
    </row>
    <row r="10165" spans="2:7" ht="15" customHeight="1">
      <c r="B10165" s="10"/>
      <c r="C10165" s="25"/>
      <c r="D10165" s="40" t="str">
        <f t="shared" si="318"/>
        <v/>
      </c>
      <c r="E10165" s="14"/>
      <c r="F10165" s="8" t="e">
        <f>VLOOKUP(C10165,Лист1!$A:$C,2,0)</f>
        <v>#N/A</v>
      </c>
      <c r="G10165" s="6">
        <f t="shared" si="317"/>
        <v>0</v>
      </c>
    </row>
    <row r="10166" spans="2:7" ht="15" customHeight="1">
      <c r="B10166" s="10"/>
      <c r="C10166" s="25"/>
      <c r="D10166" s="40" t="str">
        <f t="shared" si="318"/>
        <v/>
      </c>
      <c r="E10166" s="14"/>
      <c r="F10166" s="8" t="e">
        <f>VLOOKUP(C10166,Лист1!$A:$C,2,0)</f>
        <v>#N/A</v>
      </c>
      <c r="G10166" s="6">
        <f t="shared" si="317"/>
        <v>0</v>
      </c>
    </row>
    <row r="10167" spans="2:7" ht="15" customHeight="1">
      <c r="B10167" s="10"/>
      <c r="C10167" s="25"/>
      <c r="D10167" s="40" t="str">
        <f t="shared" si="318"/>
        <v/>
      </c>
      <c r="E10167" s="14"/>
      <c r="F10167" s="8" t="e">
        <f>VLOOKUP(C10167,Лист1!$A:$C,2,0)</f>
        <v>#N/A</v>
      </c>
      <c r="G10167" s="6">
        <f t="shared" si="317"/>
        <v>0</v>
      </c>
    </row>
    <row r="10168" spans="2:7" ht="15" customHeight="1">
      <c r="B10168" s="10"/>
      <c r="C10168" s="25"/>
      <c r="D10168" s="40" t="str">
        <f t="shared" si="318"/>
        <v/>
      </c>
      <c r="E10168" s="14"/>
      <c r="F10168" s="8" t="e">
        <f>VLOOKUP(C10168,Лист1!$A:$C,2,0)</f>
        <v>#N/A</v>
      </c>
      <c r="G10168" s="6">
        <f t="shared" si="317"/>
        <v>0</v>
      </c>
    </row>
    <row r="10169" spans="2:7" ht="15" customHeight="1">
      <c r="B10169" s="10"/>
      <c r="C10169" s="25"/>
      <c r="D10169" s="40" t="str">
        <f t="shared" si="318"/>
        <v/>
      </c>
      <c r="E10169" s="14"/>
      <c r="F10169" s="8" t="e">
        <f>VLOOKUP(C10169,Лист1!$A:$C,2,0)</f>
        <v>#N/A</v>
      </c>
      <c r="G10169" s="6">
        <f t="shared" si="317"/>
        <v>0</v>
      </c>
    </row>
    <row r="10170" spans="2:7" ht="15" customHeight="1">
      <c r="B10170" s="10"/>
      <c r="C10170" s="25"/>
      <c r="D10170" s="40" t="str">
        <f t="shared" si="318"/>
        <v/>
      </c>
      <c r="E10170" s="14"/>
      <c r="F10170" s="8" t="e">
        <f>VLOOKUP(C10170,Лист1!$A:$C,2,0)</f>
        <v>#N/A</v>
      </c>
      <c r="G10170" s="6">
        <f t="shared" si="317"/>
        <v>0</v>
      </c>
    </row>
    <row r="10171" spans="2:7" ht="15" customHeight="1">
      <c r="B10171" s="10"/>
      <c r="C10171" s="25"/>
      <c r="D10171" s="40" t="str">
        <f t="shared" si="318"/>
        <v/>
      </c>
      <c r="E10171" s="14"/>
      <c r="F10171" s="8" t="e">
        <f>VLOOKUP(C10171,Лист1!$A:$C,2,0)</f>
        <v>#N/A</v>
      </c>
      <c r="G10171" s="6">
        <f t="shared" si="317"/>
        <v>0</v>
      </c>
    </row>
    <row r="10172" spans="2:7" ht="15" customHeight="1">
      <c r="B10172" s="10"/>
      <c r="C10172" s="25"/>
      <c r="D10172" s="40" t="str">
        <f t="shared" si="318"/>
        <v/>
      </c>
      <c r="E10172" s="14"/>
      <c r="F10172" s="8" t="e">
        <f>VLOOKUP(C10172,Лист1!$A:$C,2,0)</f>
        <v>#N/A</v>
      </c>
      <c r="G10172" s="6">
        <f t="shared" si="317"/>
        <v>0</v>
      </c>
    </row>
    <row r="10173" spans="2:7" ht="15" customHeight="1">
      <c r="B10173" s="10"/>
      <c r="C10173" s="25"/>
      <c r="D10173" s="40" t="str">
        <f t="shared" si="318"/>
        <v/>
      </c>
      <c r="E10173" s="14"/>
      <c r="F10173" s="8" t="e">
        <f>VLOOKUP(C10173,Лист1!$A:$C,2,0)</f>
        <v>#N/A</v>
      </c>
      <c r="G10173" s="6">
        <f t="shared" si="317"/>
        <v>0</v>
      </c>
    </row>
    <row r="10174" spans="2:7" ht="15" customHeight="1">
      <c r="B10174" s="10"/>
      <c r="C10174" s="25"/>
      <c r="D10174" s="40" t="str">
        <f t="shared" si="318"/>
        <v/>
      </c>
      <c r="E10174" s="14"/>
      <c r="F10174" s="8" t="e">
        <f>VLOOKUP(C10174,Лист1!$A:$C,2,0)</f>
        <v>#N/A</v>
      </c>
      <c r="G10174" s="6">
        <f t="shared" si="317"/>
        <v>0</v>
      </c>
    </row>
    <row r="10175" spans="2:7" ht="15" customHeight="1">
      <c r="B10175" s="10"/>
      <c r="C10175" s="25"/>
      <c r="D10175" s="40" t="str">
        <f t="shared" si="318"/>
        <v/>
      </c>
      <c r="E10175" s="14"/>
      <c r="F10175" s="8" t="e">
        <f>VLOOKUP(C10175,Лист1!$A:$C,2,0)</f>
        <v>#N/A</v>
      </c>
      <c r="G10175" s="6">
        <f t="shared" si="317"/>
        <v>0</v>
      </c>
    </row>
    <row r="10176" spans="2:7" ht="15" customHeight="1">
      <c r="B10176" s="10"/>
      <c r="C10176" s="25"/>
      <c r="D10176" s="40" t="str">
        <f t="shared" si="318"/>
        <v/>
      </c>
      <c r="E10176" s="14"/>
      <c r="F10176" s="8" t="e">
        <f>VLOOKUP(C10176,Лист1!$A:$C,2,0)</f>
        <v>#N/A</v>
      </c>
      <c r="G10176" s="6">
        <f t="shared" si="317"/>
        <v>0</v>
      </c>
    </row>
    <row r="10177" spans="2:7" ht="15" customHeight="1">
      <c r="B10177" s="10"/>
      <c r="C10177" s="25"/>
      <c r="D10177" s="40" t="str">
        <f t="shared" si="318"/>
        <v/>
      </c>
      <c r="E10177" s="14"/>
      <c r="F10177" s="8" t="e">
        <f>VLOOKUP(C10177,Лист1!$A:$C,2,0)</f>
        <v>#N/A</v>
      </c>
      <c r="G10177" s="6">
        <f t="shared" si="317"/>
        <v>0</v>
      </c>
    </row>
    <row r="10178" spans="2:7" ht="15" customHeight="1">
      <c r="B10178" s="10"/>
      <c r="C10178" s="25"/>
      <c r="D10178" s="40" t="str">
        <f t="shared" si="318"/>
        <v/>
      </c>
      <c r="E10178" s="14"/>
      <c r="F10178" s="8" t="e">
        <f>VLOOKUP(C10178,Лист1!$A:$C,2,0)</f>
        <v>#N/A</v>
      </c>
      <c r="G10178" s="6">
        <f t="shared" ref="G10178:G10241" si="319">LEN(C10178)</f>
        <v>0</v>
      </c>
    </row>
    <row r="10179" spans="2:7" ht="15" customHeight="1">
      <c r="B10179" s="10"/>
      <c r="C10179" s="25"/>
      <c r="D10179" s="40" t="str">
        <f t="shared" si="318"/>
        <v/>
      </c>
      <c r="E10179" s="14"/>
      <c r="F10179" s="8" t="e">
        <f>VLOOKUP(C10179,Лист1!$A:$C,2,0)</f>
        <v>#N/A</v>
      </c>
      <c r="G10179" s="6">
        <f t="shared" si="319"/>
        <v>0</v>
      </c>
    </row>
    <row r="10180" spans="2:7" ht="15" customHeight="1">
      <c r="B10180" s="10"/>
      <c r="C10180" s="25"/>
      <c r="D10180" s="40" t="str">
        <f t="shared" si="318"/>
        <v/>
      </c>
      <c r="E10180" s="14"/>
      <c r="F10180" s="8" t="e">
        <f>VLOOKUP(C10180,Лист1!$A:$C,2,0)</f>
        <v>#N/A</v>
      </c>
      <c r="G10180" s="6">
        <f t="shared" si="319"/>
        <v>0</v>
      </c>
    </row>
    <row r="10181" spans="2:7" ht="15" customHeight="1">
      <c r="B10181" s="10"/>
      <c r="C10181" s="25"/>
      <c r="D10181" s="40" t="str">
        <f t="shared" si="318"/>
        <v/>
      </c>
      <c r="E10181" s="14"/>
      <c r="F10181" s="8" t="e">
        <f>VLOOKUP(C10181,Лист1!$A:$C,2,0)</f>
        <v>#N/A</v>
      </c>
      <c r="G10181" s="6">
        <f t="shared" si="319"/>
        <v>0</v>
      </c>
    </row>
    <row r="10182" spans="2:7" ht="15" customHeight="1">
      <c r="B10182" s="10"/>
      <c r="C10182" s="25"/>
      <c r="D10182" s="40" t="str">
        <f t="shared" si="318"/>
        <v/>
      </c>
      <c r="E10182" s="14"/>
      <c r="F10182" s="8" t="e">
        <f>VLOOKUP(C10182,Лист1!$A:$C,2,0)</f>
        <v>#N/A</v>
      </c>
      <c r="G10182" s="6">
        <f t="shared" si="319"/>
        <v>0</v>
      </c>
    </row>
    <row r="10183" spans="2:7" ht="15" customHeight="1">
      <c r="B10183" s="10"/>
      <c r="C10183" s="25"/>
      <c r="D10183" s="40" t="str">
        <f t="shared" si="318"/>
        <v/>
      </c>
      <c r="E10183" s="14"/>
      <c r="F10183" s="8" t="e">
        <f>VLOOKUP(C10183,Лист1!$A:$C,2,0)</f>
        <v>#N/A</v>
      </c>
      <c r="G10183" s="6">
        <f t="shared" si="319"/>
        <v>0</v>
      </c>
    </row>
    <row r="10184" spans="2:7" ht="15" customHeight="1">
      <c r="B10184" s="10"/>
      <c r="C10184" s="25"/>
      <c r="D10184" s="40" t="str">
        <f t="shared" si="318"/>
        <v/>
      </c>
      <c r="E10184" s="14"/>
      <c r="F10184" s="8" t="e">
        <f>VLOOKUP(C10184,Лист1!$A:$C,2,0)</f>
        <v>#N/A</v>
      </c>
      <c r="G10184" s="6">
        <f t="shared" si="319"/>
        <v>0</v>
      </c>
    </row>
    <row r="10185" spans="2:7" ht="15" customHeight="1">
      <c r="B10185" s="10"/>
      <c r="C10185" s="25"/>
      <c r="D10185" s="40" t="str">
        <f t="shared" si="318"/>
        <v/>
      </c>
      <c r="E10185" s="14"/>
      <c r="F10185" s="8" t="e">
        <f>VLOOKUP(C10185,Лист1!$A:$C,2,0)</f>
        <v>#N/A</v>
      </c>
      <c r="G10185" s="6">
        <f t="shared" si="319"/>
        <v>0</v>
      </c>
    </row>
    <row r="10186" spans="2:7" ht="15" customHeight="1">
      <c r="B10186" s="10"/>
      <c r="C10186" s="25"/>
      <c r="D10186" s="40" t="str">
        <f t="shared" si="318"/>
        <v/>
      </c>
      <c r="E10186" s="14"/>
      <c r="F10186" s="8" t="e">
        <f>VLOOKUP(C10186,Лист1!$A:$C,2,0)</f>
        <v>#N/A</v>
      </c>
      <c r="G10186" s="6">
        <f t="shared" si="319"/>
        <v>0</v>
      </c>
    </row>
    <row r="10187" spans="2:7" ht="15" customHeight="1">
      <c r="B10187" s="10"/>
      <c r="C10187" s="25"/>
      <c r="D10187" s="40" t="str">
        <f t="shared" si="318"/>
        <v/>
      </c>
      <c r="E10187" s="14"/>
      <c r="F10187" s="8" t="e">
        <f>VLOOKUP(C10187,Лист1!$A:$C,2,0)</f>
        <v>#N/A</v>
      </c>
      <c r="G10187" s="6">
        <f t="shared" si="319"/>
        <v>0</v>
      </c>
    </row>
    <row r="10188" spans="2:7" ht="15" customHeight="1">
      <c r="B10188" s="10"/>
      <c r="C10188" s="25"/>
      <c r="D10188" s="40" t="str">
        <f t="shared" si="318"/>
        <v/>
      </c>
      <c r="E10188" s="14"/>
      <c r="F10188" s="8" t="e">
        <f>VLOOKUP(C10188,Лист1!$A:$C,2,0)</f>
        <v>#N/A</v>
      </c>
      <c r="G10188" s="6">
        <f t="shared" si="319"/>
        <v>0</v>
      </c>
    </row>
    <row r="10189" spans="2:7" ht="15" customHeight="1">
      <c r="B10189" s="10"/>
      <c r="C10189" s="25"/>
      <c r="D10189" s="40" t="str">
        <f t="shared" si="318"/>
        <v/>
      </c>
      <c r="E10189" s="14"/>
      <c r="F10189" s="8" t="e">
        <f>VLOOKUP(C10189,Лист1!$A:$C,2,0)</f>
        <v>#N/A</v>
      </c>
      <c r="G10189" s="6">
        <f t="shared" si="319"/>
        <v>0</v>
      </c>
    </row>
    <row r="10190" spans="2:7" ht="15" customHeight="1">
      <c r="B10190" s="10"/>
      <c r="C10190" s="25"/>
      <c r="D10190" s="40" t="str">
        <f t="shared" si="318"/>
        <v/>
      </c>
      <c r="E10190" s="14"/>
      <c r="F10190" s="8" t="e">
        <f>VLOOKUP(C10190,Лист1!$A:$C,2,0)</f>
        <v>#N/A</v>
      </c>
      <c r="G10190" s="6">
        <f t="shared" si="319"/>
        <v>0</v>
      </c>
    </row>
    <row r="10191" spans="2:7" ht="15" customHeight="1">
      <c r="B10191" s="10"/>
      <c r="C10191" s="25"/>
      <c r="D10191" s="40" t="str">
        <f t="shared" si="318"/>
        <v/>
      </c>
      <c r="E10191" s="14"/>
      <c r="F10191" s="8" t="e">
        <f>VLOOKUP(C10191,Лист1!$A:$C,2,0)</f>
        <v>#N/A</v>
      </c>
      <c r="G10191" s="6">
        <f t="shared" si="319"/>
        <v>0</v>
      </c>
    </row>
    <row r="10192" spans="2:7" ht="15" customHeight="1">
      <c r="B10192" s="10"/>
      <c r="C10192" s="25"/>
      <c r="D10192" s="40" t="str">
        <f t="shared" si="318"/>
        <v/>
      </c>
      <c r="E10192" s="14"/>
      <c r="F10192" s="8" t="e">
        <f>VLOOKUP(C10192,Лист1!$A:$C,2,0)</f>
        <v>#N/A</v>
      </c>
      <c r="G10192" s="6">
        <f t="shared" si="319"/>
        <v>0</v>
      </c>
    </row>
    <row r="10193" spans="2:8" ht="15" customHeight="1">
      <c r="B10193" s="10"/>
      <c r="C10193" s="25"/>
      <c r="D10193" s="40" t="str">
        <f t="shared" si="318"/>
        <v/>
      </c>
      <c r="E10193" s="14"/>
      <c r="F10193" s="8" t="e">
        <f>VLOOKUP(C10193,Лист1!$A:$C,2,0)</f>
        <v>#N/A</v>
      </c>
      <c r="G10193" s="6">
        <f t="shared" si="319"/>
        <v>0</v>
      </c>
    </row>
    <row r="10194" spans="2:8" ht="15" customHeight="1">
      <c r="B10194" s="10"/>
      <c r="C10194" s="25"/>
      <c r="D10194" s="40" t="str">
        <f t="shared" si="318"/>
        <v/>
      </c>
      <c r="E10194" s="14"/>
      <c r="F10194" s="8" t="e">
        <f>VLOOKUP(C10194,Лист1!$A:$C,2,0)</f>
        <v>#N/A</v>
      </c>
      <c r="G10194" s="6">
        <f t="shared" si="319"/>
        <v>0</v>
      </c>
    </row>
    <row r="10195" spans="2:8" ht="15" customHeight="1">
      <c r="B10195" s="10"/>
      <c r="C10195" s="25"/>
      <c r="D10195" s="40" t="str">
        <f t="shared" si="318"/>
        <v/>
      </c>
      <c r="E10195" s="14"/>
      <c r="F10195" s="8" t="e">
        <f>VLOOKUP(C10195,Лист1!$A:$C,2,0)</f>
        <v>#N/A</v>
      </c>
      <c r="G10195" s="6">
        <f t="shared" si="319"/>
        <v>0</v>
      </c>
    </row>
    <row r="10196" spans="2:8" ht="15" customHeight="1">
      <c r="B10196" s="10"/>
      <c r="C10196" s="25"/>
      <c r="D10196" s="40" t="str">
        <f t="shared" si="318"/>
        <v/>
      </c>
      <c r="E10196" s="14"/>
      <c r="F10196" s="8" t="e">
        <f>VLOOKUP(C10196,Лист1!$A:$C,2,0)</f>
        <v>#N/A</v>
      </c>
      <c r="G10196" s="6">
        <f t="shared" si="319"/>
        <v>0</v>
      </c>
    </row>
    <row r="10197" spans="2:8" ht="15" customHeight="1">
      <c r="B10197" s="10"/>
      <c r="C10197" s="25"/>
      <c r="D10197" s="40" t="str">
        <f t="shared" si="318"/>
        <v/>
      </c>
      <c r="E10197" s="14"/>
      <c r="F10197" s="8" t="e">
        <f>VLOOKUP(C10197,Лист1!$A:$C,2,0)</f>
        <v>#N/A</v>
      </c>
      <c r="G10197" s="6">
        <f t="shared" si="319"/>
        <v>0</v>
      </c>
    </row>
    <row r="10198" spans="2:8" ht="15" customHeight="1">
      <c r="B10198" s="10"/>
      <c r="C10198" s="25"/>
      <c r="D10198" s="40" t="str">
        <f t="shared" ref="D10198:D10253" si="320">HYPERLINK(E10198)</f>
        <v/>
      </c>
      <c r="E10198" s="14"/>
      <c r="F10198" s="8" t="e">
        <f>VLOOKUP(C10198,Лист1!$A:$C,2,0)</f>
        <v>#N/A</v>
      </c>
      <c r="G10198" s="6">
        <f t="shared" si="319"/>
        <v>0</v>
      </c>
    </row>
    <row r="10199" spans="2:8" ht="15" customHeight="1">
      <c r="B10199" s="10"/>
      <c r="C10199" s="25"/>
      <c r="D10199" s="40" t="str">
        <f t="shared" si="320"/>
        <v/>
      </c>
      <c r="E10199" s="14"/>
      <c r="F10199" s="8" t="e">
        <f>VLOOKUP(C10199,Лист1!$A:$C,2,0)</f>
        <v>#N/A</v>
      </c>
      <c r="G10199" s="6">
        <f t="shared" si="319"/>
        <v>0</v>
      </c>
    </row>
    <row r="10200" spans="2:8" ht="15" customHeight="1">
      <c r="B10200" s="10"/>
      <c r="C10200" s="25"/>
      <c r="D10200" s="40" t="str">
        <f t="shared" si="320"/>
        <v/>
      </c>
      <c r="E10200" s="14"/>
      <c r="F10200" s="8" t="e">
        <f>VLOOKUP(C10200,Лист1!$A:$C,2,0)</f>
        <v>#N/A</v>
      </c>
      <c r="G10200" s="6">
        <f t="shared" si="319"/>
        <v>0</v>
      </c>
    </row>
    <row r="10201" spans="2:8" ht="15" customHeight="1">
      <c r="B10201" s="10"/>
      <c r="C10201" s="25"/>
      <c r="D10201" s="40" t="str">
        <f t="shared" si="320"/>
        <v/>
      </c>
      <c r="E10201" s="14"/>
      <c r="F10201" s="8" t="e">
        <f>VLOOKUP(C10201,Лист1!$A:$C,2,0)</f>
        <v>#N/A</v>
      </c>
      <c r="G10201" s="6">
        <f t="shared" si="319"/>
        <v>0</v>
      </c>
    </row>
    <row r="10202" spans="2:8" ht="15" customHeight="1">
      <c r="B10202" s="10"/>
      <c r="C10202" s="25"/>
      <c r="D10202" s="40" t="str">
        <f t="shared" si="320"/>
        <v/>
      </c>
      <c r="E10202" s="14"/>
      <c r="F10202" s="8" t="e">
        <f>VLOOKUP(C10202,Лист1!$A:$C,2,0)</f>
        <v>#N/A</v>
      </c>
      <c r="G10202" s="6">
        <f t="shared" si="319"/>
        <v>0</v>
      </c>
      <c r="H10202" s="4"/>
    </row>
    <row r="10203" spans="2:8" ht="15" customHeight="1">
      <c r="B10203" s="10"/>
      <c r="C10203" s="25"/>
      <c r="D10203" s="40" t="str">
        <f t="shared" si="320"/>
        <v/>
      </c>
      <c r="E10203" s="14"/>
      <c r="F10203" s="8" t="e">
        <f>VLOOKUP(C10203,Лист1!$A:$C,2,0)</f>
        <v>#N/A</v>
      </c>
      <c r="G10203" s="6">
        <f t="shared" si="319"/>
        <v>0</v>
      </c>
    </row>
    <row r="10204" spans="2:8" ht="15" customHeight="1">
      <c r="B10204" s="10"/>
      <c r="C10204" s="25"/>
      <c r="D10204" s="40" t="str">
        <f t="shared" si="320"/>
        <v/>
      </c>
      <c r="E10204" s="14"/>
      <c r="F10204" s="8" t="e">
        <f>VLOOKUP(C10204,Лист1!$A:$C,2,0)</f>
        <v>#N/A</v>
      </c>
      <c r="G10204" s="6">
        <f t="shared" si="319"/>
        <v>0</v>
      </c>
    </row>
    <row r="10205" spans="2:8" ht="15" customHeight="1">
      <c r="B10205" s="10"/>
      <c r="C10205" s="25"/>
      <c r="D10205" s="40" t="str">
        <f t="shared" si="320"/>
        <v/>
      </c>
      <c r="E10205" s="14"/>
      <c r="F10205" s="8" t="e">
        <f>VLOOKUP(C10205,Лист1!$A:$C,2,0)</f>
        <v>#N/A</v>
      </c>
      <c r="G10205" s="6">
        <f t="shared" si="319"/>
        <v>0</v>
      </c>
    </row>
    <row r="10206" spans="2:8" ht="15" customHeight="1">
      <c r="B10206" s="10"/>
      <c r="C10206" s="25"/>
      <c r="D10206" s="40" t="str">
        <f t="shared" si="320"/>
        <v/>
      </c>
      <c r="E10206" s="14"/>
      <c r="F10206" s="8" t="e">
        <f>VLOOKUP(C10206,Лист1!$A:$C,2,0)</f>
        <v>#N/A</v>
      </c>
      <c r="G10206" s="6">
        <f t="shared" si="319"/>
        <v>0</v>
      </c>
    </row>
    <row r="10207" spans="2:8" ht="15" customHeight="1">
      <c r="B10207" s="10"/>
      <c r="C10207" s="25"/>
      <c r="D10207" s="40" t="str">
        <f t="shared" si="320"/>
        <v/>
      </c>
      <c r="E10207" s="14"/>
      <c r="F10207" s="8" t="e">
        <f>VLOOKUP(C10207,Лист1!$A:$C,2,0)</f>
        <v>#N/A</v>
      </c>
      <c r="G10207" s="6">
        <f t="shared" si="319"/>
        <v>0</v>
      </c>
    </row>
    <row r="10208" spans="2:8" ht="15" customHeight="1">
      <c r="B10208" s="10"/>
      <c r="C10208" s="25"/>
      <c r="D10208" s="40" t="str">
        <f t="shared" si="320"/>
        <v/>
      </c>
      <c r="E10208" s="14"/>
      <c r="F10208" s="8" t="e">
        <f>VLOOKUP(C10208,Лист1!$A:$C,2,0)</f>
        <v>#N/A</v>
      </c>
      <c r="G10208" s="6">
        <f t="shared" si="319"/>
        <v>0</v>
      </c>
    </row>
    <row r="10209" spans="2:7" ht="15" customHeight="1">
      <c r="B10209" s="10"/>
      <c r="C10209" s="25"/>
      <c r="D10209" s="40" t="str">
        <f t="shared" si="320"/>
        <v/>
      </c>
      <c r="E10209" s="14"/>
      <c r="F10209" s="8" t="e">
        <f>VLOOKUP(C10209,Лист1!$A:$C,2,0)</f>
        <v>#N/A</v>
      </c>
      <c r="G10209" s="6">
        <f t="shared" si="319"/>
        <v>0</v>
      </c>
    </row>
    <row r="10210" spans="2:7" ht="15" customHeight="1">
      <c r="B10210" s="10"/>
      <c r="C10210" s="25"/>
      <c r="D10210" s="40" t="str">
        <f t="shared" si="320"/>
        <v/>
      </c>
      <c r="E10210" s="14"/>
      <c r="F10210" s="8" t="e">
        <f>VLOOKUP(C10210,Лист1!$A:$C,2,0)</f>
        <v>#N/A</v>
      </c>
      <c r="G10210" s="6">
        <f t="shared" si="319"/>
        <v>0</v>
      </c>
    </row>
    <row r="10211" spans="2:7" ht="15" customHeight="1">
      <c r="B10211" s="10"/>
      <c r="C10211" s="25"/>
      <c r="D10211" s="40" t="str">
        <f t="shared" si="320"/>
        <v/>
      </c>
      <c r="E10211" s="14"/>
      <c r="F10211" s="8" t="e">
        <f>VLOOKUP(C10211,Лист1!$A:$C,2,0)</f>
        <v>#N/A</v>
      </c>
      <c r="G10211" s="6">
        <f t="shared" si="319"/>
        <v>0</v>
      </c>
    </row>
    <row r="10212" spans="2:7" ht="15" customHeight="1">
      <c r="B10212" s="10"/>
      <c r="C10212" s="25"/>
      <c r="D10212" s="40" t="str">
        <f t="shared" si="320"/>
        <v/>
      </c>
      <c r="E10212" s="14"/>
      <c r="F10212" s="8" t="e">
        <f>VLOOKUP(C10212,Лист1!$A:$C,2,0)</f>
        <v>#N/A</v>
      </c>
      <c r="G10212" s="6">
        <f t="shared" si="319"/>
        <v>0</v>
      </c>
    </row>
    <row r="10213" spans="2:7" ht="15" customHeight="1">
      <c r="B10213" s="10"/>
      <c r="C10213" s="25"/>
      <c r="D10213" s="40" t="str">
        <f t="shared" si="320"/>
        <v/>
      </c>
      <c r="E10213" s="14"/>
      <c r="F10213" s="8" t="e">
        <f>VLOOKUP(C10213,Лист1!$A:$C,2,0)</f>
        <v>#N/A</v>
      </c>
      <c r="G10213" s="6">
        <f t="shared" si="319"/>
        <v>0</v>
      </c>
    </row>
    <row r="10214" spans="2:7" ht="15" customHeight="1">
      <c r="B10214" s="10"/>
      <c r="C10214" s="25"/>
      <c r="D10214" s="40" t="str">
        <f t="shared" si="320"/>
        <v/>
      </c>
      <c r="E10214" s="14"/>
      <c r="F10214" s="8" t="e">
        <f>VLOOKUP(C10214,Лист1!$A:$C,2,0)</f>
        <v>#N/A</v>
      </c>
      <c r="G10214" s="6">
        <f t="shared" si="319"/>
        <v>0</v>
      </c>
    </row>
    <row r="10215" spans="2:7" ht="15" customHeight="1">
      <c r="B10215" s="10"/>
      <c r="C10215" s="25"/>
      <c r="D10215" s="40" t="str">
        <f t="shared" si="320"/>
        <v/>
      </c>
      <c r="E10215" s="14"/>
      <c r="F10215" s="8" t="e">
        <f>VLOOKUP(C10215,Лист1!$A:$C,2,0)</f>
        <v>#N/A</v>
      </c>
      <c r="G10215" s="6">
        <f t="shared" si="319"/>
        <v>0</v>
      </c>
    </row>
    <row r="10216" spans="2:7" ht="15" customHeight="1">
      <c r="B10216" s="10"/>
      <c r="C10216" s="25"/>
      <c r="D10216" s="40" t="str">
        <f t="shared" si="320"/>
        <v/>
      </c>
      <c r="E10216" s="14"/>
      <c r="F10216" s="8" t="e">
        <f>VLOOKUP(C10216,Лист1!$A:$C,2,0)</f>
        <v>#N/A</v>
      </c>
      <c r="G10216" s="6">
        <f t="shared" si="319"/>
        <v>0</v>
      </c>
    </row>
    <row r="10217" spans="2:7" ht="15" customHeight="1">
      <c r="B10217" s="10"/>
      <c r="C10217" s="25"/>
      <c r="D10217" s="40" t="str">
        <f t="shared" si="320"/>
        <v/>
      </c>
      <c r="E10217" s="14"/>
      <c r="F10217" s="8" t="e">
        <f>VLOOKUP(C10217,Лист1!$A:$C,2,0)</f>
        <v>#N/A</v>
      </c>
      <c r="G10217" s="6">
        <f t="shared" si="319"/>
        <v>0</v>
      </c>
    </row>
    <row r="10218" spans="2:7" ht="15" customHeight="1">
      <c r="B10218" s="10"/>
      <c r="C10218" s="25"/>
      <c r="D10218" s="40" t="str">
        <f t="shared" si="320"/>
        <v/>
      </c>
      <c r="E10218" s="14"/>
      <c r="F10218" s="8" t="e">
        <f>VLOOKUP(C10218,Лист1!$A:$C,2,0)</f>
        <v>#N/A</v>
      </c>
      <c r="G10218" s="6">
        <f t="shared" si="319"/>
        <v>0</v>
      </c>
    </row>
    <row r="10219" spans="2:7" ht="15" customHeight="1">
      <c r="B10219" s="10"/>
      <c r="C10219" s="25"/>
      <c r="D10219" s="40" t="str">
        <f t="shared" si="320"/>
        <v/>
      </c>
      <c r="E10219" s="14"/>
      <c r="F10219" s="8" t="e">
        <f>VLOOKUP(C10219,Лист1!$A:$C,2,0)</f>
        <v>#N/A</v>
      </c>
      <c r="G10219" s="6">
        <f t="shared" si="319"/>
        <v>0</v>
      </c>
    </row>
    <row r="10220" spans="2:7" ht="15" customHeight="1">
      <c r="B10220" s="10"/>
      <c r="C10220" s="25"/>
      <c r="D10220" s="40" t="str">
        <f t="shared" si="320"/>
        <v/>
      </c>
      <c r="E10220" s="14"/>
      <c r="F10220" s="8" t="e">
        <f>VLOOKUP(C10220,Лист1!$A:$C,2,0)</f>
        <v>#N/A</v>
      </c>
      <c r="G10220" s="6">
        <f t="shared" si="319"/>
        <v>0</v>
      </c>
    </row>
    <row r="10221" spans="2:7" ht="15" customHeight="1">
      <c r="B10221" s="10"/>
      <c r="C10221" s="25"/>
      <c r="D10221" s="40" t="str">
        <f t="shared" si="320"/>
        <v/>
      </c>
      <c r="E10221" s="14"/>
      <c r="F10221" s="8" t="e">
        <f>VLOOKUP(C10221,Лист1!$A:$C,2,0)</f>
        <v>#N/A</v>
      </c>
      <c r="G10221" s="6">
        <f t="shared" si="319"/>
        <v>0</v>
      </c>
    </row>
    <row r="10222" spans="2:7" ht="15" customHeight="1">
      <c r="B10222" s="10"/>
      <c r="C10222" s="25"/>
      <c r="D10222" s="40" t="str">
        <f t="shared" si="320"/>
        <v/>
      </c>
      <c r="E10222" s="14"/>
      <c r="F10222" s="8" t="e">
        <f>VLOOKUP(C10222,Лист1!$A:$C,2,0)</f>
        <v>#N/A</v>
      </c>
      <c r="G10222" s="6">
        <f t="shared" si="319"/>
        <v>0</v>
      </c>
    </row>
    <row r="10223" spans="2:7" ht="15" customHeight="1">
      <c r="B10223" s="10"/>
      <c r="C10223" s="25"/>
      <c r="D10223" s="40" t="str">
        <f t="shared" si="320"/>
        <v/>
      </c>
      <c r="E10223" s="14"/>
      <c r="F10223" s="8" t="e">
        <f>VLOOKUP(C10223,Лист1!$A:$C,2,0)</f>
        <v>#N/A</v>
      </c>
      <c r="G10223" s="6">
        <f t="shared" si="319"/>
        <v>0</v>
      </c>
    </row>
    <row r="10224" spans="2:7" ht="15" customHeight="1">
      <c r="B10224" s="10"/>
      <c r="C10224" s="25"/>
      <c r="D10224" s="40" t="str">
        <f t="shared" si="320"/>
        <v/>
      </c>
      <c r="E10224" s="14"/>
      <c r="F10224" s="8" t="e">
        <f>VLOOKUP(C10224,Лист1!$A:$C,2,0)</f>
        <v>#N/A</v>
      </c>
      <c r="G10224" s="6">
        <f t="shared" si="319"/>
        <v>0</v>
      </c>
    </row>
    <row r="10225" spans="2:7" ht="15" customHeight="1">
      <c r="B10225" s="10"/>
      <c r="C10225" s="25"/>
      <c r="D10225" s="40" t="str">
        <f t="shared" si="320"/>
        <v/>
      </c>
      <c r="E10225" s="14"/>
      <c r="F10225" s="8" t="e">
        <f>VLOOKUP(C10225,Лист1!$A:$C,2,0)</f>
        <v>#N/A</v>
      </c>
      <c r="G10225" s="6">
        <f t="shared" si="319"/>
        <v>0</v>
      </c>
    </row>
    <row r="10226" spans="2:7" ht="15" customHeight="1">
      <c r="B10226" s="10"/>
      <c r="C10226" s="25"/>
      <c r="D10226" s="40" t="str">
        <f t="shared" si="320"/>
        <v/>
      </c>
      <c r="E10226" s="14"/>
      <c r="F10226" s="8" t="e">
        <f>VLOOKUP(C10226,Лист1!$A:$C,2,0)</f>
        <v>#N/A</v>
      </c>
      <c r="G10226" s="6">
        <f t="shared" si="319"/>
        <v>0</v>
      </c>
    </row>
    <row r="10227" spans="2:7" ht="15" customHeight="1">
      <c r="B10227" s="10"/>
      <c r="C10227" s="25"/>
      <c r="D10227" s="40" t="str">
        <f t="shared" si="320"/>
        <v/>
      </c>
      <c r="E10227" s="14"/>
      <c r="F10227" s="8" t="e">
        <f>VLOOKUP(C10227,Лист1!$A:$C,2,0)</f>
        <v>#N/A</v>
      </c>
      <c r="G10227" s="6">
        <f t="shared" si="319"/>
        <v>0</v>
      </c>
    </row>
    <row r="10228" spans="2:7" ht="15" customHeight="1">
      <c r="B10228" s="10"/>
      <c r="C10228" s="25"/>
      <c r="D10228" s="40" t="str">
        <f t="shared" si="320"/>
        <v/>
      </c>
      <c r="E10228" s="14"/>
      <c r="F10228" s="8" t="e">
        <f>VLOOKUP(C10228,Лист1!$A:$C,2,0)</f>
        <v>#N/A</v>
      </c>
      <c r="G10228" s="6">
        <f t="shared" si="319"/>
        <v>0</v>
      </c>
    </row>
    <row r="10229" spans="2:7" ht="15" customHeight="1">
      <c r="B10229" s="10"/>
      <c r="C10229" s="25"/>
      <c r="D10229" s="40" t="str">
        <f t="shared" si="320"/>
        <v/>
      </c>
      <c r="E10229" s="14"/>
      <c r="F10229" s="8" t="e">
        <f>VLOOKUP(C10229,Лист1!$A:$C,2,0)</f>
        <v>#N/A</v>
      </c>
      <c r="G10229" s="6">
        <f t="shared" si="319"/>
        <v>0</v>
      </c>
    </row>
    <row r="10230" spans="2:7" ht="15" customHeight="1">
      <c r="B10230" s="10"/>
      <c r="C10230" s="25"/>
      <c r="D10230" s="40" t="str">
        <f t="shared" si="320"/>
        <v/>
      </c>
      <c r="E10230" s="14"/>
      <c r="F10230" s="8" t="e">
        <f>VLOOKUP(C10230,Лист1!$A:$C,2,0)</f>
        <v>#N/A</v>
      </c>
      <c r="G10230" s="6">
        <f t="shared" si="319"/>
        <v>0</v>
      </c>
    </row>
    <row r="10231" spans="2:7" ht="15" customHeight="1">
      <c r="B10231" s="10"/>
      <c r="C10231" s="25"/>
      <c r="D10231" s="40" t="str">
        <f t="shared" si="320"/>
        <v/>
      </c>
      <c r="E10231" s="14"/>
      <c r="F10231" s="8" t="e">
        <f>VLOOKUP(C10231,Лист1!$A:$C,2,0)</f>
        <v>#N/A</v>
      </c>
      <c r="G10231" s="6">
        <f t="shared" si="319"/>
        <v>0</v>
      </c>
    </row>
    <row r="10232" spans="2:7" ht="15" customHeight="1">
      <c r="B10232" s="10"/>
      <c r="C10232" s="25"/>
      <c r="D10232" s="40" t="str">
        <f t="shared" si="320"/>
        <v/>
      </c>
      <c r="E10232" s="14"/>
      <c r="F10232" s="8" t="e">
        <f>VLOOKUP(C10232,Лист1!$A:$C,2,0)</f>
        <v>#N/A</v>
      </c>
      <c r="G10232" s="6">
        <f t="shared" si="319"/>
        <v>0</v>
      </c>
    </row>
    <row r="10233" spans="2:7" ht="15" customHeight="1">
      <c r="B10233" s="10"/>
      <c r="C10233" s="25"/>
      <c r="D10233" s="40" t="str">
        <f t="shared" si="320"/>
        <v/>
      </c>
      <c r="E10233" s="14"/>
      <c r="F10233" s="8" t="e">
        <f>VLOOKUP(C10233,Лист1!$A:$C,2,0)</f>
        <v>#N/A</v>
      </c>
      <c r="G10233" s="6">
        <f t="shared" si="319"/>
        <v>0</v>
      </c>
    </row>
    <row r="10234" spans="2:7" ht="15" customHeight="1">
      <c r="B10234" s="10"/>
      <c r="C10234" s="25"/>
      <c r="D10234" s="40" t="str">
        <f t="shared" si="320"/>
        <v/>
      </c>
      <c r="E10234" s="14"/>
      <c r="F10234" s="8" t="e">
        <f>VLOOKUP(C10234,Лист1!$A:$C,2,0)</f>
        <v>#N/A</v>
      </c>
      <c r="G10234" s="6">
        <f t="shared" si="319"/>
        <v>0</v>
      </c>
    </row>
    <row r="10235" spans="2:7" ht="15" customHeight="1">
      <c r="B10235" s="10"/>
      <c r="C10235" s="25"/>
      <c r="D10235" s="40" t="str">
        <f t="shared" si="320"/>
        <v/>
      </c>
      <c r="E10235" s="14"/>
      <c r="F10235" s="8" t="e">
        <f>VLOOKUP(C10235,Лист1!$A:$C,2,0)</f>
        <v>#N/A</v>
      </c>
      <c r="G10235" s="6">
        <f t="shared" si="319"/>
        <v>0</v>
      </c>
    </row>
    <row r="10236" spans="2:7" ht="15" customHeight="1">
      <c r="B10236" s="10"/>
      <c r="C10236" s="25"/>
      <c r="D10236" s="40" t="str">
        <f t="shared" si="320"/>
        <v/>
      </c>
      <c r="E10236" s="14"/>
      <c r="F10236" s="8" t="e">
        <f>VLOOKUP(C10236,Лист1!$A:$C,2,0)</f>
        <v>#N/A</v>
      </c>
      <c r="G10236" s="6">
        <f t="shared" si="319"/>
        <v>0</v>
      </c>
    </row>
    <row r="10237" spans="2:7" ht="15" customHeight="1">
      <c r="B10237" s="10"/>
      <c r="C10237" s="25"/>
      <c r="D10237" s="40" t="str">
        <f t="shared" si="320"/>
        <v/>
      </c>
      <c r="E10237" s="14"/>
      <c r="F10237" s="8" t="e">
        <f>VLOOKUP(C10237,Лист1!$A:$C,2,0)</f>
        <v>#N/A</v>
      </c>
      <c r="G10237" s="6">
        <f t="shared" si="319"/>
        <v>0</v>
      </c>
    </row>
    <row r="10238" spans="2:7" ht="15" customHeight="1">
      <c r="B10238" s="10"/>
      <c r="C10238" s="25"/>
      <c r="D10238" s="40" t="str">
        <f t="shared" si="320"/>
        <v/>
      </c>
      <c r="E10238" s="14"/>
      <c r="F10238" s="8" t="e">
        <f>VLOOKUP(C10238,Лист1!$A:$C,2,0)</f>
        <v>#N/A</v>
      </c>
      <c r="G10238" s="6">
        <f t="shared" si="319"/>
        <v>0</v>
      </c>
    </row>
    <row r="10239" spans="2:7" ht="15" customHeight="1">
      <c r="B10239" s="10"/>
      <c r="C10239" s="25"/>
      <c r="D10239" s="40" t="str">
        <f t="shared" si="320"/>
        <v/>
      </c>
      <c r="E10239" s="14"/>
      <c r="F10239" s="8" t="e">
        <f>VLOOKUP(C10239,Лист1!$A:$C,2,0)</f>
        <v>#N/A</v>
      </c>
      <c r="G10239" s="6">
        <f t="shared" si="319"/>
        <v>0</v>
      </c>
    </row>
    <row r="10240" spans="2:7" ht="15" customHeight="1">
      <c r="B10240" s="10"/>
      <c r="C10240" s="25"/>
      <c r="D10240" s="40" t="str">
        <f t="shared" si="320"/>
        <v/>
      </c>
      <c r="E10240" s="14"/>
      <c r="F10240" s="8" t="e">
        <f>VLOOKUP(C10240,Лист1!$A:$C,2,0)</f>
        <v>#N/A</v>
      </c>
      <c r="G10240" s="6">
        <f t="shared" si="319"/>
        <v>0</v>
      </c>
    </row>
    <row r="10241" spans="2:7" ht="15" customHeight="1">
      <c r="B10241" s="10"/>
      <c r="C10241" s="25"/>
      <c r="D10241" s="40" t="str">
        <f t="shared" si="320"/>
        <v/>
      </c>
      <c r="E10241" s="14"/>
      <c r="F10241" s="8" t="e">
        <f>VLOOKUP(C10241,Лист1!$A:$C,2,0)</f>
        <v>#N/A</v>
      </c>
      <c r="G10241" s="6">
        <f t="shared" si="319"/>
        <v>0</v>
      </c>
    </row>
    <row r="10242" spans="2:7" ht="15" customHeight="1">
      <c r="B10242" s="10"/>
      <c r="C10242" s="25"/>
      <c r="D10242" s="40" t="str">
        <f t="shared" si="320"/>
        <v/>
      </c>
      <c r="E10242" s="14"/>
      <c r="F10242" s="8" t="e">
        <f>VLOOKUP(C10242,Лист1!$A:$C,2,0)</f>
        <v>#N/A</v>
      </c>
      <c r="G10242" s="6">
        <f t="shared" ref="G10242:G10253" si="321">LEN(C10242)</f>
        <v>0</v>
      </c>
    </row>
    <row r="10243" spans="2:7" ht="15" customHeight="1">
      <c r="B10243" s="10"/>
      <c r="C10243" s="25"/>
      <c r="D10243" s="40" t="str">
        <f t="shared" si="320"/>
        <v/>
      </c>
      <c r="E10243" s="14"/>
      <c r="F10243" s="8" t="e">
        <f>VLOOKUP(C10243,Лист1!$A:$C,2,0)</f>
        <v>#N/A</v>
      </c>
      <c r="G10243" s="6">
        <f t="shared" si="321"/>
        <v>0</v>
      </c>
    </row>
    <row r="10244" spans="2:7" ht="15" customHeight="1">
      <c r="B10244" s="10"/>
      <c r="C10244" s="25"/>
      <c r="D10244" s="40" t="str">
        <f t="shared" si="320"/>
        <v/>
      </c>
      <c r="E10244" s="14"/>
      <c r="F10244" s="8" t="e">
        <f>VLOOKUP(C10244,Лист1!$A:$C,2,0)</f>
        <v>#N/A</v>
      </c>
      <c r="G10244" s="6">
        <f t="shared" si="321"/>
        <v>0</v>
      </c>
    </row>
    <row r="10245" spans="2:7" ht="15" customHeight="1">
      <c r="B10245" s="10"/>
      <c r="C10245" s="25"/>
      <c r="D10245" s="40" t="str">
        <f t="shared" si="320"/>
        <v/>
      </c>
      <c r="E10245" s="14"/>
      <c r="F10245" s="8" t="e">
        <f>VLOOKUP(C10245,Лист1!$A:$C,2,0)</f>
        <v>#N/A</v>
      </c>
      <c r="G10245" s="6">
        <f t="shared" si="321"/>
        <v>0</v>
      </c>
    </row>
    <row r="10246" spans="2:7" ht="15" customHeight="1">
      <c r="B10246" s="10"/>
      <c r="C10246" s="25"/>
      <c r="D10246" s="40" t="str">
        <f t="shared" si="320"/>
        <v/>
      </c>
      <c r="E10246" s="14"/>
      <c r="F10246" s="8" t="e">
        <f>VLOOKUP(C10246,Лист1!$A:$C,2,0)</f>
        <v>#N/A</v>
      </c>
      <c r="G10246" s="6">
        <f t="shared" si="321"/>
        <v>0</v>
      </c>
    </row>
    <row r="10247" spans="2:7" ht="15" customHeight="1">
      <c r="B10247" s="10"/>
      <c r="C10247" s="25"/>
      <c r="D10247" s="40" t="str">
        <f t="shared" si="320"/>
        <v/>
      </c>
      <c r="E10247" s="14"/>
      <c r="F10247" s="8" t="e">
        <f>VLOOKUP(C10247,Лист1!$A:$C,2,0)</f>
        <v>#N/A</v>
      </c>
      <c r="G10247" s="6">
        <f t="shared" si="321"/>
        <v>0</v>
      </c>
    </row>
    <row r="10248" spans="2:7" ht="15" customHeight="1">
      <c r="B10248" s="10"/>
      <c r="C10248" s="25"/>
      <c r="D10248" s="40" t="str">
        <f t="shared" si="320"/>
        <v/>
      </c>
      <c r="E10248" s="14"/>
      <c r="F10248" s="8" t="e">
        <f>VLOOKUP(C10248,Лист1!$A:$C,2,0)</f>
        <v>#N/A</v>
      </c>
      <c r="G10248" s="6">
        <f t="shared" si="321"/>
        <v>0</v>
      </c>
    </row>
    <row r="10249" spans="2:7" ht="15" customHeight="1">
      <c r="B10249" s="10"/>
      <c r="C10249" s="25"/>
      <c r="D10249" s="40" t="str">
        <f t="shared" si="320"/>
        <v/>
      </c>
      <c r="E10249" s="14"/>
      <c r="F10249" s="8" t="e">
        <f>VLOOKUP(C10249,Лист1!$A:$C,2,0)</f>
        <v>#N/A</v>
      </c>
      <c r="G10249" s="6">
        <f t="shared" si="321"/>
        <v>0</v>
      </c>
    </row>
    <row r="10250" spans="2:7" ht="15" customHeight="1">
      <c r="B10250" s="10"/>
      <c r="C10250" s="25"/>
      <c r="D10250" s="40" t="str">
        <f t="shared" si="320"/>
        <v/>
      </c>
      <c r="E10250" s="14"/>
      <c r="F10250" s="8" t="e">
        <f>VLOOKUP(C10250,Лист1!$A:$C,2,0)</f>
        <v>#N/A</v>
      </c>
      <c r="G10250" s="6">
        <f t="shared" si="321"/>
        <v>0</v>
      </c>
    </row>
    <row r="10251" spans="2:7" ht="15" customHeight="1">
      <c r="B10251" s="10"/>
      <c r="C10251" s="25"/>
      <c r="D10251" s="40" t="str">
        <f t="shared" si="320"/>
        <v/>
      </c>
      <c r="E10251" s="14"/>
      <c r="F10251" s="8" t="e">
        <f>VLOOKUP(C10251,Лист1!$A:$C,2,0)</f>
        <v>#N/A</v>
      </c>
      <c r="G10251" s="6">
        <f t="shared" si="321"/>
        <v>0</v>
      </c>
    </row>
    <row r="10252" spans="2:7" ht="15" customHeight="1">
      <c r="B10252" s="10"/>
      <c r="C10252" s="25"/>
      <c r="D10252" s="40" t="str">
        <f t="shared" si="320"/>
        <v/>
      </c>
      <c r="E10252" s="14"/>
      <c r="F10252" s="8" t="e">
        <f>VLOOKUP(C10252,Лист1!$A:$C,2,0)</f>
        <v>#N/A</v>
      </c>
      <c r="G10252" s="6">
        <f t="shared" si="321"/>
        <v>0</v>
      </c>
    </row>
    <row r="10253" spans="2:7" ht="15" customHeight="1">
      <c r="B10253" s="10"/>
      <c r="C10253" s="25"/>
      <c r="D10253" s="40" t="str">
        <f t="shared" si="320"/>
        <v/>
      </c>
      <c r="E10253" s="14"/>
      <c r="F10253" s="8" t="e">
        <f>VLOOKUP(C10253,Лист1!$A:$C,2,0)</f>
        <v>#N/A</v>
      </c>
      <c r="G10253" s="6">
        <f t="shared" si="321"/>
        <v>0</v>
      </c>
    </row>
  </sheetData>
  <autoFilter ref="A1:I10253" xr:uid="{00000000-0009-0000-0000-000000000000}"/>
  <conditionalFormatting sqref="F1:F1048576">
    <cfRule type="expression" dxfId="1" priority="2">
      <formula>ISNA($F1)</formula>
    </cfRule>
  </conditionalFormatting>
  <conditionalFormatting sqref="G1:G10253">
    <cfRule type="cellIs" dxfId="0" priority="1" operator="notEqual">
      <formula>10</formula>
    </cfRule>
  </conditionalFormatting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277"/>
  <sheetViews>
    <sheetView topLeftCell="A11328" workbookViewId="0">
      <selection activeCell="A11346" sqref="A11346"/>
    </sheetView>
  </sheetViews>
  <sheetFormatPr defaultRowHeight="15"/>
  <cols>
    <col min="1" max="1" width="22.85546875" style="3" customWidth="1"/>
  </cols>
  <sheetData>
    <row r="1" spans="1:2">
      <c r="A1" s="1" t="s">
        <v>18</v>
      </c>
    </row>
    <row r="2" spans="1:2">
      <c r="A2" s="2" t="s">
        <v>19</v>
      </c>
      <c r="B2" t="s">
        <v>17</v>
      </c>
    </row>
    <row r="3" spans="1:2">
      <c r="A3" s="2" t="s">
        <v>20</v>
      </c>
      <c r="B3" t="s">
        <v>17</v>
      </c>
    </row>
    <row r="4" spans="1:2">
      <c r="A4" s="2" t="s">
        <v>21</v>
      </c>
      <c r="B4" t="s">
        <v>17</v>
      </c>
    </row>
    <row r="5" spans="1:2">
      <c r="A5" s="2" t="s">
        <v>22</v>
      </c>
      <c r="B5" t="s">
        <v>17</v>
      </c>
    </row>
    <row r="6" spans="1:2">
      <c r="A6" s="2" t="s">
        <v>23</v>
      </c>
      <c r="B6" t="s">
        <v>17</v>
      </c>
    </row>
    <row r="7" spans="1:2">
      <c r="A7" s="2" t="s">
        <v>24</v>
      </c>
      <c r="B7" t="s">
        <v>17</v>
      </c>
    </row>
    <row r="8" spans="1:2">
      <c r="A8" s="2" t="s">
        <v>25</v>
      </c>
      <c r="B8" t="s">
        <v>17</v>
      </c>
    </row>
    <row r="9" spans="1:2">
      <c r="A9" s="2" t="s">
        <v>26</v>
      </c>
      <c r="B9" t="s">
        <v>17</v>
      </c>
    </row>
    <row r="10" spans="1:2">
      <c r="A10" s="2" t="s">
        <v>27</v>
      </c>
      <c r="B10" t="s">
        <v>17</v>
      </c>
    </row>
    <row r="11" spans="1:2">
      <c r="A11" s="2" t="s">
        <v>28</v>
      </c>
      <c r="B11" t="s">
        <v>17</v>
      </c>
    </row>
    <row r="12" spans="1:2">
      <c r="A12" s="2" t="s">
        <v>29</v>
      </c>
      <c r="B12" t="s">
        <v>17</v>
      </c>
    </row>
    <row r="13" spans="1:2">
      <c r="A13" s="2" t="s">
        <v>30</v>
      </c>
      <c r="B13" t="s">
        <v>17</v>
      </c>
    </row>
    <row r="14" spans="1:2">
      <c r="A14" s="2" t="s">
        <v>31</v>
      </c>
      <c r="B14" t="s">
        <v>17</v>
      </c>
    </row>
    <row r="15" spans="1:2">
      <c r="A15" s="2" t="s">
        <v>32</v>
      </c>
      <c r="B15" t="s">
        <v>17</v>
      </c>
    </row>
    <row r="16" spans="1:2">
      <c r="A16" s="2" t="s">
        <v>33</v>
      </c>
      <c r="B16" t="s">
        <v>17</v>
      </c>
    </row>
    <row r="17" spans="1:2">
      <c r="A17" s="2" t="s">
        <v>34</v>
      </c>
      <c r="B17" t="s">
        <v>17</v>
      </c>
    </row>
    <row r="18" spans="1:2">
      <c r="A18" s="2" t="s">
        <v>35</v>
      </c>
      <c r="B18" t="s">
        <v>17</v>
      </c>
    </row>
    <row r="19" spans="1:2">
      <c r="A19" s="2" t="s">
        <v>36</v>
      </c>
      <c r="B19" t="s">
        <v>17</v>
      </c>
    </row>
    <row r="20" spans="1:2">
      <c r="A20" s="2" t="s">
        <v>37</v>
      </c>
      <c r="B20" t="s">
        <v>17</v>
      </c>
    </row>
    <row r="21" spans="1:2">
      <c r="A21" s="2" t="s">
        <v>38</v>
      </c>
      <c r="B21" t="s">
        <v>17</v>
      </c>
    </row>
    <row r="22" spans="1:2">
      <c r="A22" s="2" t="s">
        <v>39</v>
      </c>
      <c r="B22" t="s">
        <v>17</v>
      </c>
    </row>
    <row r="23" spans="1:2">
      <c r="A23" s="2" t="s">
        <v>40</v>
      </c>
      <c r="B23" t="s">
        <v>17</v>
      </c>
    </row>
    <row r="24" spans="1:2">
      <c r="A24" s="2" t="s">
        <v>41</v>
      </c>
      <c r="B24" t="s">
        <v>17</v>
      </c>
    </row>
    <row r="25" spans="1:2">
      <c r="A25" s="2" t="s">
        <v>42</v>
      </c>
      <c r="B25" t="s">
        <v>17</v>
      </c>
    </row>
    <row r="26" spans="1:2">
      <c r="A26" s="2" t="s">
        <v>43</v>
      </c>
      <c r="B26" t="s">
        <v>17</v>
      </c>
    </row>
    <row r="27" spans="1:2">
      <c r="A27" s="2" t="s">
        <v>44</v>
      </c>
      <c r="B27" t="s">
        <v>17</v>
      </c>
    </row>
    <row r="28" spans="1:2">
      <c r="A28" s="2" t="s">
        <v>45</v>
      </c>
      <c r="B28" t="s">
        <v>17</v>
      </c>
    </row>
    <row r="29" spans="1:2">
      <c r="A29" s="2" t="s">
        <v>46</v>
      </c>
      <c r="B29" t="s">
        <v>17</v>
      </c>
    </row>
    <row r="30" spans="1:2">
      <c r="A30" s="2" t="s">
        <v>47</v>
      </c>
      <c r="B30" t="s">
        <v>17</v>
      </c>
    </row>
    <row r="31" spans="1:2">
      <c r="A31" s="2" t="s">
        <v>48</v>
      </c>
      <c r="B31" t="s">
        <v>17</v>
      </c>
    </row>
    <row r="32" spans="1:2">
      <c r="A32" s="2" t="s">
        <v>49</v>
      </c>
      <c r="B32" t="s">
        <v>17</v>
      </c>
    </row>
    <row r="33" spans="1:2">
      <c r="A33" s="2" t="s">
        <v>50</v>
      </c>
      <c r="B33" t="s">
        <v>17</v>
      </c>
    </row>
    <row r="34" spans="1:2">
      <c r="A34" s="2" t="s">
        <v>51</v>
      </c>
      <c r="B34" t="s">
        <v>17</v>
      </c>
    </row>
    <row r="35" spans="1:2">
      <c r="A35" s="2" t="s">
        <v>52</v>
      </c>
      <c r="B35" t="s">
        <v>17</v>
      </c>
    </row>
    <row r="36" spans="1:2">
      <c r="A36" s="2" t="s">
        <v>53</v>
      </c>
      <c r="B36" t="s">
        <v>17</v>
      </c>
    </row>
    <row r="37" spans="1:2">
      <c r="A37" s="2" t="s">
        <v>54</v>
      </c>
      <c r="B37" t="s">
        <v>17</v>
      </c>
    </row>
    <row r="38" spans="1:2">
      <c r="A38" s="2" t="s">
        <v>55</v>
      </c>
      <c r="B38" t="s">
        <v>17</v>
      </c>
    </row>
    <row r="39" spans="1:2">
      <c r="A39" s="2" t="s">
        <v>56</v>
      </c>
      <c r="B39" t="s">
        <v>17</v>
      </c>
    </row>
    <row r="40" spans="1:2">
      <c r="A40" s="2" t="s">
        <v>57</v>
      </c>
      <c r="B40" t="s">
        <v>17</v>
      </c>
    </row>
    <row r="41" spans="1:2">
      <c r="A41" s="2" t="s">
        <v>58</v>
      </c>
      <c r="B41" t="s">
        <v>17</v>
      </c>
    </row>
    <row r="42" spans="1:2">
      <c r="A42" s="2" t="s">
        <v>59</v>
      </c>
      <c r="B42" t="s">
        <v>17</v>
      </c>
    </row>
    <row r="43" spans="1:2">
      <c r="A43" s="2" t="s">
        <v>60</v>
      </c>
      <c r="B43" t="s">
        <v>17</v>
      </c>
    </row>
    <row r="44" spans="1:2">
      <c r="A44" s="2" t="s">
        <v>61</v>
      </c>
      <c r="B44" t="s">
        <v>17</v>
      </c>
    </row>
    <row r="45" spans="1:2">
      <c r="A45" s="2" t="s">
        <v>62</v>
      </c>
      <c r="B45" t="s">
        <v>17</v>
      </c>
    </row>
    <row r="46" spans="1:2">
      <c r="A46" s="2" t="s">
        <v>63</v>
      </c>
      <c r="B46" t="s">
        <v>17</v>
      </c>
    </row>
    <row r="47" spans="1:2">
      <c r="A47" s="2" t="s">
        <v>64</v>
      </c>
      <c r="B47" t="s">
        <v>17</v>
      </c>
    </row>
    <row r="48" spans="1:2">
      <c r="A48" s="2" t="s">
        <v>65</v>
      </c>
      <c r="B48" t="s">
        <v>17</v>
      </c>
    </row>
    <row r="49" spans="1:2">
      <c r="A49" s="2" t="s">
        <v>66</v>
      </c>
      <c r="B49" t="s">
        <v>17</v>
      </c>
    </row>
    <row r="50" spans="1:2">
      <c r="A50" s="2" t="s">
        <v>67</v>
      </c>
      <c r="B50" t="s">
        <v>17</v>
      </c>
    </row>
    <row r="51" spans="1:2">
      <c r="A51" s="2" t="s">
        <v>68</v>
      </c>
      <c r="B51" t="s">
        <v>17</v>
      </c>
    </row>
    <row r="52" spans="1:2">
      <c r="A52" s="2" t="s">
        <v>69</v>
      </c>
      <c r="B52" t="s">
        <v>17</v>
      </c>
    </row>
    <row r="53" spans="1:2">
      <c r="A53" s="2" t="s">
        <v>70</v>
      </c>
      <c r="B53" t="s">
        <v>17</v>
      </c>
    </row>
    <row r="54" spans="1:2">
      <c r="A54" s="2" t="s">
        <v>71</v>
      </c>
      <c r="B54" t="s">
        <v>17</v>
      </c>
    </row>
    <row r="55" spans="1:2">
      <c r="A55" s="2" t="s">
        <v>72</v>
      </c>
      <c r="B55" t="s">
        <v>17</v>
      </c>
    </row>
    <row r="56" spans="1:2">
      <c r="A56" s="2" t="s">
        <v>73</v>
      </c>
      <c r="B56" t="s">
        <v>17</v>
      </c>
    </row>
    <row r="57" spans="1:2">
      <c r="A57" s="2" t="s">
        <v>74</v>
      </c>
      <c r="B57" t="s">
        <v>17</v>
      </c>
    </row>
    <row r="58" spans="1:2">
      <c r="A58" s="2" t="s">
        <v>75</v>
      </c>
      <c r="B58" t="s">
        <v>17</v>
      </c>
    </row>
    <row r="59" spans="1:2">
      <c r="A59" s="2" t="s">
        <v>76</v>
      </c>
      <c r="B59" t="s">
        <v>17</v>
      </c>
    </row>
    <row r="60" spans="1:2">
      <c r="A60" s="2" t="s">
        <v>77</v>
      </c>
      <c r="B60" t="s">
        <v>17</v>
      </c>
    </row>
    <row r="61" spans="1:2">
      <c r="A61" s="2" t="s">
        <v>78</v>
      </c>
      <c r="B61" t="s">
        <v>17</v>
      </c>
    </row>
    <row r="62" spans="1:2">
      <c r="A62" s="2" t="s">
        <v>79</v>
      </c>
      <c r="B62" t="s">
        <v>17</v>
      </c>
    </row>
    <row r="63" spans="1:2">
      <c r="A63" s="2" t="s">
        <v>80</v>
      </c>
      <c r="B63" t="s">
        <v>17</v>
      </c>
    </row>
    <row r="64" spans="1:2">
      <c r="A64" s="2" t="s">
        <v>81</v>
      </c>
      <c r="B64" t="s">
        <v>17</v>
      </c>
    </row>
    <row r="65" spans="1:2">
      <c r="A65" s="2" t="s">
        <v>82</v>
      </c>
      <c r="B65" t="s">
        <v>17</v>
      </c>
    </row>
    <row r="66" spans="1:2">
      <c r="A66" s="2" t="s">
        <v>83</v>
      </c>
      <c r="B66" t="s">
        <v>17</v>
      </c>
    </row>
    <row r="67" spans="1:2">
      <c r="A67" s="2" t="s">
        <v>84</v>
      </c>
      <c r="B67" t="s">
        <v>17</v>
      </c>
    </row>
    <row r="68" spans="1:2">
      <c r="A68" s="2" t="s">
        <v>85</v>
      </c>
      <c r="B68" t="s">
        <v>17</v>
      </c>
    </row>
    <row r="69" spans="1:2">
      <c r="A69" s="2" t="s">
        <v>86</v>
      </c>
      <c r="B69" t="s">
        <v>17</v>
      </c>
    </row>
    <row r="70" spans="1:2">
      <c r="A70" s="2" t="s">
        <v>87</v>
      </c>
      <c r="B70" t="s">
        <v>17</v>
      </c>
    </row>
    <row r="71" spans="1:2">
      <c r="A71" s="2" t="s">
        <v>88</v>
      </c>
      <c r="B71" t="s">
        <v>17</v>
      </c>
    </row>
    <row r="72" spans="1:2">
      <c r="A72" s="2" t="s">
        <v>89</v>
      </c>
      <c r="B72" t="s">
        <v>17</v>
      </c>
    </row>
    <row r="73" spans="1:2">
      <c r="A73" s="2" t="s">
        <v>90</v>
      </c>
      <c r="B73" t="s">
        <v>17</v>
      </c>
    </row>
    <row r="74" spans="1:2">
      <c r="A74" s="2" t="s">
        <v>91</v>
      </c>
      <c r="B74" t="s">
        <v>17</v>
      </c>
    </row>
    <row r="75" spans="1:2">
      <c r="A75" s="2" t="s">
        <v>92</v>
      </c>
      <c r="B75" t="s">
        <v>17</v>
      </c>
    </row>
    <row r="76" spans="1:2">
      <c r="A76" s="2" t="s">
        <v>93</v>
      </c>
      <c r="B76" t="s">
        <v>17</v>
      </c>
    </row>
    <row r="77" spans="1:2">
      <c r="A77" s="2" t="s">
        <v>94</v>
      </c>
      <c r="B77" t="s">
        <v>17</v>
      </c>
    </row>
    <row r="78" spans="1:2">
      <c r="A78" s="2" t="s">
        <v>95</v>
      </c>
      <c r="B78" t="s">
        <v>17</v>
      </c>
    </row>
    <row r="79" spans="1:2">
      <c r="A79" s="2" t="s">
        <v>96</v>
      </c>
      <c r="B79" t="s">
        <v>17</v>
      </c>
    </row>
    <row r="80" spans="1:2">
      <c r="A80" s="2" t="s">
        <v>97</v>
      </c>
      <c r="B80" t="s">
        <v>17</v>
      </c>
    </row>
    <row r="81" spans="1:2">
      <c r="A81" s="2" t="s">
        <v>98</v>
      </c>
      <c r="B81" t="s">
        <v>17</v>
      </c>
    </row>
    <row r="82" spans="1:2">
      <c r="A82" s="2" t="s">
        <v>99</v>
      </c>
      <c r="B82" t="s">
        <v>17</v>
      </c>
    </row>
    <row r="83" spans="1:2">
      <c r="A83" s="2" t="s">
        <v>100</v>
      </c>
      <c r="B83" t="s">
        <v>17</v>
      </c>
    </row>
    <row r="84" spans="1:2">
      <c r="A84" s="2" t="s">
        <v>101</v>
      </c>
      <c r="B84" t="s">
        <v>17</v>
      </c>
    </row>
    <row r="85" spans="1:2">
      <c r="A85" s="2" t="s">
        <v>102</v>
      </c>
      <c r="B85" t="s">
        <v>17</v>
      </c>
    </row>
    <row r="86" spans="1:2">
      <c r="A86" s="2" t="s">
        <v>103</v>
      </c>
      <c r="B86" t="s">
        <v>17</v>
      </c>
    </row>
    <row r="87" spans="1:2">
      <c r="A87" s="2" t="s">
        <v>104</v>
      </c>
      <c r="B87" t="s">
        <v>17</v>
      </c>
    </row>
    <row r="88" spans="1:2">
      <c r="A88" s="2" t="s">
        <v>105</v>
      </c>
      <c r="B88" t="s">
        <v>17</v>
      </c>
    </row>
    <row r="89" spans="1:2">
      <c r="A89" s="2" t="s">
        <v>106</v>
      </c>
      <c r="B89" t="s">
        <v>17</v>
      </c>
    </row>
    <row r="90" spans="1:2">
      <c r="A90" s="2" t="s">
        <v>107</v>
      </c>
      <c r="B90" t="s">
        <v>17</v>
      </c>
    </row>
    <row r="91" spans="1:2">
      <c r="A91" s="2" t="s">
        <v>108</v>
      </c>
      <c r="B91" t="s">
        <v>17</v>
      </c>
    </row>
    <row r="92" spans="1:2">
      <c r="A92" s="2" t="s">
        <v>109</v>
      </c>
      <c r="B92" t="s">
        <v>17</v>
      </c>
    </row>
    <row r="93" spans="1:2">
      <c r="A93" s="2" t="s">
        <v>110</v>
      </c>
      <c r="B93" t="s">
        <v>17</v>
      </c>
    </row>
    <row r="94" spans="1:2">
      <c r="A94" s="2" t="s">
        <v>111</v>
      </c>
      <c r="B94" t="s">
        <v>17</v>
      </c>
    </row>
    <row r="95" spans="1:2">
      <c r="A95" s="2" t="s">
        <v>112</v>
      </c>
      <c r="B95" t="s">
        <v>17</v>
      </c>
    </row>
    <row r="96" spans="1:2">
      <c r="A96" s="2" t="s">
        <v>113</v>
      </c>
      <c r="B96" t="s">
        <v>17</v>
      </c>
    </row>
    <row r="97" spans="1:2">
      <c r="A97" s="2" t="s">
        <v>114</v>
      </c>
      <c r="B97" t="s">
        <v>17</v>
      </c>
    </row>
    <row r="98" spans="1:2">
      <c r="A98" s="2" t="s">
        <v>115</v>
      </c>
      <c r="B98" t="s">
        <v>17</v>
      </c>
    </row>
    <row r="99" spans="1:2">
      <c r="A99" s="2" t="s">
        <v>116</v>
      </c>
      <c r="B99" t="s">
        <v>17</v>
      </c>
    </row>
    <row r="100" spans="1:2">
      <c r="A100" s="2" t="s">
        <v>117</v>
      </c>
      <c r="B100" t="s">
        <v>17</v>
      </c>
    </row>
    <row r="101" spans="1:2">
      <c r="A101" s="2" t="s">
        <v>118</v>
      </c>
      <c r="B101" t="s">
        <v>17</v>
      </c>
    </row>
    <row r="102" spans="1:2">
      <c r="A102" s="2" t="s">
        <v>119</v>
      </c>
      <c r="B102" t="s">
        <v>17</v>
      </c>
    </row>
    <row r="103" spans="1:2">
      <c r="A103" s="2" t="s">
        <v>120</v>
      </c>
      <c r="B103" t="s">
        <v>17</v>
      </c>
    </row>
    <row r="104" spans="1:2">
      <c r="A104" s="2" t="s">
        <v>121</v>
      </c>
      <c r="B104" t="s">
        <v>17</v>
      </c>
    </row>
    <row r="105" spans="1:2">
      <c r="A105" s="2" t="s">
        <v>122</v>
      </c>
      <c r="B105" t="s">
        <v>17</v>
      </c>
    </row>
    <row r="106" spans="1:2">
      <c r="A106" s="2" t="s">
        <v>123</v>
      </c>
      <c r="B106" t="s">
        <v>17</v>
      </c>
    </row>
    <row r="107" spans="1:2">
      <c r="A107" s="2" t="s">
        <v>124</v>
      </c>
      <c r="B107" t="s">
        <v>17</v>
      </c>
    </row>
    <row r="108" spans="1:2">
      <c r="A108" s="2" t="s">
        <v>125</v>
      </c>
      <c r="B108" t="s">
        <v>17</v>
      </c>
    </row>
    <row r="109" spans="1:2">
      <c r="A109" s="2" t="s">
        <v>126</v>
      </c>
      <c r="B109" t="s">
        <v>17</v>
      </c>
    </row>
    <row r="110" spans="1:2">
      <c r="A110" s="2" t="s">
        <v>127</v>
      </c>
      <c r="B110" t="s">
        <v>17</v>
      </c>
    </row>
    <row r="111" spans="1:2">
      <c r="A111" s="2" t="s">
        <v>128</v>
      </c>
      <c r="B111" t="s">
        <v>17</v>
      </c>
    </row>
    <row r="112" spans="1:2">
      <c r="A112" s="2" t="s">
        <v>129</v>
      </c>
      <c r="B112" t="s">
        <v>17</v>
      </c>
    </row>
    <row r="113" spans="1:2">
      <c r="A113" s="2" t="s">
        <v>130</v>
      </c>
      <c r="B113" t="s">
        <v>17</v>
      </c>
    </row>
    <row r="114" spans="1:2">
      <c r="A114" s="2" t="s">
        <v>131</v>
      </c>
      <c r="B114" t="s">
        <v>17</v>
      </c>
    </row>
    <row r="115" spans="1:2">
      <c r="A115" s="2" t="s">
        <v>132</v>
      </c>
      <c r="B115" t="s">
        <v>17</v>
      </c>
    </row>
    <row r="116" spans="1:2">
      <c r="A116" s="2" t="s">
        <v>133</v>
      </c>
      <c r="B116" t="s">
        <v>17</v>
      </c>
    </row>
    <row r="117" spans="1:2">
      <c r="A117" s="2" t="s">
        <v>134</v>
      </c>
      <c r="B117" t="s">
        <v>17</v>
      </c>
    </row>
    <row r="118" spans="1:2">
      <c r="A118" s="2" t="s">
        <v>135</v>
      </c>
      <c r="B118" t="s">
        <v>17</v>
      </c>
    </row>
    <row r="119" spans="1:2">
      <c r="A119" s="2" t="s">
        <v>136</v>
      </c>
      <c r="B119" t="s">
        <v>17</v>
      </c>
    </row>
    <row r="120" spans="1:2">
      <c r="A120" s="2" t="s">
        <v>137</v>
      </c>
      <c r="B120" t="s">
        <v>17</v>
      </c>
    </row>
    <row r="121" spans="1:2">
      <c r="A121" s="2" t="s">
        <v>138</v>
      </c>
      <c r="B121" t="s">
        <v>17</v>
      </c>
    </row>
    <row r="122" spans="1:2">
      <c r="A122" s="2" t="s">
        <v>139</v>
      </c>
      <c r="B122" t="s">
        <v>17</v>
      </c>
    </row>
    <row r="123" spans="1:2">
      <c r="A123" s="2" t="s">
        <v>140</v>
      </c>
      <c r="B123" t="s">
        <v>17</v>
      </c>
    </row>
    <row r="124" spans="1:2">
      <c r="A124" s="2" t="s">
        <v>141</v>
      </c>
      <c r="B124" t="s">
        <v>17</v>
      </c>
    </row>
    <row r="125" spans="1:2">
      <c r="A125" s="2" t="s">
        <v>142</v>
      </c>
      <c r="B125" t="s">
        <v>17</v>
      </c>
    </row>
    <row r="126" spans="1:2">
      <c r="A126" s="2" t="s">
        <v>143</v>
      </c>
      <c r="B126" t="s">
        <v>17</v>
      </c>
    </row>
    <row r="127" spans="1:2">
      <c r="A127" s="2" t="s">
        <v>144</v>
      </c>
      <c r="B127" t="s">
        <v>17</v>
      </c>
    </row>
    <row r="128" spans="1:2">
      <c r="A128" s="2" t="s">
        <v>145</v>
      </c>
      <c r="B128" t="s">
        <v>17</v>
      </c>
    </row>
    <row r="129" spans="1:2">
      <c r="A129" s="2" t="s">
        <v>146</v>
      </c>
      <c r="B129" t="s">
        <v>17</v>
      </c>
    </row>
    <row r="130" spans="1:2">
      <c r="A130" s="2" t="s">
        <v>147</v>
      </c>
      <c r="B130" t="s">
        <v>17</v>
      </c>
    </row>
    <row r="131" spans="1:2">
      <c r="A131" s="2" t="s">
        <v>148</v>
      </c>
      <c r="B131" t="s">
        <v>17</v>
      </c>
    </row>
    <row r="132" spans="1:2">
      <c r="A132" s="2" t="s">
        <v>149</v>
      </c>
      <c r="B132" t="s">
        <v>17</v>
      </c>
    </row>
    <row r="133" spans="1:2">
      <c r="A133" s="2" t="s">
        <v>150</v>
      </c>
      <c r="B133" t="s">
        <v>17</v>
      </c>
    </row>
    <row r="134" spans="1:2">
      <c r="A134" s="2" t="s">
        <v>151</v>
      </c>
      <c r="B134" t="s">
        <v>17</v>
      </c>
    </row>
    <row r="135" spans="1:2">
      <c r="A135" s="2" t="s">
        <v>152</v>
      </c>
      <c r="B135" t="s">
        <v>17</v>
      </c>
    </row>
    <row r="136" spans="1:2">
      <c r="A136" s="2" t="s">
        <v>153</v>
      </c>
      <c r="B136" t="s">
        <v>17</v>
      </c>
    </row>
    <row r="137" spans="1:2">
      <c r="A137" s="2" t="s">
        <v>154</v>
      </c>
      <c r="B137" t="s">
        <v>17</v>
      </c>
    </row>
    <row r="138" spans="1:2">
      <c r="A138" s="2" t="s">
        <v>155</v>
      </c>
      <c r="B138" t="s">
        <v>17</v>
      </c>
    </row>
    <row r="139" spans="1:2">
      <c r="A139" s="2" t="s">
        <v>156</v>
      </c>
      <c r="B139" t="s">
        <v>17</v>
      </c>
    </row>
    <row r="140" spans="1:2">
      <c r="A140" s="2" t="s">
        <v>157</v>
      </c>
      <c r="B140" t="s">
        <v>17</v>
      </c>
    </row>
    <row r="141" spans="1:2">
      <c r="A141" s="2" t="s">
        <v>158</v>
      </c>
      <c r="B141" t="s">
        <v>17</v>
      </c>
    </row>
    <row r="142" spans="1:2">
      <c r="A142" s="2" t="s">
        <v>159</v>
      </c>
      <c r="B142" t="s">
        <v>17</v>
      </c>
    </row>
    <row r="143" spans="1:2">
      <c r="A143" s="2" t="s">
        <v>160</v>
      </c>
      <c r="B143" t="s">
        <v>17</v>
      </c>
    </row>
    <row r="144" spans="1:2">
      <c r="A144" s="2" t="s">
        <v>161</v>
      </c>
      <c r="B144" t="s">
        <v>17</v>
      </c>
    </row>
    <row r="145" spans="1:2">
      <c r="A145" s="2" t="s">
        <v>162</v>
      </c>
      <c r="B145" t="s">
        <v>17</v>
      </c>
    </row>
    <row r="146" spans="1:2">
      <c r="A146" s="2" t="s">
        <v>163</v>
      </c>
      <c r="B146" t="s">
        <v>17</v>
      </c>
    </row>
    <row r="147" spans="1:2">
      <c r="A147" s="2" t="s">
        <v>164</v>
      </c>
      <c r="B147" t="s">
        <v>17</v>
      </c>
    </row>
    <row r="148" spans="1:2">
      <c r="A148" s="2" t="s">
        <v>165</v>
      </c>
      <c r="B148" t="s">
        <v>17</v>
      </c>
    </row>
    <row r="149" spans="1:2">
      <c r="A149" s="2" t="s">
        <v>166</v>
      </c>
      <c r="B149" t="s">
        <v>17</v>
      </c>
    </row>
    <row r="150" spans="1:2">
      <c r="A150" s="2" t="s">
        <v>167</v>
      </c>
      <c r="B150" t="s">
        <v>17</v>
      </c>
    </row>
    <row r="151" spans="1:2">
      <c r="A151" s="2" t="s">
        <v>168</v>
      </c>
      <c r="B151" t="s">
        <v>17</v>
      </c>
    </row>
    <row r="152" spans="1:2">
      <c r="A152" s="2" t="s">
        <v>169</v>
      </c>
      <c r="B152" t="s">
        <v>17</v>
      </c>
    </row>
    <row r="153" spans="1:2">
      <c r="A153" s="2" t="s">
        <v>170</v>
      </c>
      <c r="B153" t="s">
        <v>17</v>
      </c>
    </row>
    <row r="154" spans="1:2">
      <c r="A154" s="2" t="s">
        <v>171</v>
      </c>
      <c r="B154" t="s">
        <v>17</v>
      </c>
    </row>
    <row r="155" spans="1:2">
      <c r="A155" s="2" t="s">
        <v>172</v>
      </c>
      <c r="B155" t="s">
        <v>17</v>
      </c>
    </row>
    <row r="156" spans="1:2">
      <c r="A156" s="2" t="s">
        <v>173</v>
      </c>
      <c r="B156" t="s">
        <v>17</v>
      </c>
    </row>
    <row r="157" spans="1:2">
      <c r="A157" s="2" t="s">
        <v>174</v>
      </c>
      <c r="B157" t="s">
        <v>17</v>
      </c>
    </row>
    <row r="158" spans="1:2">
      <c r="A158" s="2" t="s">
        <v>175</v>
      </c>
      <c r="B158" t="s">
        <v>17</v>
      </c>
    </row>
    <row r="159" spans="1:2">
      <c r="A159" s="2" t="s">
        <v>176</v>
      </c>
      <c r="B159" t="s">
        <v>17</v>
      </c>
    </row>
    <row r="160" spans="1:2">
      <c r="A160" s="2" t="s">
        <v>177</v>
      </c>
      <c r="B160" t="s">
        <v>17</v>
      </c>
    </row>
    <row r="161" spans="1:2">
      <c r="A161" s="2" t="s">
        <v>178</v>
      </c>
      <c r="B161" t="s">
        <v>17</v>
      </c>
    </row>
    <row r="162" spans="1:2">
      <c r="A162" s="2" t="s">
        <v>179</v>
      </c>
      <c r="B162" t="s">
        <v>17</v>
      </c>
    </row>
    <row r="163" spans="1:2">
      <c r="A163" s="2" t="s">
        <v>180</v>
      </c>
      <c r="B163" t="s">
        <v>17</v>
      </c>
    </row>
    <row r="164" spans="1:2">
      <c r="A164" s="2" t="s">
        <v>181</v>
      </c>
      <c r="B164" t="s">
        <v>17</v>
      </c>
    </row>
    <row r="165" spans="1:2">
      <c r="A165" s="2" t="s">
        <v>182</v>
      </c>
      <c r="B165" t="s">
        <v>17</v>
      </c>
    </row>
    <row r="166" spans="1:2">
      <c r="A166" s="2" t="s">
        <v>183</v>
      </c>
      <c r="B166" t="s">
        <v>17</v>
      </c>
    </row>
    <row r="167" spans="1:2">
      <c r="A167" s="2" t="s">
        <v>184</v>
      </c>
      <c r="B167" t="s">
        <v>17</v>
      </c>
    </row>
    <row r="168" spans="1:2">
      <c r="A168" s="2" t="s">
        <v>185</v>
      </c>
      <c r="B168" t="s">
        <v>17</v>
      </c>
    </row>
    <row r="169" spans="1:2">
      <c r="A169" s="2" t="s">
        <v>186</v>
      </c>
      <c r="B169" t="s">
        <v>17</v>
      </c>
    </row>
    <row r="170" spans="1:2">
      <c r="A170" s="2" t="s">
        <v>187</v>
      </c>
      <c r="B170" t="s">
        <v>17</v>
      </c>
    </row>
    <row r="171" spans="1:2">
      <c r="A171" s="2" t="s">
        <v>188</v>
      </c>
      <c r="B171" t="s">
        <v>17</v>
      </c>
    </row>
    <row r="172" spans="1:2">
      <c r="A172" s="2" t="s">
        <v>189</v>
      </c>
      <c r="B172" t="s">
        <v>17</v>
      </c>
    </row>
    <row r="173" spans="1:2">
      <c r="A173" s="2" t="s">
        <v>190</v>
      </c>
      <c r="B173" t="s">
        <v>17</v>
      </c>
    </row>
    <row r="174" spans="1:2">
      <c r="A174" s="2" t="s">
        <v>191</v>
      </c>
      <c r="B174" t="s">
        <v>17</v>
      </c>
    </row>
    <row r="175" spans="1:2">
      <c r="A175" s="2" t="s">
        <v>192</v>
      </c>
      <c r="B175" t="s">
        <v>17</v>
      </c>
    </row>
    <row r="176" spans="1:2">
      <c r="A176" s="2" t="s">
        <v>193</v>
      </c>
      <c r="B176" t="s">
        <v>17</v>
      </c>
    </row>
    <row r="177" spans="1:2">
      <c r="A177" s="2" t="s">
        <v>194</v>
      </c>
      <c r="B177" t="s">
        <v>17</v>
      </c>
    </row>
    <row r="178" spans="1:2">
      <c r="A178" s="2" t="s">
        <v>195</v>
      </c>
      <c r="B178" t="s">
        <v>17</v>
      </c>
    </row>
    <row r="179" spans="1:2">
      <c r="A179" s="2" t="s">
        <v>196</v>
      </c>
      <c r="B179" t="s">
        <v>17</v>
      </c>
    </row>
    <row r="180" spans="1:2">
      <c r="A180" s="2" t="s">
        <v>197</v>
      </c>
      <c r="B180" t="s">
        <v>17</v>
      </c>
    </row>
    <row r="181" spans="1:2">
      <c r="A181" s="2" t="s">
        <v>198</v>
      </c>
      <c r="B181" t="s">
        <v>17</v>
      </c>
    </row>
    <row r="182" spans="1:2">
      <c r="A182" s="2" t="s">
        <v>199</v>
      </c>
      <c r="B182" t="s">
        <v>17</v>
      </c>
    </row>
    <row r="183" spans="1:2">
      <c r="A183" s="2" t="s">
        <v>200</v>
      </c>
      <c r="B183" t="s">
        <v>17</v>
      </c>
    </row>
    <row r="184" spans="1:2">
      <c r="A184" s="2" t="s">
        <v>201</v>
      </c>
      <c r="B184" t="s">
        <v>17</v>
      </c>
    </row>
    <row r="185" spans="1:2">
      <c r="A185" s="2" t="s">
        <v>202</v>
      </c>
      <c r="B185" t="s">
        <v>17</v>
      </c>
    </row>
    <row r="186" spans="1:2">
      <c r="A186" s="2" t="s">
        <v>203</v>
      </c>
      <c r="B186" t="s">
        <v>17</v>
      </c>
    </row>
    <row r="187" spans="1:2">
      <c r="A187" s="2" t="s">
        <v>204</v>
      </c>
      <c r="B187" t="s">
        <v>17</v>
      </c>
    </row>
    <row r="188" spans="1:2">
      <c r="A188" s="2" t="s">
        <v>205</v>
      </c>
      <c r="B188" t="s">
        <v>17</v>
      </c>
    </row>
    <row r="189" spans="1:2">
      <c r="A189" s="2" t="s">
        <v>206</v>
      </c>
      <c r="B189" t="s">
        <v>17</v>
      </c>
    </row>
    <row r="190" spans="1:2">
      <c r="A190" s="2" t="s">
        <v>207</v>
      </c>
      <c r="B190" t="s">
        <v>17</v>
      </c>
    </row>
    <row r="191" spans="1:2">
      <c r="A191" s="2" t="s">
        <v>208</v>
      </c>
      <c r="B191" t="s">
        <v>17</v>
      </c>
    </row>
    <row r="192" spans="1:2">
      <c r="A192" s="2" t="s">
        <v>209</v>
      </c>
      <c r="B192" t="s">
        <v>17</v>
      </c>
    </row>
    <row r="193" spans="1:2">
      <c r="A193" s="2" t="s">
        <v>210</v>
      </c>
      <c r="B193" t="s">
        <v>17</v>
      </c>
    </row>
    <row r="194" spans="1:2">
      <c r="A194" s="2" t="s">
        <v>211</v>
      </c>
      <c r="B194" t="s">
        <v>17</v>
      </c>
    </row>
    <row r="195" spans="1:2">
      <c r="A195" s="2" t="s">
        <v>212</v>
      </c>
      <c r="B195" t="s">
        <v>17</v>
      </c>
    </row>
    <row r="196" spans="1:2">
      <c r="A196" s="2" t="s">
        <v>213</v>
      </c>
      <c r="B196" t="s">
        <v>17</v>
      </c>
    </row>
    <row r="197" spans="1:2">
      <c r="A197" s="2" t="s">
        <v>214</v>
      </c>
      <c r="B197" t="s">
        <v>17</v>
      </c>
    </row>
    <row r="198" spans="1:2">
      <c r="A198" s="2" t="s">
        <v>215</v>
      </c>
      <c r="B198" t="s">
        <v>17</v>
      </c>
    </row>
    <row r="199" spans="1:2">
      <c r="A199" s="2" t="s">
        <v>216</v>
      </c>
      <c r="B199" t="s">
        <v>17</v>
      </c>
    </row>
    <row r="200" spans="1:2">
      <c r="A200" s="2" t="s">
        <v>217</v>
      </c>
      <c r="B200" t="s">
        <v>17</v>
      </c>
    </row>
    <row r="201" spans="1:2">
      <c r="A201" s="2" t="s">
        <v>218</v>
      </c>
      <c r="B201" t="s">
        <v>17</v>
      </c>
    </row>
    <row r="202" spans="1:2">
      <c r="A202" s="2" t="s">
        <v>219</v>
      </c>
      <c r="B202" t="s">
        <v>17</v>
      </c>
    </row>
    <row r="203" spans="1:2">
      <c r="A203" s="2" t="s">
        <v>220</v>
      </c>
      <c r="B203" t="s">
        <v>17</v>
      </c>
    </row>
    <row r="204" spans="1:2">
      <c r="A204" s="2" t="s">
        <v>221</v>
      </c>
      <c r="B204" t="s">
        <v>17</v>
      </c>
    </row>
    <row r="205" spans="1:2">
      <c r="A205" s="2" t="s">
        <v>222</v>
      </c>
      <c r="B205" t="s">
        <v>17</v>
      </c>
    </row>
    <row r="206" spans="1:2">
      <c r="A206" s="2" t="s">
        <v>223</v>
      </c>
      <c r="B206" t="s">
        <v>17</v>
      </c>
    </row>
    <row r="207" spans="1:2">
      <c r="A207" s="2" t="s">
        <v>224</v>
      </c>
      <c r="B207" t="s">
        <v>17</v>
      </c>
    </row>
    <row r="208" spans="1:2">
      <c r="A208" s="2" t="s">
        <v>225</v>
      </c>
      <c r="B208" t="s">
        <v>17</v>
      </c>
    </row>
    <row r="209" spans="1:2">
      <c r="A209" s="2" t="s">
        <v>226</v>
      </c>
      <c r="B209" t="s">
        <v>17</v>
      </c>
    </row>
    <row r="210" spans="1:2">
      <c r="A210" s="2" t="s">
        <v>227</v>
      </c>
      <c r="B210" t="s">
        <v>17</v>
      </c>
    </row>
    <row r="211" spans="1:2">
      <c r="A211" s="2" t="s">
        <v>228</v>
      </c>
      <c r="B211" t="s">
        <v>17</v>
      </c>
    </row>
    <row r="212" spans="1:2">
      <c r="A212" s="2" t="s">
        <v>229</v>
      </c>
      <c r="B212" t="s">
        <v>17</v>
      </c>
    </row>
    <row r="213" spans="1:2">
      <c r="A213" s="2" t="s">
        <v>230</v>
      </c>
      <c r="B213" t="s">
        <v>17</v>
      </c>
    </row>
    <row r="214" spans="1:2">
      <c r="A214" s="2" t="s">
        <v>231</v>
      </c>
      <c r="B214" t="s">
        <v>17</v>
      </c>
    </row>
    <row r="215" spans="1:2">
      <c r="A215" s="2" t="s">
        <v>232</v>
      </c>
      <c r="B215" t="s">
        <v>17</v>
      </c>
    </row>
    <row r="216" spans="1:2">
      <c r="A216" s="2" t="s">
        <v>233</v>
      </c>
      <c r="B216" t="s">
        <v>17</v>
      </c>
    </row>
    <row r="217" spans="1:2">
      <c r="A217" s="2" t="s">
        <v>234</v>
      </c>
      <c r="B217" t="s">
        <v>17</v>
      </c>
    </row>
    <row r="218" spans="1:2">
      <c r="A218" s="2" t="s">
        <v>235</v>
      </c>
      <c r="B218" t="s">
        <v>17</v>
      </c>
    </row>
    <row r="219" spans="1:2">
      <c r="A219" s="2" t="s">
        <v>236</v>
      </c>
      <c r="B219" t="s">
        <v>17</v>
      </c>
    </row>
    <row r="220" spans="1:2">
      <c r="A220" s="2" t="s">
        <v>237</v>
      </c>
      <c r="B220" t="s">
        <v>17</v>
      </c>
    </row>
    <row r="221" spans="1:2">
      <c r="A221" s="2" t="s">
        <v>238</v>
      </c>
      <c r="B221" t="s">
        <v>17</v>
      </c>
    </row>
    <row r="222" spans="1:2">
      <c r="A222" s="2" t="s">
        <v>239</v>
      </c>
      <c r="B222" t="s">
        <v>17</v>
      </c>
    </row>
    <row r="223" spans="1:2">
      <c r="A223" s="2" t="s">
        <v>240</v>
      </c>
      <c r="B223" t="s">
        <v>17</v>
      </c>
    </row>
    <row r="224" spans="1:2">
      <c r="A224" s="2" t="s">
        <v>241</v>
      </c>
      <c r="B224" t="s">
        <v>17</v>
      </c>
    </row>
    <row r="225" spans="1:2">
      <c r="A225" s="2" t="s">
        <v>242</v>
      </c>
      <c r="B225" t="s">
        <v>17</v>
      </c>
    </row>
    <row r="226" spans="1:2">
      <c r="A226" s="2" t="s">
        <v>243</v>
      </c>
      <c r="B226" t="s">
        <v>17</v>
      </c>
    </row>
    <row r="227" spans="1:2">
      <c r="A227" s="2" t="s">
        <v>244</v>
      </c>
      <c r="B227" t="s">
        <v>17</v>
      </c>
    </row>
    <row r="228" spans="1:2">
      <c r="A228" s="2" t="s">
        <v>245</v>
      </c>
      <c r="B228" t="s">
        <v>17</v>
      </c>
    </row>
    <row r="229" spans="1:2">
      <c r="A229" s="2" t="s">
        <v>246</v>
      </c>
      <c r="B229" t="s">
        <v>17</v>
      </c>
    </row>
    <row r="230" spans="1:2">
      <c r="A230" s="2" t="s">
        <v>247</v>
      </c>
      <c r="B230" t="s">
        <v>17</v>
      </c>
    </row>
    <row r="231" spans="1:2">
      <c r="A231" s="2" t="s">
        <v>248</v>
      </c>
      <c r="B231" t="s">
        <v>17</v>
      </c>
    </row>
    <row r="232" spans="1:2">
      <c r="A232" s="2" t="s">
        <v>249</v>
      </c>
      <c r="B232" t="s">
        <v>17</v>
      </c>
    </row>
    <row r="233" spans="1:2">
      <c r="A233" s="2" t="s">
        <v>250</v>
      </c>
      <c r="B233" t="s">
        <v>17</v>
      </c>
    </row>
    <row r="234" spans="1:2">
      <c r="A234" s="2" t="s">
        <v>251</v>
      </c>
      <c r="B234" t="s">
        <v>17</v>
      </c>
    </row>
    <row r="235" spans="1:2">
      <c r="A235" s="2" t="s">
        <v>252</v>
      </c>
      <c r="B235" t="s">
        <v>17</v>
      </c>
    </row>
    <row r="236" spans="1:2">
      <c r="A236" s="2" t="s">
        <v>253</v>
      </c>
      <c r="B236" t="s">
        <v>17</v>
      </c>
    </row>
    <row r="237" spans="1:2">
      <c r="A237" s="2" t="s">
        <v>254</v>
      </c>
      <c r="B237" t="s">
        <v>17</v>
      </c>
    </row>
    <row r="238" spans="1:2">
      <c r="A238" s="2" t="s">
        <v>255</v>
      </c>
      <c r="B238" t="s">
        <v>17</v>
      </c>
    </row>
    <row r="239" spans="1:2">
      <c r="A239" s="2" t="s">
        <v>256</v>
      </c>
      <c r="B239" t="s">
        <v>17</v>
      </c>
    </row>
    <row r="240" spans="1:2">
      <c r="A240" s="2" t="s">
        <v>257</v>
      </c>
      <c r="B240" t="s">
        <v>17</v>
      </c>
    </row>
    <row r="241" spans="1:2">
      <c r="A241" s="2" t="s">
        <v>258</v>
      </c>
      <c r="B241" t="s">
        <v>17</v>
      </c>
    </row>
    <row r="242" spans="1:2">
      <c r="A242" s="2" t="s">
        <v>259</v>
      </c>
      <c r="B242" t="s">
        <v>17</v>
      </c>
    </row>
    <row r="243" spans="1:2">
      <c r="A243" s="2" t="s">
        <v>260</v>
      </c>
      <c r="B243" t="s">
        <v>17</v>
      </c>
    </row>
    <row r="244" spans="1:2">
      <c r="A244" s="2" t="s">
        <v>261</v>
      </c>
      <c r="B244" t="s">
        <v>17</v>
      </c>
    </row>
    <row r="245" spans="1:2">
      <c r="A245" s="2" t="s">
        <v>262</v>
      </c>
      <c r="B245" t="s">
        <v>17</v>
      </c>
    </row>
    <row r="246" spans="1:2">
      <c r="A246" s="2" t="s">
        <v>263</v>
      </c>
      <c r="B246" t="s">
        <v>17</v>
      </c>
    </row>
    <row r="247" spans="1:2">
      <c r="A247" s="2" t="s">
        <v>264</v>
      </c>
      <c r="B247" t="s">
        <v>17</v>
      </c>
    </row>
    <row r="248" spans="1:2">
      <c r="A248" s="2" t="s">
        <v>265</v>
      </c>
      <c r="B248" t="s">
        <v>17</v>
      </c>
    </row>
    <row r="249" spans="1:2">
      <c r="A249" s="2" t="s">
        <v>266</v>
      </c>
      <c r="B249" t="s">
        <v>17</v>
      </c>
    </row>
    <row r="250" spans="1:2">
      <c r="A250" s="2" t="s">
        <v>267</v>
      </c>
      <c r="B250" t="s">
        <v>17</v>
      </c>
    </row>
    <row r="251" spans="1:2">
      <c r="A251" s="2" t="s">
        <v>268</v>
      </c>
      <c r="B251" t="s">
        <v>17</v>
      </c>
    </row>
    <row r="252" spans="1:2">
      <c r="A252" s="2" t="s">
        <v>269</v>
      </c>
      <c r="B252" t="s">
        <v>17</v>
      </c>
    </row>
    <row r="253" spans="1:2">
      <c r="A253" s="2" t="s">
        <v>270</v>
      </c>
      <c r="B253" t="s">
        <v>17</v>
      </c>
    </row>
    <row r="254" spans="1:2">
      <c r="A254" s="2" t="s">
        <v>271</v>
      </c>
      <c r="B254" t="s">
        <v>17</v>
      </c>
    </row>
    <row r="255" spans="1:2">
      <c r="A255" s="2" t="s">
        <v>272</v>
      </c>
      <c r="B255" t="s">
        <v>17</v>
      </c>
    </row>
    <row r="256" spans="1:2">
      <c r="A256" s="2" t="s">
        <v>273</v>
      </c>
      <c r="B256" t="s">
        <v>17</v>
      </c>
    </row>
    <row r="257" spans="1:2">
      <c r="A257" s="2" t="s">
        <v>274</v>
      </c>
      <c r="B257" t="s">
        <v>17</v>
      </c>
    </row>
    <row r="258" spans="1:2">
      <c r="A258" s="2" t="s">
        <v>275</v>
      </c>
      <c r="B258" t="s">
        <v>17</v>
      </c>
    </row>
    <row r="259" spans="1:2">
      <c r="A259" s="2" t="s">
        <v>276</v>
      </c>
      <c r="B259" t="s">
        <v>17</v>
      </c>
    </row>
    <row r="260" spans="1:2">
      <c r="A260" s="2" t="s">
        <v>277</v>
      </c>
      <c r="B260" t="s">
        <v>17</v>
      </c>
    </row>
    <row r="261" spans="1:2">
      <c r="A261" s="2" t="s">
        <v>278</v>
      </c>
      <c r="B261" t="s">
        <v>17</v>
      </c>
    </row>
    <row r="262" spans="1:2">
      <c r="A262" s="2" t="s">
        <v>279</v>
      </c>
      <c r="B262" t="s">
        <v>17</v>
      </c>
    </row>
    <row r="263" spans="1:2">
      <c r="A263" s="2" t="s">
        <v>280</v>
      </c>
      <c r="B263" t="s">
        <v>17</v>
      </c>
    </row>
    <row r="264" spans="1:2">
      <c r="A264" s="2" t="s">
        <v>281</v>
      </c>
      <c r="B264" t="s">
        <v>17</v>
      </c>
    </row>
    <row r="265" spans="1:2">
      <c r="A265" s="2" t="s">
        <v>282</v>
      </c>
      <c r="B265" t="s">
        <v>17</v>
      </c>
    </row>
    <row r="266" spans="1:2">
      <c r="A266" s="2" t="s">
        <v>283</v>
      </c>
      <c r="B266" t="s">
        <v>17</v>
      </c>
    </row>
    <row r="267" spans="1:2">
      <c r="A267" s="2" t="s">
        <v>284</v>
      </c>
      <c r="B267" t="s">
        <v>17</v>
      </c>
    </row>
    <row r="268" spans="1:2">
      <c r="A268" s="2" t="s">
        <v>285</v>
      </c>
      <c r="B268" t="s">
        <v>17</v>
      </c>
    </row>
    <row r="269" spans="1:2">
      <c r="A269" s="2" t="s">
        <v>286</v>
      </c>
      <c r="B269" t="s">
        <v>17</v>
      </c>
    </row>
    <row r="270" spans="1:2">
      <c r="A270" s="2" t="s">
        <v>287</v>
      </c>
      <c r="B270" t="s">
        <v>17</v>
      </c>
    </row>
    <row r="271" spans="1:2">
      <c r="A271" s="2" t="s">
        <v>288</v>
      </c>
      <c r="B271" t="s">
        <v>17</v>
      </c>
    </row>
    <row r="272" spans="1:2">
      <c r="A272" s="2" t="s">
        <v>289</v>
      </c>
      <c r="B272" t="s">
        <v>17</v>
      </c>
    </row>
    <row r="273" spans="1:2">
      <c r="A273" s="2" t="s">
        <v>290</v>
      </c>
      <c r="B273" t="s">
        <v>17</v>
      </c>
    </row>
    <row r="274" spans="1:2">
      <c r="A274" s="2" t="s">
        <v>291</v>
      </c>
      <c r="B274" t="s">
        <v>17</v>
      </c>
    </row>
    <row r="275" spans="1:2">
      <c r="A275" s="2" t="s">
        <v>292</v>
      </c>
      <c r="B275" t="s">
        <v>17</v>
      </c>
    </row>
    <row r="276" spans="1:2">
      <c r="A276" s="2" t="s">
        <v>293</v>
      </c>
      <c r="B276" t="s">
        <v>17</v>
      </c>
    </row>
    <row r="277" spans="1:2">
      <c r="A277" s="2" t="s">
        <v>294</v>
      </c>
      <c r="B277" t="s">
        <v>17</v>
      </c>
    </row>
    <row r="278" spans="1:2">
      <c r="A278" s="2" t="s">
        <v>295</v>
      </c>
      <c r="B278" t="s">
        <v>17</v>
      </c>
    </row>
    <row r="279" spans="1:2">
      <c r="A279" s="2" t="s">
        <v>296</v>
      </c>
      <c r="B279" t="s">
        <v>17</v>
      </c>
    </row>
    <row r="280" spans="1:2">
      <c r="A280" s="2" t="s">
        <v>297</v>
      </c>
      <c r="B280" t="s">
        <v>17</v>
      </c>
    </row>
    <row r="281" spans="1:2">
      <c r="A281" s="2" t="s">
        <v>298</v>
      </c>
      <c r="B281" t="s">
        <v>17</v>
      </c>
    </row>
    <row r="282" spans="1:2">
      <c r="A282" s="2" t="s">
        <v>299</v>
      </c>
      <c r="B282" t="s">
        <v>17</v>
      </c>
    </row>
    <row r="283" spans="1:2">
      <c r="A283" s="2" t="s">
        <v>300</v>
      </c>
      <c r="B283" t="s">
        <v>17</v>
      </c>
    </row>
    <row r="284" spans="1:2">
      <c r="A284" s="2" t="s">
        <v>301</v>
      </c>
      <c r="B284" t="s">
        <v>17</v>
      </c>
    </row>
    <row r="285" spans="1:2">
      <c r="A285" s="2" t="s">
        <v>302</v>
      </c>
      <c r="B285" t="s">
        <v>17</v>
      </c>
    </row>
    <row r="286" spans="1:2">
      <c r="A286" s="2" t="s">
        <v>303</v>
      </c>
      <c r="B286" t="s">
        <v>17</v>
      </c>
    </row>
    <row r="287" spans="1:2">
      <c r="A287" s="2" t="s">
        <v>304</v>
      </c>
      <c r="B287" t="s">
        <v>17</v>
      </c>
    </row>
    <row r="288" spans="1:2">
      <c r="A288" s="2" t="s">
        <v>305</v>
      </c>
      <c r="B288" t="s">
        <v>17</v>
      </c>
    </row>
    <row r="289" spans="1:2">
      <c r="A289" s="2" t="s">
        <v>306</v>
      </c>
      <c r="B289" t="s">
        <v>17</v>
      </c>
    </row>
    <row r="290" spans="1:2">
      <c r="A290" s="2" t="s">
        <v>307</v>
      </c>
      <c r="B290" t="s">
        <v>17</v>
      </c>
    </row>
    <row r="291" spans="1:2">
      <c r="A291" s="2" t="s">
        <v>308</v>
      </c>
      <c r="B291" t="s">
        <v>17</v>
      </c>
    </row>
    <row r="292" spans="1:2">
      <c r="A292" s="2" t="s">
        <v>309</v>
      </c>
      <c r="B292" t="s">
        <v>17</v>
      </c>
    </row>
    <row r="293" spans="1:2">
      <c r="A293" s="2" t="s">
        <v>310</v>
      </c>
      <c r="B293" t="s">
        <v>17</v>
      </c>
    </row>
    <row r="294" spans="1:2">
      <c r="A294" s="2" t="s">
        <v>311</v>
      </c>
      <c r="B294" t="s">
        <v>17</v>
      </c>
    </row>
    <row r="295" spans="1:2">
      <c r="A295" s="2" t="s">
        <v>312</v>
      </c>
      <c r="B295" t="s">
        <v>17</v>
      </c>
    </row>
    <row r="296" spans="1:2">
      <c r="A296" s="2" t="s">
        <v>313</v>
      </c>
      <c r="B296" t="s">
        <v>17</v>
      </c>
    </row>
    <row r="297" spans="1:2">
      <c r="A297" s="2" t="s">
        <v>314</v>
      </c>
      <c r="B297" t="s">
        <v>17</v>
      </c>
    </row>
    <row r="298" spans="1:2">
      <c r="A298" s="2" t="s">
        <v>315</v>
      </c>
      <c r="B298" t="s">
        <v>17</v>
      </c>
    </row>
    <row r="299" spans="1:2">
      <c r="A299" s="2" t="s">
        <v>316</v>
      </c>
      <c r="B299" t="s">
        <v>17</v>
      </c>
    </row>
    <row r="300" spans="1:2">
      <c r="A300" s="2" t="s">
        <v>317</v>
      </c>
      <c r="B300" t="s">
        <v>17</v>
      </c>
    </row>
    <row r="301" spans="1:2">
      <c r="A301" s="2" t="s">
        <v>318</v>
      </c>
      <c r="B301" t="s">
        <v>17</v>
      </c>
    </row>
    <row r="302" spans="1:2">
      <c r="A302" s="2" t="s">
        <v>319</v>
      </c>
      <c r="B302" t="s">
        <v>17</v>
      </c>
    </row>
    <row r="303" spans="1:2">
      <c r="A303" s="2" t="s">
        <v>320</v>
      </c>
      <c r="B303" t="s">
        <v>17</v>
      </c>
    </row>
    <row r="304" spans="1:2">
      <c r="A304" s="2" t="s">
        <v>321</v>
      </c>
      <c r="B304" t="s">
        <v>17</v>
      </c>
    </row>
    <row r="305" spans="1:2">
      <c r="A305" s="2" t="s">
        <v>322</v>
      </c>
      <c r="B305" t="s">
        <v>17</v>
      </c>
    </row>
    <row r="306" spans="1:2">
      <c r="A306" s="2" t="s">
        <v>323</v>
      </c>
      <c r="B306" t="s">
        <v>17</v>
      </c>
    </row>
    <row r="307" spans="1:2">
      <c r="A307" s="2" t="s">
        <v>324</v>
      </c>
      <c r="B307" t="s">
        <v>17</v>
      </c>
    </row>
    <row r="308" spans="1:2">
      <c r="A308" s="2" t="s">
        <v>325</v>
      </c>
      <c r="B308" t="s">
        <v>17</v>
      </c>
    </row>
    <row r="309" spans="1:2">
      <c r="A309" s="2" t="s">
        <v>326</v>
      </c>
      <c r="B309" t="s">
        <v>17</v>
      </c>
    </row>
    <row r="310" spans="1:2">
      <c r="A310" s="2" t="s">
        <v>327</v>
      </c>
      <c r="B310" t="s">
        <v>17</v>
      </c>
    </row>
    <row r="311" spans="1:2">
      <c r="A311" s="2" t="s">
        <v>328</v>
      </c>
      <c r="B311" t="s">
        <v>17</v>
      </c>
    </row>
    <row r="312" spans="1:2">
      <c r="A312" s="2" t="s">
        <v>329</v>
      </c>
      <c r="B312" t="s">
        <v>17</v>
      </c>
    </row>
    <row r="313" spans="1:2">
      <c r="A313" s="2" t="s">
        <v>330</v>
      </c>
      <c r="B313" t="s">
        <v>17</v>
      </c>
    </row>
    <row r="314" spans="1:2">
      <c r="A314" s="2" t="s">
        <v>331</v>
      </c>
      <c r="B314" t="s">
        <v>17</v>
      </c>
    </row>
    <row r="315" spans="1:2">
      <c r="A315" s="2" t="s">
        <v>332</v>
      </c>
      <c r="B315" t="s">
        <v>17</v>
      </c>
    </row>
    <row r="316" spans="1:2">
      <c r="A316" s="2" t="s">
        <v>333</v>
      </c>
      <c r="B316" t="s">
        <v>17</v>
      </c>
    </row>
    <row r="317" spans="1:2">
      <c r="A317" s="2" t="s">
        <v>334</v>
      </c>
      <c r="B317" t="s">
        <v>17</v>
      </c>
    </row>
    <row r="318" spans="1:2">
      <c r="A318" s="2" t="s">
        <v>335</v>
      </c>
      <c r="B318" t="s">
        <v>17</v>
      </c>
    </row>
    <row r="319" spans="1:2">
      <c r="A319" s="2" t="s">
        <v>336</v>
      </c>
      <c r="B319" t="s">
        <v>17</v>
      </c>
    </row>
    <row r="320" spans="1:2">
      <c r="A320" s="2" t="s">
        <v>337</v>
      </c>
      <c r="B320" t="s">
        <v>17</v>
      </c>
    </row>
    <row r="321" spans="1:2">
      <c r="A321" s="2" t="s">
        <v>338</v>
      </c>
      <c r="B321" t="s">
        <v>17</v>
      </c>
    </row>
    <row r="322" spans="1:2">
      <c r="A322" s="2" t="s">
        <v>339</v>
      </c>
      <c r="B322" t="s">
        <v>17</v>
      </c>
    </row>
    <row r="323" spans="1:2">
      <c r="A323" s="2" t="s">
        <v>340</v>
      </c>
      <c r="B323" t="s">
        <v>17</v>
      </c>
    </row>
    <row r="324" spans="1:2">
      <c r="A324" s="2" t="s">
        <v>341</v>
      </c>
      <c r="B324" t="s">
        <v>17</v>
      </c>
    </row>
    <row r="325" spans="1:2">
      <c r="A325" s="2" t="s">
        <v>342</v>
      </c>
      <c r="B325" t="s">
        <v>17</v>
      </c>
    </row>
    <row r="326" spans="1:2">
      <c r="A326" s="2" t="s">
        <v>343</v>
      </c>
      <c r="B326" t="s">
        <v>17</v>
      </c>
    </row>
    <row r="327" spans="1:2">
      <c r="A327" s="2" t="s">
        <v>344</v>
      </c>
      <c r="B327" t="s">
        <v>17</v>
      </c>
    </row>
    <row r="328" spans="1:2">
      <c r="A328" s="2" t="s">
        <v>345</v>
      </c>
      <c r="B328" t="s">
        <v>17</v>
      </c>
    </row>
    <row r="329" spans="1:2">
      <c r="A329" s="2" t="s">
        <v>346</v>
      </c>
      <c r="B329" t="s">
        <v>17</v>
      </c>
    </row>
    <row r="330" spans="1:2">
      <c r="A330" s="2" t="s">
        <v>347</v>
      </c>
      <c r="B330" t="s">
        <v>17</v>
      </c>
    </row>
    <row r="331" spans="1:2">
      <c r="A331" s="2" t="s">
        <v>348</v>
      </c>
      <c r="B331" t="s">
        <v>17</v>
      </c>
    </row>
    <row r="332" spans="1:2">
      <c r="A332" s="2" t="s">
        <v>349</v>
      </c>
      <c r="B332" t="s">
        <v>17</v>
      </c>
    </row>
    <row r="333" spans="1:2">
      <c r="A333" s="2" t="s">
        <v>350</v>
      </c>
      <c r="B333" t="s">
        <v>17</v>
      </c>
    </row>
    <row r="334" spans="1:2">
      <c r="A334" s="2" t="s">
        <v>351</v>
      </c>
      <c r="B334" t="s">
        <v>17</v>
      </c>
    </row>
    <row r="335" spans="1:2">
      <c r="A335" s="2" t="s">
        <v>352</v>
      </c>
      <c r="B335" t="s">
        <v>17</v>
      </c>
    </row>
    <row r="336" spans="1:2">
      <c r="A336" s="2" t="s">
        <v>353</v>
      </c>
      <c r="B336" t="s">
        <v>17</v>
      </c>
    </row>
    <row r="337" spans="1:2">
      <c r="A337" s="2" t="s">
        <v>354</v>
      </c>
      <c r="B337" t="s">
        <v>17</v>
      </c>
    </row>
    <row r="338" spans="1:2">
      <c r="A338" s="2" t="s">
        <v>355</v>
      </c>
      <c r="B338" t="s">
        <v>17</v>
      </c>
    </row>
    <row r="339" spans="1:2">
      <c r="A339" s="2" t="s">
        <v>356</v>
      </c>
      <c r="B339" t="s">
        <v>17</v>
      </c>
    </row>
    <row r="340" spans="1:2">
      <c r="A340" s="2" t="s">
        <v>357</v>
      </c>
      <c r="B340" t="s">
        <v>17</v>
      </c>
    </row>
    <row r="341" spans="1:2">
      <c r="A341" s="2" t="s">
        <v>358</v>
      </c>
      <c r="B341" t="s">
        <v>17</v>
      </c>
    </row>
    <row r="342" spans="1:2">
      <c r="A342" s="2" t="s">
        <v>359</v>
      </c>
      <c r="B342" t="s">
        <v>17</v>
      </c>
    </row>
    <row r="343" spans="1:2">
      <c r="A343" s="2" t="s">
        <v>360</v>
      </c>
      <c r="B343" t="s">
        <v>17</v>
      </c>
    </row>
    <row r="344" spans="1:2">
      <c r="A344" s="2" t="s">
        <v>361</v>
      </c>
      <c r="B344" t="s">
        <v>17</v>
      </c>
    </row>
    <row r="345" spans="1:2">
      <c r="A345" s="2" t="s">
        <v>362</v>
      </c>
      <c r="B345" t="s">
        <v>17</v>
      </c>
    </row>
    <row r="346" spans="1:2">
      <c r="A346" s="2" t="s">
        <v>363</v>
      </c>
      <c r="B346" t="s">
        <v>17</v>
      </c>
    </row>
    <row r="347" spans="1:2">
      <c r="A347" s="2" t="s">
        <v>364</v>
      </c>
      <c r="B347" t="s">
        <v>17</v>
      </c>
    </row>
    <row r="348" spans="1:2">
      <c r="A348" s="2" t="s">
        <v>365</v>
      </c>
      <c r="B348" t="s">
        <v>17</v>
      </c>
    </row>
    <row r="349" spans="1:2">
      <c r="A349" s="2" t="s">
        <v>366</v>
      </c>
      <c r="B349" t="s">
        <v>17</v>
      </c>
    </row>
    <row r="350" spans="1:2">
      <c r="A350" s="2" t="s">
        <v>367</v>
      </c>
      <c r="B350" t="s">
        <v>17</v>
      </c>
    </row>
    <row r="351" spans="1:2">
      <c r="A351" s="2" t="s">
        <v>368</v>
      </c>
      <c r="B351" t="s">
        <v>17</v>
      </c>
    </row>
    <row r="352" spans="1:2">
      <c r="A352" s="2" t="s">
        <v>369</v>
      </c>
      <c r="B352" t="s">
        <v>17</v>
      </c>
    </row>
    <row r="353" spans="1:2">
      <c r="A353" s="2" t="s">
        <v>370</v>
      </c>
      <c r="B353" t="s">
        <v>17</v>
      </c>
    </row>
    <row r="354" spans="1:2">
      <c r="A354" s="2" t="s">
        <v>371</v>
      </c>
      <c r="B354" t="s">
        <v>17</v>
      </c>
    </row>
    <row r="355" spans="1:2">
      <c r="A355" s="2" t="s">
        <v>372</v>
      </c>
      <c r="B355" t="s">
        <v>17</v>
      </c>
    </row>
    <row r="356" spans="1:2">
      <c r="A356" s="2" t="s">
        <v>373</v>
      </c>
      <c r="B356" t="s">
        <v>17</v>
      </c>
    </row>
    <row r="357" spans="1:2">
      <c r="A357" s="2" t="s">
        <v>374</v>
      </c>
      <c r="B357" t="s">
        <v>17</v>
      </c>
    </row>
    <row r="358" spans="1:2">
      <c r="A358" s="2" t="s">
        <v>375</v>
      </c>
      <c r="B358" t="s">
        <v>17</v>
      </c>
    </row>
    <row r="359" spans="1:2">
      <c r="A359" s="2" t="s">
        <v>376</v>
      </c>
      <c r="B359" t="s">
        <v>17</v>
      </c>
    </row>
    <row r="360" spans="1:2">
      <c r="A360" s="2" t="s">
        <v>377</v>
      </c>
      <c r="B360" t="s">
        <v>17</v>
      </c>
    </row>
    <row r="361" spans="1:2">
      <c r="A361" s="2" t="s">
        <v>378</v>
      </c>
      <c r="B361" t="s">
        <v>17</v>
      </c>
    </row>
    <row r="362" spans="1:2">
      <c r="A362" s="2" t="s">
        <v>379</v>
      </c>
      <c r="B362" t="s">
        <v>17</v>
      </c>
    </row>
    <row r="363" spans="1:2">
      <c r="A363" s="2" t="s">
        <v>380</v>
      </c>
      <c r="B363" t="s">
        <v>17</v>
      </c>
    </row>
    <row r="364" spans="1:2">
      <c r="A364" s="2" t="s">
        <v>381</v>
      </c>
      <c r="B364" t="s">
        <v>17</v>
      </c>
    </row>
    <row r="365" spans="1:2">
      <c r="A365" s="2" t="s">
        <v>382</v>
      </c>
      <c r="B365" t="s">
        <v>17</v>
      </c>
    </row>
    <row r="366" spans="1:2">
      <c r="A366" s="2" t="s">
        <v>383</v>
      </c>
      <c r="B366" t="s">
        <v>17</v>
      </c>
    </row>
    <row r="367" spans="1:2">
      <c r="A367" s="2" t="s">
        <v>384</v>
      </c>
      <c r="B367" t="s">
        <v>17</v>
      </c>
    </row>
    <row r="368" spans="1:2">
      <c r="A368" s="2" t="s">
        <v>385</v>
      </c>
      <c r="B368" t="s">
        <v>17</v>
      </c>
    </row>
    <row r="369" spans="1:2">
      <c r="A369" s="2" t="s">
        <v>386</v>
      </c>
      <c r="B369" t="s">
        <v>17</v>
      </c>
    </row>
    <row r="370" spans="1:2">
      <c r="A370" s="2" t="s">
        <v>387</v>
      </c>
      <c r="B370" t="s">
        <v>17</v>
      </c>
    </row>
    <row r="371" spans="1:2">
      <c r="A371" s="2" t="s">
        <v>388</v>
      </c>
      <c r="B371" t="s">
        <v>17</v>
      </c>
    </row>
    <row r="372" spans="1:2">
      <c r="A372" s="2" t="s">
        <v>389</v>
      </c>
      <c r="B372" t="s">
        <v>17</v>
      </c>
    </row>
    <row r="373" spans="1:2">
      <c r="A373" s="2" t="s">
        <v>390</v>
      </c>
      <c r="B373" t="s">
        <v>17</v>
      </c>
    </row>
    <row r="374" spans="1:2">
      <c r="A374" s="2" t="s">
        <v>391</v>
      </c>
      <c r="B374" t="s">
        <v>17</v>
      </c>
    </row>
    <row r="375" spans="1:2">
      <c r="A375" s="2" t="s">
        <v>392</v>
      </c>
      <c r="B375" t="s">
        <v>17</v>
      </c>
    </row>
    <row r="376" spans="1:2">
      <c r="A376" s="2" t="s">
        <v>393</v>
      </c>
      <c r="B376" t="s">
        <v>17</v>
      </c>
    </row>
    <row r="377" spans="1:2">
      <c r="A377" s="2" t="s">
        <v>394</v>
      </c>
      <c r="B377" t="s">
        <v>17</v>
      </c>
    </row>
    <row r="378" spans="1:2">
      <c r="A378" s="2" t="s">
        <v>395</v>
      </c>
      <c r="B378" t="s">
        <v>17</v>
      </c>
    </row>
    <row r="379" spans="1:2">
      <c r="A379" s="2" t="s">
        <v>396</v>
      </c>
      <c r="B379" t="s">
        <v>17</v>
      </c>
    </row>
    <row r="380" spans="1:2">
      <c r="A380" s="2" t="s">
        <v>397</v>
      </c>
      <c r="B380" t="s">
        <v>17</v>
      </c>
    </row>
    <row r="381" spans="1:2">
      <c r="A381" s="2" t="s">
        <v>398</v>
      </c>
      <c r="B381" t="s">
        <v>17</v>
      </c>
    </row>
    <row r="382" spans="1:2">
      <c r="A382" s="2" t="s">
        <v>399</v>
      </c>
      <c r="B382" t="s">
        <v>17</v>
      </c>
    </row>
    <row r="383" spans="1:2">
      <c r="A383" s="2" t="s">
        <v>400</v>
      </c>
      <c r="B383" t="s">
        <v>17</v>
      </c>
    </row>
    <row r="384" spans="1:2">
      <c r="A384" s="2" t="s">
        <v>401</v>
      </c>
      <c r="B384" t="s">
        <v>17</v>
      </c>
    </row>
    <row r="385" spans="1:2">
      <c r="A385" s="2" t="s">
        <v>402</v>
      </c>
      <c r="B385" t="s">
        <v>17</v>
      </c>
    </row>
    <row r="386" spans="1:2">
      <c r="A386" s="2" t="s">
        <v>403</v>
      </c>
      <c r="B386" t="s">
        <v>17</v>
      </c>
    </row>
    <row r="387" spans="1:2">
      <c r="A387" s="2" t="s">
        <v>404</v>
      </c>
      <c r="B387" t="s">
        <v>17</v>
      </c>
    </row>
    <row r="388" spans="1:2">
      <c r="A388" s="2" t="s">
        <v>405</v>
      </c>
      <c r="B388" t="s">
        <v>17</v>
      </c>
    </row>
    <row r="389" spans="1:2">
      <c r="A389" s="2" t="s">
        <v>406</v>
      </c>
      <c r="B389" t="s">
        <v>17</v>
      </c>
    </row>
    <row r="390" spans="1:2">
      <c r="A390" s="2" t="s">
        <v>407</v>
      </c>
      <c r="B390" t="s">
        <v>17</v>
      </c>
    </row>
    <row r="391" spans="1:2">
      <c r="A391" s="2" t="s">
        <v>408</v>
      </c>
      <c r="B391" t="s">
        <v>17</v>
      </c>
    </row>
    <row r="392" spans="1:2">
      <c r="A392" s="2" t="s">
        <v>409</v>
      </c>
      <c r="B392" t="s">
        <v>17</v>
      </c>
    </row>
    <row r="393" spans="1:2">
      <c r="A393" s="2" t="s">
        <v>410</v>
      </c>
      <c r="B393" t="s">
        <v>17</v>
      </c>
    </row>
    <row r="394" spans="1:2">
      <c r="A394" s="2" t="s">
        <v>411</v>
      </c>
      <c r="B394" t="s">
        <v>17</v>
      </c>
    </row>
    <row r="395" spans="1:2">
      <c r="A395" s="2" t="s">
        <v>412</v>
      </c>
      <c r="B395" t="s">
        <v>17</v>
      </c>
    </row>
    <row r="396" spans="1:2">
      <c r="A396" s="2" t="s">
        <v>413</v>
      </c>
      <c r="B396" t="s">
        <v>17</v>
      </c>
    </row>
    <row r="397" spans="1:2">
      <c r="A397" s="2" t="s">
        <v>414</v>
      </c>
      <c r="B397" t="s">
        <v>17</v>
      </c>
    </row>
    <row r="398" spans="1:2">
      <c r="A398" s="2" t="s">
        <v>415</v>
      </c>
      <c r="B398" t="s">
        <v>17</v>
      </c>
    </row>
    <row r="399" spans="1:2">
      <c r="A399" s="2" t="s">
        <v>416</v>
      </c>
      <c r="B399" t="s">
        <v>17</v>
      </c>
    </row>
    <row r="400" spans="1:2">
      <c r="A400" s="2" t="s">
        <v>417</v>
      </c>
      <c r="B400" t="s">
        <v>17</v>
      </c>
    </row>
    <row r="401" spans="1:2">
      <c r="A401" s="2" t="s">
        <v>418</v>
      </c>
      <c r="B401" t="s">
        <v>17</v>
      </c>
    </row>
    <row r="402" spans="1:2">
      <c r="A402" s="2" t="s">
        <v>419</v>
      </c>
      <c r="B402" t="s">
        <v>17</v>
      </c>
    </row>
    <row r="403" spans="1:2">
      <c r="A403" s="2" t="s">
        <v>420</v>
      </c>
      <c r="B403" t="s">
        <v>17</v>
      </c>
    </row>
    <row r="404" spans="1:2">
      <c r="A404" s="2" t="s">
        <v>421</v>
      </c>
      <c r="B404" t="s">
        <v>17</v>
      </c>
    </row>
    <row r="405" spans="1:2">
      <c r="A405" s="2" t="s">
        <v>422</v>
      </c>
      <c r="B405" t="s">
        <v>17</v>
      </c>
    </row>
    <row r="406" spans="1:2">
      <c r="A406" s="2" t="s">
        <v>423</v>
      </c>
      <c r="B406" t="s">
        <v>17</v>
      </c>
    </row>
    <row r="407" spans="1:2">
      <c r="A407" s="2" t="s">
        <v>424</v>
      </c>
      <c r="B407" t="s">
        <v>17</v>
      </c>
    </row>
    <row r="408" spans="1:2">
      <c r="A408" s="2" t="s">
        <v>425</v>
      </c>
      <c r="B408" t="s">
        <v>17</v>
      </c>
    </row>
    <row r="409" spans="1:2">
      <c r="A409" s="2" t="s">
        <v>426</v>
      </c>
      <c r="B409" t="s">
        <v>17</v>
      </c>
    </row>
    <row r="410" spans="1:2">
      <c r="A410" s="2" t="s">
        <v>427</v>
      </c>
      <c r="B410" t="s">
        <v>17</v>
      </c>
    </row>
    <row r="411" spans="1:2">
      <c r="A411" s="2" t="s">
        <v>428</v>
      </c>
      <c r="B411" t="s">
        <v>17</v>
      </c>
    </row>
    <row r="412" spans="1:2">
      <c r="A412" s="2" t="s">
        <v>429</v>
      </c>
      <c r="B412" t="s">
        <v>17</v>
      </c>
    </row>
    <row r="413" spans="1:2">
      <c r="A413" s="2" t="s">
        <v>430</v>
      </c>
      <c r="B413" t="s">
        <v>17</v>
      </c>
    </row>
    <row r="414" spans="1:2">
      <c r="A414" s="2" t="s">
        <v>431</v>
      </c>
      <c r="B414" t="s">
        <v>17</v>
      </c>
    </row>
    <row r="415" spans="1:2">
      <c r="A415" s="2" t="s">
        <v>432</v>
      </c>
      <c r="B415" t="s">
        <v>17</v>
      </c>
    </row>
    <row r="416" spans="1:2">
      <c r="A416" s="2" t="s">
        <v>433</v>
      </c>
      <c r="B416" t="s">
        <v>17</v>
      </c>
    </row>
    <row r="417" spans="1:2">
      <c r="A417" s="2" t="s">
        <v>434</v>
      </c>
      <c r="B417" t="s">
        <v>17</v>
      </c>
    </row>
    <row r="418" spans="1:2">
      <c r="A418" s="2" t="s">
        <v>435</v>
      </c>
      <c r="B418" t="s">
        <v>17</v>
      </c>
    </row>
    <row r="419" spans="1:2">
      <c r="A419" s="2" t="s">
        <v>436</v>
      </c>
      <c r="B419" t="s">
        <v>17</v>
      </c>
    </row>
    <row r="420" spans="1:2">
      <c r="A420" s="2" t="s">
        <v>437</v>
      </c>
      <c r="B420" t="s">
        <v>17</v>
      </c>
    </row>
    <row r="421" spans="1:2">
      <c r="A421" s="2" t="s">
        <v>438</v>
      </c>
      <c r="B421" t="s">
        <v>17</v>
      </c>
    </row>
    <row r="422" spans="1:2">
      <c r="A422" s="2" t="s">
        <v>439</v>
      </c>
      <c r="B422" t="s">
        <v>17</v>
      </c>
    </row>
    <row r="423" spans="1:2">
      <c r="A423" s="2" t="s">
        <v>440</v>
      </c>
      <c r="B423" t="s">
        <v>17</v>
      </c>
    </row>
    <row r="424" spans="1:2">
      <c r="A424" s="2" t="s">
        <v>441</v>
      </c>
      <c r="B424" t="s">
        <v>17</v>
      </c>
    </row>
    <row r="425" spans="1:2">
      <c r="A425" s="2" t="s">
        <v>442</v>
      </c>
      <c r="B425" t="s">
        <v>17</v>
      </c>
    </row>
    <row r="426" spans="1:2">
      <c r="A426" s="2" t="s">
        <v>443</v>
      </c>
      <c r="B426" t="s">
        <v>17</v>
      </c>
    </row>
    <row r="427" spans="1:2">
      <c r="A427" s="2" t="s">
        <v>444</v>
      </c>
      <c r="B427" t="s">
        <v>17</v>
      </c>
    </row>
    <row r="428" spans="1:2">
      <c r="A428" s="2" t="s">
        <v>445</v>
      </c>
      <c r="B428" t="s">
        <v>17</v>
      </c>
    </row>
    <row r="429" spans="1:2">
      <c r="A429" s="2" t="s">
        <v>446</v>
      </c>
      <c r="B429" t="s">
        <v>17</v>
      </c>
    </row>
    <row r="430" spans="1:2">
      <c r="A430" s="2" t="s">
        <v>447</v>
      </c>
      <c r="B430" t="s">
        <v>17</v>
      </c>
    </row>
    <row r="431" spans="1:2">
      <c r="A431" s="2" t="s">
        <v>448</v>
      </c>
      <c r="B431" t="s">
        <v>17</v>
      </c>
    </row>
    <row r="432" spans="1:2">
      <c r="A432" s="2" t="s">
        <v>449</v>
      </c>
      <c r="B432" t="s">
        <v>17</v>
      </c>
    </row>
    <row r="433" spans="1:2">
      <c r="A433" s="2" t="s">
        <v>450</v>
      </c>
      <c r="B433" t="s">
        <v>17</v>
      </c>
    </row>
    <row r="434" spans="1:2">
      <c r="A434" s="2" t="s">
        <v>451</v>
      </c>
      <c r="B434" t="s">
        <v>17</v>
      </c>
    </row>
    <row r="435" spans="1:2">
      <c r="A435" s="2" t="s">
        <v>452</v>
      </c>
      <c r="B435" t="s">
        <v>17</v>
      </c>
    </row>
    <row r="436" spans="1:2">
      <c r="A436" s="2" t="s">
        <v>453</v>
      </c>
      <c r="B436" t="s">
        <v>17</v>
      </c>
    </row>
    <row r="437" spans="1:2">
      <c r="A437" s="2" t="s">
        <v>454</v>
      </c>
      <c r="B437" t="s">
        <v>17</v>
      </c>
    </row>
    <row r="438" spans="1:2">
      <c r="A438" s="2" t="s">
        <v>455</v>
      </c>
      <c r="B438" t="s">
        <v>17</v>
      </c>
    </row>
    <row r="439" spans="1:2">
      <c r="A439" s="2" t="s">
        <v>456</v>
      </c>
      <c r="B439" t="s">
        <v>17</v>
      </c>
    </row>
    <row r="440" spans="1:2">
      <c r="A440" s="2" t="s">
        <v>457</v>
      </c>
      <c r="B440" t="s">
        <v>17</v>
      </c>
    </row>
    <row r="441" spans="1:2">
      <c r="A441" s="2" t="s">
        <v>458</v>
      </c>
      <c r="B441" t="s">
        <v>17</v>
      </c>
    </row>
    <row r="442" spans="1:2">
      <c r="A442" s="2" t="s">
        <v>459</v>
      </c>
      <c r="B442" t="s">
        <v>17</v>
      </c>
    </row>
    <row r="443" spans="1:2">
      <c r="A443" s="2" t="s">
        <v>460</v>
      </c>
      <c r="B443" t="s">
        <v>17</v>
      </c>
    </row>
    <row r="444" spans="1:2">
      <c r="A444" s="2" t="s">
        <v>461</v>
      </c>
      <c r="B444" t="s">
        <v>17</v>
      </c>
    </row>
    <row r="445" spans="1:2">
      <c r="A445" s="2" t="s">
        <v>462</v>
      </c>
      <c r="B445" t="s">
        <v>17</v>
      </c>
    </row>
    <row r="446" spans="1:2">
      <c r="A446" s="2" t="s">
        <v>463</v>
      </c>
      <c r="B446" t="s">
        <v>17</v>
      </c>
    </row>
    <row r="447" spans="1:2">
      <c r="A447" s="2" t="s">
        <v>464</v>
      </c>
      <c r="B447" t="s">
        <v>17</v>
      </c>
    </row>
    <row r="448" spans="1:2">
      <c r="A448" s="2" t="s">
        <v>465</v>
      </c>
      <c r="B448" t="s">
        <v>17</v>
      </c>
    </row>
    <row r="449" spans="1:2">
      <c r="A449" s="2" t="s">
        <v>466</v>
      </c>
      <c r="B449" t="s">
        <v>17</v>
      </c>
    </row>
    <row r="450" spans="1:2">
      <c r="A450" s="2" t="s">
        <v>467</v>
      </c>
      <c r="B450" t="s">
        <v>17</v>
      </c>
    </row>
    <row r="451" spans="1:2">
      <c r="A451" s="2" t="s">
        <v>468</v>
      </c>
      <c r="B451" t="s">
        <v>17</v>
      </c>
    </row>
    <row r="452" spans="1:2">
      <c r="A452" s="2" t="s">
        <v>469</v>
      </c>
      <c r="B452" t="s">
        <v>17</v>
      </c>
    </row>
    <row r="453" spans="1:2">
      <c r="A453" s="2" t="s">
        <v>470</v>
      </c>
      <c r="B453" t="s">
        <v>17</v>
      </c>
    </row>
    <row r="454" spans="1:2">
      <c r="A454" s="2" t="s">
        <v>471</v>
      </c>
      <c r="B454" t="s">
        <v>17</v>
      </c>
    </row>
    <row r="455" spans="1:2">
      <c r="A455" s="2" t="s">
        <v>472</v>
      </c>
      <c r="B455" t="s">
        <v>17</v>
      </c>
    </row>
    <row r="456" spans="1:2">
      <c r="A456" s="2" t="s">
        <v>473</v>
      </c>
      <c r="B456" t="s">
        <v>17</v>
      </c>
    </row>
    <row r="457" spans="1:2">
      <c r="A457" s="2" t="s">
        <v>474</v>
      </c>
      <c r="B457" t="s">
        <v>17</v>
      </c>
    </row>
    <row r="458" spans="1:2">
      <c r="A458" s="2" t="s">
        <v>475</v>
      </c>
      <c r="B458" t="s">
        <v>17</v>
      </c>
    </row>
    <row r="459" spans="1:2">
      <c r="A459" s="2" t="s">
        <v>476</v>
      </c>
      <c r="B459" t="s">
        <v>17</v>
      </c>
    </row>
    <row r="460" spans="1:2">
      <c r="A460" s="2" t="s">
        <v>477</v>
      </c>
      <c r="B460" t="s">
        <v>17</v>
      </c>
    </row>
    <row r="461" spans="1:2">
      <c r="A461" s="2" t="s">
        <v>478</v>
      </c>
      <c r="B461" t="s">
        <v>17</v>
      </c>
    </row>
    <row r="462" spans="1:2">
      <c r="A462" s="2" t="s">
        <v>479</v>
      </c>
      <c r="B462" t="s">
        <v>17</v>
      </c>
    </row>
    <row r="463" spans="1:2">
      <c r="A463" s="2" t="s">
        <v>480</v>
      </c>
      <c r="B463" t="s">
        <v>17</v>
      </c>
    </row>
    <row r="464" spans="1:2">
      <c r="A464" s="2" t="s">
        <v>481</v>
      </c>
      <c r="B464" t="s">
        <v>17</v>
      </c>
    </row>
    <row r="465" spans="1:2">
      <c r="A465" s="2" t="s">
        <v>482</v>
      </c>
      <c r="B465" t="s">
        <v>17</v>
      </c>
    </row>
    <row r="466" spans="1:2">
      <c r="A466" s="2" t="s">
        <v>483</v>
      </c>
      <c r="B466" t="s">
        <v>17</v>
      </c>
    </row>
    <row r="467" spans="1:2">
      <c r="A467" s="2" t="s">
        <v>484</v>
      </c>
      <c r="B467" t="s">
        <v>17</v>
      </c>
    </row>
    <row r="468" spans="1:2">
      <c r="A468" s="2" t="s">
        <v>485</v>
      </c>
      <c r="B468" t="s">
        <v>17</v>
      </c>
    </row>
    <row r="469" spans="1:2">
      <c r="A469" s="2" t="s">
        <v>486</v>
      </c>
      <c r="B469" t="s">
        <v>17</v>
      </c>
    </row>
    <row r="470" spans="1:2">
      <c r="A470" s="2" t="s">
        <v>487</v>
      </c>
      <c r="B470" t="s">
        <v>17</v>
      </c>
    </row>
    <row r="471" spans="1:2">
      <c r="A471" s="2" t="s">
        <v>488</v>
      </c>
      <c r="B471" t="s">
        <v>17</v>
      </c>
    </row>
    <row r="472" spans="1:2">
      <c r="A472" s="2" t="s">
        <v>489</v>
      </c>
      <c r="B472" t="s">
        <v>17</v>
      </c>
    </row>
    <row r="473" spans="1:2">
      <c r="A473" s="2" t="s">
        <v>490</v>
      </c>
      <c r="B473" t="s">
        <v>17</v>
      </c>
    </row>
    <row r="474" spans="1:2">
      <c r="A474" s="2" t="s">
        <v>491</v>
      </c>
      <c r="B474" t="s">
        <v>17</v>
      </c>
    </row>
    <row r="475" spans="1:2">
      <c r="A475" s="2" t="s">
        <v>492</v>
      </c>
      <c r="B475" t="s">
        <v>17</v>
      </c>
    </row>
    <row r="476" spans="1:2">
      <c r="A476" s="2" t="s">
        <v>493</v>
      </c>
      <c r="B476" t="s">
        <v>17</v>
      </c>
    </row>
    <row r="477" spans="1:2">
      <c r="A477" s="2" t="s">
        <v>494</v>
      </c>
      <c r="B477" t="s">
        <v>17</v>
      </c>
    </row>
    <row r="478" spans="1:2">
      <c r="A478" s="2" t="s">
        <v>495</v>
      </c>
      <c r="B478" t="s">
        <v>17</v>
      </c>
    </row>
    <row r="479" spans="1:2">
      <c r="A479" s="2" t="s">
        <v>496</v>
      </c>
      <c r="B479" t="s">
        <v>17</v>
      </c>
    </row>
    <row r="480" spans="1:2">
      <c r="A480" s="2" t="s">
        <v>497</v>
      </c>
      <c r="B480" t="s">
        <v>17</v>
      </c>
    </row>
    <row r="481" spans="1:2">
      <c r="A481" s="2" t="s">
        <v>498</v>
      </c>
      <c r="B481" t="s">
        <v>17</v>
      </c>
    </row>
    <row r="482" spans="1:2">
      <c r="A482" s="2" t="s">
        <v>499</v>
      </c>
      <c r="B482" t="s">
        <v>17</v>
      </c>
    </row>
    <row r="483" spans="1:2">
      <c r="A483" s="2" t="s">
        <v>500</v>
      </c>
      <c r="B483" t="s">
        <v>17</v>
      </c>
    </row>
    <row r="484" spans="1:2">
      <c r="A484" s="2" t="s">
        <v>501</v>
      </c>
      <c r="B484" t="s">
        <v>17</v>
      </c>
    </row>
    <row r="485" spans="1:2">
      <c r="A485" s="2" t="s">
        <v>502</v>
      </c>
      <c r="B485" t="s">
        <v>17</v>
      </c>
    </row>
    <row r="486" spans="1:2">
      <c r="A486" s="2" t="s">
        <v>503</v>
      </c>
      <c r="B486" t="s">
        <v>17</v>
      </c>
    </row>
    <row r="487" spans="1:2">
      <c r="A487" s="2" t="s">
        <v>504</v>
      </c>
      <c r="B487" t="s">
        <v>17</v>
      </c>
    </row>
    <row r="488" spans="1:2">
      <c r="A488" s="2" t="s">
        <v>505</v>
      </c>
      <c r="B488" t="s">
        <v>17</v>
      </c>
    </row>
    <row r="489" spans="1:2">
      <c r="A489" s="2" t="s">
        <v>506</v>
      </c>
      <c r="B489" t="s">
        <v>17</v>
      </c>
    </row>
    <row r="490" spans="1:2">
      <c r="A490" s="2" t="s">
        <v>507</v>
      </c>
      <c r="B490" t="s">
        <v>17</v>
      </c>
    </row>
    <row r="491" spans="1:2">
      <c r="A491" s="2" t="s">
        <v>508</v>
      </c>
      <c r="B491" t="s">
        <v>17</v>
      </c>
    </row>
    <row r="492" spans="1:2">
      <c r="A492" s="2" t="s">
        <v>509</v>
      </c>
      <c r="B492" t="s">
        <v>17</v>
      </c>
    </row>
    <row r="493" spans="1:2">
      <c r="A493" s="2" t="s">
        <v>510</v>
      </c>
      <c r="B493" t="s">
        <v>17</v>
      </c>
    </row>
    <row r="494" spans="1:2">
      <c r="A494" s="2" t="s">
        <v>511</v>
      </c>
      <c r="B494" t="s">
        <v>17</v>
      </c>
    </row>
    <row r="495" spans="1:2">
      <c r="A495" s="2" t="s">
        <v>512</v>
      </c>
      <c r="B495" t="s">
        <v>17</v>
      </c>
    </row>
    <row r="496" spans="1:2">
      <c r="A496" s="2" t="s">
        <v>513</v>
      </c>
      <c r="B496" t="s">
        <v>17</v>
      </c>
    </row>
    <row r="497" spans="1:2">
      <c r="A497" s="2" t="s">
        <v>514</v>
      </c>
      <c r="B497" t="s">
        <v>17</v>
      </c>
    </row>
    <row r="498" spans="1:2">
      <c r="A498" s="2" t="s">
        <v>515</v>
      </c>
      <c r="B498" t="s">
        <v>17</v>
      </c>
    </row>
    <row r="499" spans="1:2">
      <c r="A499" s="2" t="s">
        <v>516</v>
      </c>
      <c r="B499" t="s">
        <v>17</v>
      </c>
    </row>
    <row r="500" spans="1:2">
      <c r="A500" s="2" t="s">
        <v>517</v>
      </c>
      <c r="B500" t="s">
        <v>17</v>
      </c>
    </row>
    <row r="501" spans="1:2">
      <c r="A501" s="2" t="s">
        <v>518</v>
      </c>
      <c r="B501" t="s">
        <v>17</v>
      </c>
    </row>
    <row r="502" spans="1:2">
      <c r="A502" s="2" t="s">
        <v>519</v>
      </c>
      <c r="B502" t="s">
        <v>17</v>
      </c>
    </row>
    <row r="503" spans="1:2">
      <c r="A503" s="2" t="s">
        <v>520</v>
      </c>
      <c r="B503" t="s">
        <v>17</v>
      </c>
    </row>
    <row r="504" spans="1:2">
      <c r="A504" s="2" t="s">
        <v>521</v>
      </c>
      <c r="B504" t="s">
        <v>17</v>
      </c>
    </row>
    <row r="505" spans="1:2">
      <c r="A505" s="2" t="s">
        <v>522</v>
      </c>
      <c r="B505" t="s">
        <v>17</v>
      </c>
    </row>
    <row r="506" spans="1:2">
      <c r="A506" s="2" t="s">
        <v>523</v>
      </c>
      <c r="B506" t="s">
        <v>17</v>
      </c>
    </row>
    <row r="507" spans="1:2">
      <c r="A507" s="2" t="s">
        <v>524</v>
      </c>
      <c r="B507" t="s">
        <v>17</v>
      </c>
    </row>
    <row r="508" spans="1:2">
      <c r="A508" s="2" t="s">
        <v>525</v>
      </c>
      <c r="B508" t="s">
        <v>17</v>
      </c>
    </row>
    <row r="509" spans="1:2">
      <c r="A509" s="2" t="s">
        <v>526</v>
      </c>
      <c r="B509" t="s">
        <v>17</v>
      </c>
    </row>
    <row r="510" spans="1:2">
      <c r="A510" s="2" t="s">
        <v>527</v>
      </c>
      <c r="B510" t="s">
        <v>17</v>
      </c>
    </row>
    <row r="511" spans="1:2">
      <c r="A511" s="2" t="s">
        <v>528</v>
      </c>
      <c r="B511" t="s">
        <v>17</v>
      </c>
    </row>
    <row r="512" spans="1:2">
      <c r="A512" s="2" t="s">
        <v>529</v>
      </c>
      <c r="B512" t="s">
        <v>17</v>
      </c>
    </row>
    <row r="513" spans="1:2">
      <c r="A513" s="2" t="s">
        <v>530</v>
      </c>
      <c r="B513" t="s">
        <v>17</v>
      </c>
    </row>
    <row r="514" spans="1:2">
      <c r="A514" s="2" t="s">
        <v>531</v>
      </c>
      <c r="B514" t="s">
        <v>17</v>
      </c>
    </row>
    <row r="515" spans="1:2">
      <c r="A515" s="2" t="s">
        <v>532</v>
      </c>
      <c r="B515" t="s">
        <v>17</v>
      </c>
    </row>
    <row r="516" spans="1:2">
      <c r="A516" s="2" t="s">
        <v>533</v>
      </c>
      <c r="B516" t="s">
        <v>17</v>
      </c>
    </row>
    <row r="517" spans="1:2">
      <c r="A517" s="2" t="s">
        <v>534</v>
      </c>
      <c r="B517" t="s">
        <v>17</v>
      </c>
    </row>
    <row r="518" spans="1:2">
      <c r="A518" s="2" t="s">
        <v>535</v>
      </c>
      <c r="B518" t="s">
        <v>17</v>
      </c>
    </row>
    <row r="519" spans="1:2">
      <c r="A519" s="2" t="s">
        <v>536</v>
      </c>
      <c r="B519" t="s">
        <v>17</v>
      </c>
    </row>
    <row r="520" spans="1:2">
      <c r="A520" s="2" t="s">
        <v>537</v>
      </c>
      <c r="B520" t="s">
        <v>17</v>
      </c>
    </row>
    <row r="521" spans="1:2">
      <c r="A521" s="2" t="s">
        <v>538</v>
      </c>
      <c r="B521" t="s">
        <v>17</v>
      </c>
    </row>
    <row r="522" spans="1:2">
      <c r="A522" s="2" t="s">
        <v>539</v>
      </c>
      <c r="B522" t="s">
        <v>17</v>
      </c>
    </row>
    <row r="523" spans="1:2">
      <c r="A523" s="2" t="s">
        <v>540</v>
      </c>
      <c r="B523" t="s">
        <v>17</v>
      </c>
    </row>
    <row r="524" spans="1:2">
      <c r="A524" s="2" t="s">
        <v>541</v>
      </c>
      <c r="B524" t="s">
        <v>17</v>
      </c>
    </row>
    <row r="525" spans="1:2">
      <c r="A525" s="2" t="s">
        <v>542</v>
      </c>
      <c r="B525" t="s">
        <v>17</v>
      </c>
    </row>
    <row r="526" spans="1:2">
      <c r="A526" s="2" t="s">
        <v>543</v>
      </c>
      <c r="B526" t="s">
        <v>17</v>
      </c>
    </row>
    <row r="527" spans="1:2">
      <c r="A527" s="2" t="s">
        <v>544</v>
      </c>
      <c r="B527" t="s">
        <v>17</v>
      </c>
    </row>
    <row r="528" spans="1:2">
      <c r="A528" s="2" t="s">
        <v>545</v>
      </c>
      <c r="B528" t="s">
        <v>17</v>
      </c>
    </row>
    <row r="529" spans="1:2">
      <c r="A529" s="2" t="s">
        <v>546</v>
      </c>
      <c r="B529" t="s">
        <v>17</v>
      </c>
    </row>
    <row r="530" spans="1:2">
      <c r="A530" s="2" t="s">
        <v>547</v>
      </c>
      <c r="B530" t="s">
        <v>17</v>
      </c>
    </row>
    <row r="531" spans="1:2">
      <c r="A531" s="2" t="s">
        <v>548</v>
      </c>
      <c r="B531" t="s">
        <v>17</v>
      </c>
    </row>
    <row r="532" spans="1:2">
      <c r="A532" s="2" t="s">
        <v>549</v>
      </c>
      <c r="B532" t="s">
        <v>17</v>
      </c>
    </row>
    <row r="533" spans="1:2">
      <c r="A533" s="2" t="s">
        <v>550</v>
      </c>
      <c r="B533" t="s">
        <v>17</v>
      </c>
    </row>
    <row r="534" spans="1:2">
      <c r="A534" s="2" t="s">
        <v>551</v>
      </c>
      <c r="B534" t="s">
        <v>17</v>
      </c>
    </row>
    <row r="535" spans="1:2">
      <c r="A535" s="2" t="s">
        <v>552</v>
      </c>
      <c r="B535" t="s">
        <v>17</v>
      </c>
    </row>
    <row r="536" spans="1:2">
      <c r="A536" s="2" t="s">
        <v>553</v>
      </c>
      <c r="B536" t="s">
        <v>17</v>
      </c>
    </row>
    <row r="537" spans="1:2">
      <c r="A537" s="2" t="s">
        <v>554</v>
      </c>
      <c r="B537" t="s">
        <v>17</v>
      </c>
    </row>
    <row r="538" spans="1:2">
      <c r="A538" s="2" t="s">
        <v>555</v>
      </c>
      <c r="B538" t="s">
        <v>17</v>
      </c>
    </row>
    <row r="539" spans="1:2">
      <c r="A539" s="2" t="s">
        <v>556</v>
      </c>
      <c r="B539" t="s">
        <v>17</v>
      </c>
    </row>
    <row r="540" spans="1:2">
      <c r="A540" s="2" t="s">
        <v>557</v>
      </c>
      <c r="B540" t="s">
        <v>17</v>
      </c>
    </row>
    <row r="541" spans="1:2">
      <c r="A541" s="2" t="s">
        <v>558</v>
      </c>
      <c r="B541" t="s">
        <v>17</v>
      </c>
    </row>
    <row r="542" spans="1:2">
      <c r="A542" s="2" t="s">
        <v>559</v>
      </c>
      <c r="B542" t="s">
        <v>17</v>
      </c>
    </row>
    <row r="543" spans="1:2">
      <c r="A543" s="2" t="s">
        <v>560</v>
      </c>
      <c r="B543" t="s">
        <v>17</v>
      </c>
    </row>
    <row r="544" spans="1:2">
      <c r="A544" s="2" t="s">
        <v>561</v>
      </c>
      <c r="B544" t="s">
        <v>17</v>
      </c>
    </row>
    <row r="545" spans="1:2">
      <c r="A545" s="2" t="s">
        <v>562</v>
      </c>
      <c r="B545" t="s">
        <v>17</v>
      </c>
    </row>
    <row r="546" spans="1:2">
      <c r="A546" s="2" t="s">
        <v>563</v>
      </c>
      <c r="B546" t="s">
        <v>17</v>
      </c>
    </row>
    <row r="547" spans="1:2">
      <c r="A547" s="2" t="s">
        <v>564</v>
      </c>
      <c r="B547" t="s">
        <v>17</v>
      </c>
    </row>
    <row r="548" spans="1:2">
      <c r="A548" s="2" t="s">
        <v>565</v>
      </c>
      <c r="B548" t="s">
        <v>17</v>
      </c>
    </row>
    <row r="549" spans="1:2">
      <c r="A549" s="2" t="s">
        <v>566</v>
      </c>
      <c r="B549" t="s">
        <v>17</v>
      </c>
    </row>
    <row r="550" spans="1:2">
      <c r="A550" s="2" t="s">
        <v>567</v>
      </c>
      <c r="B550" t="s">
        <v>17</v>
      </c>
    </row>
    <row r="551" spans="1:2">
      <c r="A551" s="2" t="s">
        <v>568</v>
      </c>
      <c r="B551" t="s">
        <v>17</v>
      </c>
    </row>
    <row r="552" spans="1:2">
      <c r="A552" s="2" t="s">
        <v>569</v>
      </c>
      <c r="B552" t="s">
        <v>17</v>
      </c>
    </row>
    <row r="553" spans="1:2">
      <c r="A553" s="2" t="s">
        <v>570</v>
      </c>
      <c r="B553" t="s">
        <v>17</v>
      </c>
    </row>
    <row r="554" spans="1:2">
      <c r="A554" s="2" t="s">
        <v>571</v>
      </c>
      <c r="B554" t="s">
        <v>17</v>
      </c>
    </row>
    <row r="555" spans="1:2">
      <c r="A555" s="2" t="s">
        <v>572</v>
      </c>
      <c r="B555" t="s">
        <v>17</v>
      </c>
    </row>
    <row r="556" spans="1:2">
      <c r="A556" s="2" t="s">
        <v>573</v>
      </c>
      <c r="B556" t="s">
        <v>17</v>
      </c>
    </row>
    <row r="557" spans="1:2">
      <c r="A557" s="2" t="s">
        <v>574</v>
      </c>
      <c r="B557" t="s">
        <v>17</v>
      </c>
    </row>
    <row r="558" spans="1:2">
      <c r="A558" s="2" t="s">
        <v>575</v>
      </c>
      <c r="B558" t="s">
        <v>17</v>
      </c>
    </row>
    <row r="559" spans="1:2">
      <c r="A559" s="2" t="s">
        <v>576</v>
      </c>
      <c r="B559" t="s">
        <v>17</v>
      </c>
    </row>
    <row r="560" spans="1:2">
      <c r="A560" s="2" t="s">
        <v>577</v>
      </c>
      <c r="B560" t="s">
        <v>17</v>
      </c>
    </row>
    <row r="561" spans="1:2">
      <c r="A561" s="2" t="s">
        <v>578</v>
      </c>
      <c r="B561" t="s">
        <v>17</v>
      </c>
    </row>
    <row r="562" spans="1:2">
      <c r="A562" s="2" t="s">
        <v>579</v>
      </c>
      <c r="B562" t="s">
        <v>17</v>
      </c>
    </row>
    <row r="563" spans="1:2">
      <c r="A563" s="2" t="s">
        <v>580</v>
      </c>
      <c r="B563" t="s">
        <v>17</v>
      </c>
    </row>
    <row r="564" spans="1:2">
      <c r="A564" s="2" t="s">
        <v>581</v>
      </c>
      <c r="B564" t="s">
        <v>17</v>
      </c>
    </row>
    <row r="565" spans="1:2">
      <c r="A565" s="2" t="s">
        <v>582</v>
      </c>
      <c r="B565" t="s">
        <v>17</v>
      </c>
    </row>
    <row r="566" spans="1:2">
      <c r="A566" s="2" t="s">
        <v>583</v>
      </c>
      <c r="B566" t="s">
        <v>17</v>
      </c>
    </row>
    <row r="567" spans="1:2">
      <c r="A567" s="2" t="s">
        <v>584</v>
      </c>
      <c r="B567" t="s">
        <v>17</v>
      </c>
    </row>
    <row r="568" spans="1:2">
      <c r="A568" s="2" t="s">
        <v>585</v>
      </c>
      <c r="B568" t="s">
        <v>17</v>
      </c>
    </row>
    <row r="569" spans="1:2">
      <c r="A569" s="2" t="s">
        <v>586</v>
      </c>
      <c r="B569" t="s">
        <v>17</v>
      </c>
    </row>
    <row r="570" spans="1:2">
      <c r="A570" s="2" t="s">
        <v>587</v>
      </c>
      <c r="B570" t="s">
        <v>17</v>
      </c>
    </row>
    <row r="571" spans="1:2">
      <c r="A571" s="2" t="s">
        <v>588</v>
      </c>
      <c r="B571" t="s">
        <v>17</v>
      </c>
    </row>
    <row r="572" spans="1:2">
      <c r="A572" s="2" t="s">
        <v>589</v>
      </c>
      <c r="B572" t="s">
        <v>17</v>
      </c>
    </row>
    <row r="573" spans="1:2">
      <c r="A573" s="2" t="s">
        <v>590</v>
      </c>
      <c r="B573" t="s">
        <v>17</v>
      </c>
    </row>
    <row r="574" spans="1:2">
      <c r="A574" s="2" t="s">
        <v>591</v>
      </c>
      <c r="B574" t="s">
        <v>17</v>
      </c>
    </row>
    <row r="575" spans="1:2">
      <c r="A575" s="2" t="s">
        <v>592</v>
      </c>
      <c r="B575" t="s">
        <v>17</v>
      </c>
    </row>
    <row r="576" spans="1:2">
      <c r="A576" s="2" t="s">
        <v>593</v>
      </c>
      <c r="B576" t="s">
        <v>17</v>
      </c>
    </row>
    <row r="577" spans="1:2">
      <c r="A577" s="2" t="s">
        <v>594</v>
      </c>
      <c r="B577" t="s">
        <v>17</v>
      </c>
    </row>
    <row r="578" spans="1:2">
      <c r="A578" s="2" t="s">
        <v>595</v>
      </c>
      <c r="B578" t="s">
        <v>17</v>
      </c>
    </row>
    <row r="579" spans="1:2">
      <c r="A579" s="2" t="s">
        <v>596</v>
      </c>
      <c r="B579" t="s">
        <v>17</v>
      </c>
    </row>
    <row r="580" spans="1:2">
      <c r="A580" s="2" t="s">
        <v>597</v>
      </c>
      <c r="B580" t="s">
        <v>17</v>
      </c>
    </row>
    <row r="581" spans="1:2">
      <c r="A581" s="2" t="s">
        <v>598</v>
      </c>
      <c r="B581" t="s">
        <v>17</v>
      </c>
    </row>
    <row r="582" spans="1:2">
      <c r="A582" s="2" t="s">
        <v>599</v>
      </c>
      <c r="B582" t="s">
        <v>17</v>
      </c>
    </row>
    <row r="583" spans="1:2">
      <c r="A583" s="2" t="s">
        <v>600</v>
      </c>
      <c r="B583" t="s">
        <v>17</v>
      </c>
    </row>
    <row r="584" spans="1:2">
      <c r="A584" s="2" t="s">
        <v>601</v>
      </c>
      <c r="B584" t="s">
        <v>17</v>
      </c>
    </row>
    <row r="585" spans="1:2">
      <c r="A585" s="2" t="s">
        <v>602</v>
      </c>
      <c r="B585" t="s">
        <v>17</v>
      </c>
    </row>
    <row r="586" spans="1:2">
      <c r="A586" s="2" t="s">
        <v>603</v>
      </c>
      <c r="B586" t="s">
        <v>17</v>
      </c>
    </row>
    <row r="587" spans="1:2">
      <c r="A587" s="2" t="s">
        <v>604</v>
      </c>
      <c r="B587" t="s">
        <v>17</v>
      </c>
    </row>
    <row r="588" spans="1:2">
      <c r="A588" s="2" t="s">
        <v>605</v>
      </c>
      <c r="B588" t="s">
        <v>17</v>
      </c>
    </row>
    <row r="589" spans="1:2">
      <c r="A589" s="2" t="s">
        <v>606</v>
      </c>
      <c r="B589" t="s">
        <v>17</v>
      </c>
    </row>
    <row r="590" spans="1:2">
      <c r="A590" s="2" t="s">
        <v>607</v>
      </c>
      <c r="B590" t="s">
        <v>17</v>
      </c>
    </row>
    <row r="591" spans="1:2">
      <c r="A591" s="2" t="s">
        <v>608</v>
      </c>
      <c r="B591" t="s">
        <v>17</v>
      </c>
    </row>
    <row r="592" spans="1:2">
      <c r="A592" s="2" t="s">
        <v>609</v>
      </c>
      <c r="B592" t="s">
        <v>17</v>
      </c>
    </row>
    <row r="593" spans="1:2">
      <c r="A593" s="2" t="s">
        <v>610</v>
      </c>
      <c r="B593" t="s">
        <v>17</v>
      </c>
    </row>
    <row r="594" spans="1:2">
      <c r="A594" s="2" t="s">
        <v>611</v>
      </c>
      <c r="B594" t="s">
        <v>17</v>
      </c>
    </row>
    <row r="595" spans="1:2">
      <c r="A595" s="2" t="s">
        <v>612</v>
      </c>
      <c r="B595" t="s">
        <v>17</v>
      </c>
    </row>
    <row r="596" spans="1:2">
      <c r="A596" s="2" t="s">
        <v>613</v>
      </c>
      <c r="B596" t="s">
        <v>17</v>
      </c>
    </row>
    <row r="597" spans="1:2">
      <c r="A597" s="2" t="s">
        <v>614</v>
      </c>
      <c r="B597" t="s">
        <v>17</v>
      </c>
    </row>
    <row r="598" spans="1:2">
      <c r="A598" s="2" t="s">
        <v>615</v>
      </c>
      <c r="B598" t="s">
        <v>17</v>
      </c>
    </row>
    <row r="599" spans="1:2">
      <c r="A599" s="2" t="s">
        <v>616</v>
      </c>
      <c r="B599" t="s">
        <v>17</v>
      </c>
    </row>
    <row r="600" spans="1:2">
      <c r="A600" s="2" t="s">
        <v>617</v>
      </c>
      <c r="B600" t="s">
        <v>17</v>
      </c>
    </row>
    <row r="601" spans="1:2">
      <c r="A601" s="2" t="s">
        <v>618</v>
      </c>
      <c r="B601" t="s">
        <v>17</v>
      </c>
    </row>
    <row r="602" spans="1:2">
      <c r="A602" s="2" t="s">
        <v>619</v>
      </c>
      <c r="B602" t="s">
        <v>17</v>
      </c>
    </row>
    <row r="603" spans="1:2">
      <c r="A603" s="2" t="s">
        <v>620</v>
      </c>
      <c r="B603" t="s">
        <v>17</v>
      </c>
    </row>
    <row r="604" spans="1:2">
      <c r="A604" s="2" t="s">
        <v>621</v>
      </c>
      <c r="B604" t="s">
        <v>17</v>
      </c>
    </row>
    <row r="605" spans="1:2">
      <c r="A605" s="2" t="s">
        <v>622</v>
      </c>
      <c r="B605" t="s">
        <v>17</v>
      </c>
    </row>
    <row r="606" spans="1:2">
      <c r="A606" s="2" t="s">
        <v>623</v>
      </c>
      <c r="B606" t="s">
        <v>17</v>
      </c>
    </row>
    <row r="607" spans="1:2">
      <c r="A607" s="2" t="s">
        <v>624</v>
      </c>
      <c r="B607" t="s">
        <v>17</v>
      </c>
    </row>
    <row r="608" spans="1:2">
      <c r="A608" s="2" t="s">
        <v>625</v>
      </c>
      <c r="B608" t="s">
        <v>17</v>
      </c>
    </row>
    <row r="609" spans="1:2">
      <c r="A609" s="2" t="s">
        <v>626</v>
      </c>
      <c r="B609" t="s">
        <v>17</v>
      </c>
    </row>
    <row r="610" spans="1:2">
      <c r="A610" s="2" t="s">
        <v>627</v>
      </c>
      <c r="B610" t="s">
        <v>17</v>
      </c>
    </row>
    <row r="611" spans="1:2">
      <c r="A611" s="2" t="s">
        <v>628</v>
      </c>
      <c r="B611" t="s">
        <v>17</v>
      </c>
    </row>
    <row r="612" spans="1:2">
      <c r="A612" s="2" t="s">
        <v>629</v>
      </c>
      <c r="B612" t="s">
        <v>17</v>
      </c>
    </row>
    <row r="613" spans="1:2">
      <c r="A613" s="2" t="s">
        <v>630</v>
      </c>
      <c r="B613" t="s">
        <v>17</v>
      </c>
    </row>
    <row r="614" spans="1:2">
      <c r="A614" s="2" t="s">
        <v>631</v>
      </c>
      <c r="B614" t="s">
        <v>17</v>
      </c>
    </row>
    <row r="615" spans="1:2">
      <c r="A615" s="2" t="s">
        <v>632</v>
      </c>
      <c r="B615" t="s">
        <v>17</v>
      </c>
    </row>
    <row r="616" spans="1:2">
      <c r="A616" s="2" t="s">
        <v>633</v>
      </c>
      <c r="B616" t="s">
        <v>17</v>
      </c>
    </row>
    <row r="617" spans="1:2">
      <c r="A617" s="2" t="s">
        <v>634</v>
      </c>
      <c r="B617" t="s">
        <v>17</v>
      </c>
    </row>
    <row r="618" spans="1:2">
      <c r="A618" s="2" t="s">
        <v>635</v>
      </c>
      <c r="B618" t="s">
        <v>17</v>
      </c>
    </row>
    <row r="619" spans="1:2">
      <c r="A619" s="2" t="s">
        <v>636</v>
      </c>
      <c r="B619" t="s">
        <v>17</v>
      </c>
    </row>
    <row r="620" spans="1:2">
      <c r="A620" s="2" t="s">
        <v>637</v>
      </c>
      <c r="B620" t="s">
        <v>17</v>
      </c>
    </row>
    <row r="621" spans="1:2">
      <c r="A621" s="2" t="s">
        <v>638</v>
      </c>
      <c r="B621" t="s">
        <v>17</v>
      </c>
    </row>
    <row r="622" spans="1:2">
      <c r="A622" s="2" t="s">
        <v>639</v>
      </c>
      <c r="B622" t="s">
        <v>17</v>
      </c>
    </row>
    <row r="623" spans="1:2">
      <c r="A623" s="2" t="s">
        <v>640</v>
      </c>
      <c r="B623" t="s">
        <v>17</v>
      </c>
    </row>
    <row r="624" spans="1:2">
      <c r="A624" s="2" t="s">
        <v>641</v>
      </c>
      <c r="B624" t="s">
        <v>17</v>
      </c>
    </row>
    <row r="625" spans="1:2">
      <c r="A625" s="2" t="s">
        <v>642</v>
      </c>
      <c r="B625" t="s">
        <v>17</v>
      </c>
    </row>
    <row r="626" spans="1:2">
      <c r="A626" s="2" t="s">
        <v>643</v>
      </c>
      <c r="B626" t="s">
        <v>17</v>
      </c>
    </row>
    <row r="627" spans="1:2">
      <c r="A627" s="2" t="s">
        <v>644</v>
      </c>
      <c r="B627" t="s">
        <v>17</v>
      </c>
    </row>
    <row r="628" spans="1:2">
      <c r="A628" s="2" t="s">
        <v>645</v>
      </c>
      <c r="B628" t="s">
        <v>17</v>
      </c>
    </row>
    <row r="629" spans="1:2">
      <c r="A629" s="2" t="s">
        <v>646</v>
      </c>
      <c r="B629" t="s">
        <v>17</v>
      </c>
    </row>
    <row r="630" spans="1:2">
      <c r="A630" s="2" t="s">
        <v>647</v>
      </c>
      <c r="B630" t="s">
        <v>17</v>
      </c>
    </row>
    <row r="631" spans="1:2">
      <c r="A631" s="2" t="s">
        <v>648</v>
      </c>
      <c r="B631" t="s">
        <v>17</v>
      </c>
    </row>
    <row r="632" spans="1:2">
      <c r="A632" s="2" t="s">
        <v>649</v>
      </c>
      <c r="B632" t="s">
        <v>17</v>
      </c>
    </row>
    <row r="633" spans="1:2">
      <c r="A633" s="2" t="s">
        <v>650</v>
      </c>
      <c r="B633" t="s">
        <v>17</v>
      </c>
    </row>
    <row r="634" spans="1:2">
      <c r="A634" s="2" t="s">
        <v>651</v>
      </c>
      <c r="B634" t="s">
        <v>17</v>
      </c>
    </row>
    <row r="635" spans="1:2">
      <c r="A635" s="2" t="s">
        <v>652</v>
      </c>
      <c r="B635" t="s">
        <v>17</v>
      </c>
    </row>
    <row r="636" spans="1:2">
      <c r="A636" s="2" t="s">
        <v>653</v>
      </c>
      <c r="B636" t="s">
        <v>17</v>
      </c>
    </row>
    <row r="637" spans="1:2">
      <c r="A637" s="2" t="s">
        <v>654</v>
      </c>
      <c r="B637" t="s">
        <v>17</v>
      </c>
    </row>
    <row r="638" spans="1:2">
      <c r="A638" s="2" t="s">
        <v>655</v>
      </c>
      <c r="B638" t="s">
        <v>17</v>
      </c>
    </row>
    <row r="639" spans="1:2">
      <c r="A639" s="2" t="s">
        <v>656</v>
      </c>
      <c r="B639" t="s">
        <v>17</v>
      </c>
    </row>
    <row r="640" spans="1:2">
      <c r="A640" s="2" t="s">
        <v>657</v>
      </c>
      <c r="B640" t="s">
        <v>17</v>
      </c>
    </row>
    <row r="641" spans="1:2">
      <c r="A641" s="2" t="s">
        <v>658</v>
      </c>
      <c r="B641" t="s">
        <v>17</v>
      </c>
    </row>
    <row r="642" spans="1:2">
      <c r="A642" s="2" t="s">
        <v>659</v>
      </c>
      <c r="B642" t="s">
        <v>17</v>
      </c>
    </row>
    <row r="643" spans="1:2">
      <c r="A643" s="2" t="s">
        <v>660</v>
      </c>
      <c r="B643" t="s">
        <v>17</v>
      </c>
    </row>
    <row r="644" spans="1:2">
      <c r="A644" s="2" t="s">
        <v>661</v>
      </c>
      <c r="B644" t="s">
        <v>17</v>
      </c>
    </row>
    <row r="645" spans="1:2">
      <c r="A645" s="2" t="s">
        <v>662</v>
      </c>
      <c r="B645" t="s">
        <v>17</v>
      </c>
    </row>
    <row r="646" spans="1:2">
      <c r="A646" s="2" t="s">
        <v>663</v>
      </c>
      <c r="B646" t="s">
        <v>17</v>
      </c>
    </row>
    <row r="647" spans="1:2">
      <c r="A647" s="2" t="s">
        <v>664</v>
      </c>
      <c r="B647" t="s">
        <v>17</v>
      </c>
    </row>
    <row r="648" spans="1:2">
      <c r="A648" s="2" t="s">
        <v>665</v>
      </c>
      <c r="B648" t="s">
        <v>17</v>
      </c>
    </row>
    <row r="649" spans="1:2">
      <c r="A649" s="2" t="s">
        <v>666</v>
      </c>
      <c r="B649" t="s">
        <v>17</v>
      </c>
    </row>
    <row r="650" spans="1:2">
      <c r="A650" s="2" t="s">
        <v>667</v>
      </c>
      <c r="B650" t="s">
        <v>17</v>
      </c>
    </row>
    <row r="651" spans="1:2">
      <c r="A651" s="2" t="s">
        <v>668</v>
      </c>
      <c r="B651" t="s">
        <v>17</v>
      </c>
    </row>
    <row r="652" spans="1:2">
      <c r="A652" s="2" t="s">
        <v>669</v>
      </c>
      <c r="B652" t="s">
        <v>17</v>
      </c>
    </row>
    <row r="653" spans="1:2">
      <c r="A653" s="2" t="s">
        <v>670</v>
      </c>
      <c r="B653" t="s">
        <v>17</v>
      </c>
    </row>
    <row r="654" spans="1:2">
      <c r="A654" s="2" t="s">
        <v>671</v>
      </c>
      <c r="B654" t="s">
        <v>17</v>
      </c>
    </row>
    <row r="655" spans="1:2">
      <c r="A655" s="2" t="s">
        <v>672</v>
      </c>
      <c r="B655" t="s">
        <v>17</v>
      </c>
    </row>
    <row r="656" spans="1:2">
      <c r="A656" s="2" t="s">
        <v>673</v>
      </c>
      <c r="B656" t="s">
        <v>17</v>
      </c>
    </row>
    <row r="657" spans="1:2">
      <c r="A657" s="2" t="s">
        <v>674</v>
      </c>
      <c r="B657" t="s">
        <v>17</v>
      </c>
    </row>
    <row r="658" spans="1:2">
      <c r="A658" s="2" t="s">
        <v>675</v>
      </c>
      <c r="B658" t="s">
        <v>17</v>
      </c>
    </row>
    <row r="659" spans="1:2">
      <c r="A659" s="2" t="s">
        <v>676</v>
      </c>
      <c r="B659" t="s">
        <v>17</v>
      </c>
    </row>
    <row r="660" spans="1:2">
      <c r="A660" s="2" t="s">
        <v>677</v>
      </c>
      <c r="B660" t="s">
        <v>17</v>
      </c>
    </row>
    <row r="661" spans="1:2">
      <c r="A661" s="2" t="s">
        <v>678</v>
      </c>
      <c r="B661" t="s">
        <v>17</v>
      </c>
    </row>
    <row r="662" spans="1:2">
      <c r="A662" s="2" t="s">
        <v>679</v>
      </c>
      <c r="B662" t="s">
        <v>17</v>
      </c>
    </row>
    <row r="663" spans="1:2">
      <c r="A663" s="2" t="s">
        <v>680</v>
      </c>
      <c r="B663" t="s">
        <v>17</v>
      </c>
    </row>
    <row r="664" spans="1:2">
      <c r="A664" s="2" t="s">
        <v>681</v>
      </c>
      <c r="B664" t="s">
        <v>17</v>
      </c>
    </row>
    <row r="665" spans="1:2">
      <c r="A665" s="2" t="s">
        <v>682</v>
      </c>
      <c r="B665" t="s">
        <v>17</v>
      </c>
    </row>
    <row r="666" spans="1:2">
      <c r="A666" s="2" t="s">
        <v>683</v>
      </c>
      <c r="B666" t="s">
        <v>17</v>
      </c>
    </row>
    <row r="667" spans="1:2">
      <c r="A667" s="2" t="s">
        <v>684</v>
      </c>
      <c r="B667" t="s">
        <v>17</v>
      </c>
    </row>
    <row r="668" spans="1:2">
      <c r="A668" s="2" t="s">
        <v>685</v>
      </c>
      <c r="B668" t="s">
        <v>17</v>
      </c>
    </row>
    <row r="669" spans="1:2">
      <c r="A669" s="2" t="s">
        <v>686</v>
      </c>
      <c r="B669" t="s">
        <v>17</v>
      </c>
    </row>
    <row r="670" spans="1:2">
      <c r="A670" s="2" t="s">
        <v>687</v>
      </c>
      <c r="B670" t="s">
        <v>17</v>
      </c>
    </row>
    <row r="671" spans="1:2">
      <c r="A671" s="2" t="s">
        <v>688</v>
      </c>
      <c r="B671" t="s">
        <v>17</v>
      </c>
    </row>
    <row r="672" spans="1:2">
      <c r="A672" s="2" t="s">
        <v>689</v>
      </c>
      <c r="B672" t="s">
        <v>17</v>
      </c>
    </row>
    <row r="673" spans="1:2">
      <c r="A673" s="2" t="s">
        <v>690</v>
      </c>
      <c r="B673" t="s">
        <v>17</v>
      </c>
    </row>
    <row r="674" spans="1:2">
      <c r="A674" s="2" t="s">
        <v>691</v>
      </c>
      <c r="B674" t="s">
        <v>17</v>
      </c>
    </row>
    <row r="675" spans="1:2">
      <c r="A675" s="2" t="s">
        <v>692</v>
      </c>
      <c r="B675" t="s">
        <v>17</v>
      </c>
    </row>
    <row r="676" spans="1:2">
      <c r="A676" s="2" t="s">
        <v>693</v>
      </c>
      <c r="B676" t="s">
        <v>17</v>
      </c>
    </row>
    <row r="677" spans="1:2">
      <c r="A677" s="2" t="s">
        <v>694</v>
      </c>
      <c r="B677" t="s">
        <v>17</v>
      </c>
    </row>
    <row r="678" spans="1:2">
      <c r="A678" s="2" t="s">
        <v>695</v>
      </c>
      <c r="B678" t="s">
        <v>17</v>
      </c>
    </row>
    <row r="679" spans="1:2">
      <c r="A679" s="2" t="s">
        <v>696</v>
      </c>
      <c r="B679" t="s">
        <v>17</v>
      </c>
    </row>
    <row r="680" spans="1:2">
      <c r="A680" s="2" t="s">
        <v>697</v>
      </c>
      <c r="B680" t="s">
        <v>17</v>
      </c>
    </row>
    <row r="681" spans="1:2">
      <c r="A681" s="2" t="s">
        <v>698</v>
      </c>
      <c r="B681" t="s">
        <v>17</v>
      </c>
    </row>
    <row r="682" spans="1:2">
      <c r="A682" s="2" t="s">
        <v>699</v>
      </c>
      <c r="B682" t="s">
        <v>17</v>
      </c>
    </row>
    <row r="683" spans="1:2">
      <c r="A683" s="2" t="s">
        <v>700</v>
      </c>
      <c r="B683" t="s">
        <v>17</v>
      </c>
    </row>
    <row r="684" spans="1:2">
      <c r="A684" s="2" t="s">
        <v>701</v>
      </c>
      <c r="B684" t="s">
        <v>17</v>
      </c>
    </row>
    <row r="685" spans="1:2">
      <c r="A685" s="2" t="s">
        <v>702</v>
      </c>
      <c r="B685" t="s">
        <v>17</v>
      </c>
    </row>
    <row r="686" spans="1:2">
      <c r="A686" s="2" t="s">
        <v>703</v>
      </c>
      <c r="B686" t="s">
        <v>17</v>
      </c>
    </row>
    <row r="687" spans="1:2">
      <c r="A687" s="2" t="s">
        <v>704</v>
      </c>
      <c r="B687" t="s">
        <v>17</v>
      </c>
    </row>
    <row r="688" spans="1:2">
      <c r="A688" s="2" t="s">
        <v>705</v>
      </c>
      <c r="B688" t="s">
        <v>17</v>
      </c>
    </row>
    <row r="689" spans="1:2">
      <c r="A689" s="2" t="s">
        <v>706</v>
      </c>
      <c r="B689" t="s">
        <v>17</v>
      </c>
    </row>
    <row r="690" spans="1:2">
      <c r="A690" s="2" t="s">
        <v>707</v>
      </c>
      <c r="B690" t="s">
        <v>17</v>
      </c>
    </row>
    <row r="691" spans="1:2">
      <c r="A691" s="2" t="s">
        <v>708</v>
      </c>
      <c r="B691" t="s">
        <v>17</v>
      </c>
    </row>
    <row r="692" spans="1:2">
      <c r="A692" s="2" t="s">
        <v>709</v>
      </c>
      <c r="B692" t="s">
        <v>17</v>
      </c>
    </row>
    <row r="693" spans="1:2">
      <c r="A693" s="2" t="s">
        <v>710</v>
      </c>
      <c r="B693" t="s">
        <v>17</v>
      </c>
    </row>
    <row r="694" spans="1:2">
      <c r="A694" s="2" t="s">
        <v>711</v>
      </c>
      <c r="B694" t="s">
        <v>17</v>
      </c>
    </row>
    <row r="695" spans="1:2">
      <c r="A695" s="2" t="s">
        <v>712</v>
      </c>
      <c r="B695" t="s">
        <v>17</v>
      </c>
    </row>
    <row r="696" spans="1:2">
      <c r="A696" s="2" t="s">
        <v>713</v>
      </c>
      <c r="B696" t="s">
        <v>17</v>
      </c>
    </row>
    <row r="697" spans="1:2">
      <c r="A697" s="2" t="s">
        <v>714</v>
      </c>
      <c r="B697" t="s">
        <v>17</v>
      </c>
    </row>
    <row r="698" spans="1:2">
      <c r="A698" s="2" t="s">
        <v>715</v>
      </c>
      <c r="B698" t="s">
        <v>17</v>
      </c>
    </row>
    <row r="699" spans="1:2">
      <c r="A699" s="2" t="s">
        <v>716</v>
      </c>
      <c r="B699" t="s">
        <v>17</v>
      </c>
    </row>
    <row r="700" spans="1:2">
      <c r="A700" s="2" t="s">
        <v>717</v>
      </c>
      <c r="B700" t="s">
        <v>17</v>
      </c>
    </row>
    <row r="701" spans="1:2">
      <c r="A701" s="2" t="s">
        <v>718</v>
      </c>
      <c r="B701" t="s">
        <v>17</v>
      </c>
    </row>
    <row r="702" spans="1:2">
      <c r="A702" s="2" t="s">
        <v>719</v>
      </c>
      <c r="B702" t="s">
        <v>17</v>
      </c>
    </row>
    <row r="703" spans="1:2">
      <c r="A703" s="2" t="s">
        <v>720</v>
      </c>
      <c r="B703" t="s">
        <v>17</v>
      </c>
    </row>
    <row r="704" spans="1:2">
      <c r="A704" s="2" t="s">
        <v>721</v>
      </c>
      <c r="B704" t="s">
        <v>17</v>
      </c>
    </row>
    <row r="705" spans="1:2">
      <c r="A705" s="2" t="s">
        <v>722</v>
      </c>
      <c r="B705" t="s">
        <v>17</v>
      </c>
    </row>
    <row r="706" spans="1:2">
      <c r="A706" s="2" t="s">
        <v>723</v>
      </c>
      <c r="B706" t="s">
        <v>17</v>
      </c>
    </row>
    <row r="707" spans="1:2">
      <c r="A707" s="2" t="s">
        <v>724</v>
      </c>
      <c r="B707" t="s">
        <v>17</v>
      </c>
    </row>
    <row r="708" spans="1:2">
      <c r="A708" s="2" t="s">
        <v>725</v>
      </c>
      <c r="B708" t="s">
        <v>17</v>
      </c>
    </row>
    <row r="709" spans="1:2">
      <c r="A709" s="2" t="s">
        <v>726</v>
      </c>
      <c r="B709" t="s">
        <v>17</v>
      </c>
    </row>
    <row r="710" spans="1:2">
      <c r="A710" s="2" t="s">
        <v>727</v>
      </c>
      <c r="B710" t="s">
        <v>17</v>
      </c>
    </row>
    <row r="711" spans="1:2">
      <c r="A711" s="2" t="s">
        <v>728</v>
      </c>
      <c r="B711" t="s">
        <v>17</v>
      </c>
    </row>
    <row r="712" spans="1:2">
      <c r="A712" s="2" t="s">
        <v>729</v>
      </c>
      <c r="B712" t="s">
        <v>17</v>
      </c>
    </row>
    <row r="713" spans="1:2">
      <c r="A713" s="2" t="s">
        <v>730</v>
      </c>
      <c r="B713" t="s">
        <v>17</v>
      </c>
    </row>
    <row r="714" spans="1:2">
      <c r="A714" s="2" t="s">
        <v>731</v>
      </c>
      <c r="B714" t="s">
        <v>17</v>
      </c>
    </row>
    <row r="715" spans="1:2">
      <c r="A715" s="2" t="s">
        <v>732</v>
      </c>
      <c r="B715" t="s">
        <v>17</v>
      </c>
    </row>
    <row r="716" spans="1:2">
      <c r="A716" s="2" t="s">
        <v>733</v>
      </c>
      <c r="B716" t="s">
        <v>17</v>
      </c>
    </row>
    <row r="717" spans="1:2">
      <c r="A717" s="2" t="s">
        <v>734</v>
      </c>
      <c r="B717" t="s">
        <v>17</v>
      </c>
    </row>
    <row r="718" spans="1:2">
      <c r="A718" s="2" t="s">
        <v>735</v>
      </c>
      <c r="B718" t="s">
        <v>17</v>
      </c>
    </row>
    <row r="719" spans="1:2">
      <c r="A719" s="2" t="s">
        <v>736</v>
      </c>
      <c r="B719" t="s">
        <v>17</v>
      </c>
    </row>
    <row r="720" spans="1:2">
      <c r="A720" s="2" t="s">
        <v>737</v>
      </c>
      <c r="B720" t="s">
        <v>17</v>
      </c>
    </row>
    <row r="721" spans="1:2">
      <c r="A721" s="2" t="s">
        <v>738</v>
      </c>
      <c r="B721" t="s">
        <v>17</v>
      </c>
    </row>
    <row r="722" spans="1:2">
      <c r="A722" s="2" t="s">
        <v>739</v>
      </c>
      <c r="B722" t="s">
        <v>17</v>
      </c>
    </row>
    <row r="723" spans="1:2">
      <c r="A723" s="2" t="s">
        <v>740</v>
      </c>
      <c r="B723" t="s">
        <v>17</v>
      </c>
    </row>
    <row r="724" spans="1:2">
      <c r="A724" s="2" t="s">
        <v>741</v>
      </c>
      <c r="B724" t="s">
        <v>17</v>
      </c>
    </row>
    <row r="725" spans="1:2">
      <c r="A725" s="2" t="s">
        <v>742</v>
      </c>
      <c r="B725" t="s">
        <v>17</v>
      </c>
    </row>
    <row r="726" spans="1:2">
      <c r="A726" s="2" t="s">
        <v>743</v>
      </c>
      <c r="B726" t="s">
        <v>17</v>
      </c>
    </row>
    <row r="727" spans="1:2">
      <c r="A727" s="2" t="s">
        <v>744</v>
      </c>
      <c r="B727" t="s">
        <v>17</v>
      </c>
    </row>
    <row r="728" spans="1:2">
      <c r="A728" s="2" t="s">
        <v>745</v>
      </c>
      <c r="B728" t="s">
        <v>17</v>
      </c>
    </row>
    <row r="729" spans="1:2">
      <c r="A729" s="2" t="s">
        <v>746</v>
      </c>
      <c r="B729" t="s">
        <v>17</v>
      </c>
    </row>
    <row r="730" spans="1:2">
      <c r="A730" s="2" t="s">
        <v>747</v>
      </c>
      <c r="B730" t="s">
        <v>17</v>
      </c>
    </row>
    <row r="731" spans="1:2">
      <c r="A731" s="2" t="s">
        <v>748</v>
      </c>
      <c r="B731" t="s">
        <v>17</v>
      </c>
    </row>
    <row r="732" spans="1:2">
      <c r="A732" s="2" t="s">
        <v>749</v>
      </c>
      <c r="B732" t="s">
        <v>17</v>
      </c>
    </row>
    <row r="733" spans="1:2">
      <c r="A733" s="2" t="s">
        <v>750</v>
      </c>
      <c r="B733" t="s">
        <v>17</v>
      </c>
    </row>
    <row r="734" spans="1:2">
      <c r="A734" s="2" t="s">
        <v>751</v>
      </c>
      <c r="B734" t="s">
        <v>17</v>
      </c>
    </row>
    <row r="735" spans="1:2">
      <c r="A735" s="2" t="s">
        <v>752</v>
      </c>
      <c r="B735" t="s">
        <v>17</v>
      </c>
    </row>
    <row r="736" spans="1:2">
      <c r="A736" s="2" t="s">
        <v>753</v>
      </c>
      <c r="B736" t="s">
        <v>17</v>
      </c>
    </row>
    <row r="737" spans="1:2">
      <c r="A737" s="2" t="s">
        <v>754</v>
      </c>
      <c r="B737" t="s">
        <v>17</v>
      </c>
    </row>
    <row r="738" spans="1:2">
      <c r="A738" s="2" t="s">
        <v>755</v>
      </c>
      <c r="B738" t="s">
        <v>17</v>
      </c>
    </row>
    <row r="739" spans="1:2">
      <c r="A739" s="2" t="s">
        <v>756</v>
      </c>
      <c r="B739" t="s">
        <v>17</v>
      </c>
    </row>
    <row r="740" spans="1:2">
      <c r="A740" s="2" t="s">
        <v>757</v>
      </c>
      <c r="B740" t="s">
        <v>17</v>
      </c>
    </row>
    <row r="741" spans="1:2">
      <c r="A741" s="2" t="s">
        <v>758</v>
      </c>
      <c r="B741" t="s">
        <v>17</v>
      </c>
    </row>
    <row r="742" spans="1:2">
      <c r="A742" s="2" t="s">
        <v>759</v>
      </c>
      <c r="B742" t="s">
        <v>17</v>
      </c>
    </row>
    <row r="743" spans="1:2">
      <c r="A743" s="2" t="s">
        <v>760</v>
      </c>
      <c r="B743" t="s">
        <v>17</v>
      </c>
    </row>
    <row r="744" spans="1:2">
      <c r="A744" s="2" t="s">
        <v>761</v>
      </c>
      <c r="B744" t="s">
        <v>17</v>
      </c>
    </row>
    <row r="745" spans="1:2">
      <c r="A745" s="2" t="s">
        <v>762</v>
      </c>
      <c r="B745" t="s">
        <v>17</v>
      </c>
    </row>
    <row r="746" spans="1:2">
      <c r="A746" s="2" t="s">
        <v>763</v>
      </c>
      <c r="B746" t="s">
        <v>17</v>
      </c>
    </row>
    <row r="747" spans="1:2">
      <c r="A747" s="2" t="s">
        <v>764</v>
      </c>
      <c r="B747" t="s">
        <v>17</v>
      </c>
    </row>
    <row r="748" spans="1:2">
      <c r="A748" s="2" t="s">
        <v>765</v>
      </c>
      <c r="B748" t="s">
        <v>17</v>
      </c>
    </row>
    <row r="749" spans="1:2">
      <c r="A749" s="2" t="s">
        <v>766</v>
      </c>
      <c r="B749" t="s">
        <v>17</v>
      </c>
    </row>
    <row r="750" spans="1:2">
      <c r="A750" s="2" t="s">
        <v>767</v>
      </c>
      <c r="B750" t="s">
        <v>17</v>
      </c>
    </row>
    <row r="751" spans="1:2">
      <c r="A751" s="2" t="s">
        <v>768</v>
      </c>
      <c r="B751" t="s">
        <v>17</v>
      </c>
    </row>
    <row r="752" spans="1:2">
      <c r="A752" s="2" t="s">
        <v>769</v>
      </c>
      <c r="B752" t="s">
        <v>17</v>
      </c>
    </row>
    <row r="753" spans="1:2">
      <c r="A753" s="2" t="s">
        <v>770</v>
      </c>
      <c r="B753" t="s">
        <v>17</v>
      </c>
    </row>
    <row r="754" spans="1:2">
      <c r="A754" s="2" t="s">
        <v>771</v>
      </c>
      <c r="B754" t="s">
        <v>17</v>
      </c>
    </row>
    <row r="755" spans="1:2">
      <c r="A755" s="2" t="s">
        <v>772</v>
      </c>
      <c r="B755" t="s">
        <v>17</v>
      </c>
    </row>
    <row r="756" spans="1:2">
      <c r="A756" s="2" t="s">
        <v>773</v>
      </c>
      <c r="B756" t="s">
        <v>17</v>
      </c>
    </row>
    <row r="757" spans="1:2">
      <c r="A757" s="2" t="s">
        <v>774</v>
      </c>
      <c r="B757" t="s">
        <v>17</v>
      </c>
    </row>
    <row r="758" spans="1:2">
      <c r="A758" s="2" t="s">
        <v>775</v>
      </c>
      <c r="B758" t="s">
        <v>17</v>
      </c>
    </row>
    <row r="759" spans="1:2">
      <c r="A759" s="2" t="s">
        <v>776</v>
      </c>
      <c r="B759" t="s">
        <v>17</v>
      </c>
    </row>
    <row r="760" spans="1:2">
      <c r="A760" s="2" t="s">
        <v>777</v>
      </c>
      <c r="B760" t="s">
        <v>17</v>
      </c>
    </row>
    <row r="761" spans="1:2">
      <c r="A761" s="2" t="s">
        <v>778</v>
      </c>
      <c r="B761" t="s">
        <v>17</v>
      </c>
    </row>
    <row r="762" spans="1:2">
      <c r="A762" s="2" t="s">
        <v>779</v>
      </c>
      <c r="B762" t="s">
        <v>17</v>
      </c>
    </row>
    <row r="763" spans="1:2">
      <c r="A763" s="2" t="s">
        <v>780</v>
      </c>
      <c r="B763" t="s">
        <v>17</v>
      </c>
    </row>
    <row r="764" spans="1:2">
      <c r="A764" s="2" t="s">
        <v>781</v>
      </c>
      <c r="B764" t="s">
        <v>17</v>
      </c>
    </row>
    <row r="765" spans="1:2">
      <c r="A765" s="2" t="s">
        <v>782</v>
      </c>
      <c r="B765" t="s">
        <v>17</v>
      </c>
    </row>
    <row r="766" spans="1:2">
      <c r="A766" s="2" t="s">
        <v>783</v>
      </c>
      <c r="B766" t="s">
        <v>17</v>
      </c>
    </row>
    <row r="767" spans="1:2">
      <c r="A767" s="2" t="s">
        <v>784</v>
      </c>
      <c r="B767" t="s">
        <v>17</v>
      </c>
    </row>
    <row r="768" spans="1:2">
      <c r="A768" s="2" t="s">
        <v>785</v>
      </c>
      <c r="B768" t="s">
        <v>17</v>
      </c>
    </row>
    <row r="769" spans="1:2">
      <c r="A769" s="2" t="s">
        <v>786</v>
      </c>
      <c r="B769" t="s">
        <v>17</v>
      </c>
    </row>
    <row r="770" spans="1:2">
      <c r="A770" s="2" t="s">
        <v>787</v>
      </c>
      <c r="B770" t="s">
        <v>17</v>
      </c>
    </row>
    <row r="771" spans="1:2">
      <c r="A771" s="2" t="s">
        <v>788</v>
      </c>
      <c r="B771" t="s">
        <v>17</v>
      </c>
    </row>
    <row r="772" spans="1:2">
      <c r="A772" s="2" t="s">
        <v>789</v>
      </c>
      <c r="B772" t="s">
        <v>17</v>
      </c>
    </row>
    <row r="773" spans="1:2">
      <c r="A773" s="2" t="s">
        <v>790</v>
      </c>
      <c r="B773" t="s">
        <v>17</v>
      </c>
    </row>
    <row r="774" spans="1:2">
      <c r="A774" s="2" t="s">
        <v>791</v>
      </c>
      <c r="B774" t="s">
        <v>17</v>
      </c>
    </row>
    <row r="775" spans="1:2">
      <c r="A775" s="2" t="s">
        <v>792</v>
      </c>
      <c r="B775" t="s">
        <v>17</v>
      </c>
    </row>
    <row r="776" spans="1:2">
      <c r="A776" s="2" t="s">
        <v>793</v>
      </c>
      <c r="B776" t="s">
        <v>17</v>
      </c>
    </row>
    <row r="777" spans="1:2">
      <c r="A777" s="2" t="s">
        <v>794</v>
      </c>
      <c r="B777" t="s">
        <v>17</v>
      </c>
    </row>
    <row r="778" spans="1:2">
      <c r="A778" s="2" t="s">
        <v>795</v>
      </c>
      <c r="B778" t="s">
        <v>17</v>
      </c>
    </row>
    <row r="779" spans="1:2">
      <c r="A779" s="2" t="s">
        <v>796</v>
      </c>
      <c r="B779" t="s">
        <v>17</v>
      </c>
    </row>
    <row r="780" spans="1:2">
      <c r="A780" s="2" t="s">
        <v>797</v>
      </c>
      <c r="B780" t="s">
        <v>17</v>
      </c>
    </row>
    <row r="781" spans="1:2">
      <c r="A781" s="2" t="s">
        <v>798</v>
      </c>
      <c r="B781" t="s">
        <v>17</v>
      </c>
    </row>
    <row r="782" spans="1:2">
      <c r="A782" s="2" t="s">
        <v>799</v>
      </c>
      <c r="B782" t="s">
        <v>17</v>
      </c>
    </row>
    <row r="783" spans="1:2">
      <c r="A783" s="2" t="s">
        <v>800</v>
      </c>
      <c r="B783" t="s">
        <v>17</v>
      </c>
    </row>
    <row r="784" spans="1:2">
      <c r="A784" s="2" t="s">
        <v>801</v>
      </c>
      <c r="B784" t="s">
        <v>17</v>
      </c>
    </row>
    <row r="785" spans="1:2">
      <c r="A785" s="2" t="s">
        <v>802</v>
      </c>
      <c r="B785" t="s">
        <v>17</v>
      </c>
    </row>
    <row r="786" spans="1:2">
      <c r="A786" s="2" t="s">
        <v>803</v>
      </c>
      <c r="B786" t="s">
        <v>17</v>
      </c>
    </row>
    <row r="787" spans="1:2">
      <c r="A787" s="2" t="s">
        <v>804</v>
      </c>
      <c r="B787" t="s">
        <v>17</v>
      </c>
    </row>
    <row r="788" spans="1:2">
      <c r="A788" s="2" t="s">
        <v>805</v>
      </c>
      <c r="B788" t="s">
        <v>17</v>
      </c>
    </row>
    <row r="789" spans="1:2">
      <c r="A789" s="2" t="s">
        <v>806</v>
      </c>
      <c r="B789" t="s">
        <v>17</v>
      </c>
    </row>
    <row r="790" spans="1:2">
      <c r="A790" s="2" t="s">
        <v>807</v>
      </c>
      <c r="B790" t="s">
        <v>17</v>
      </c>
    </row>
    <row r="791" spans="1:2">
      <c r="A791" s="2" t="s">
        <v>808</v>
      </c>
      <c r="B791" t="s">
        <v>17</v>
      </c>
    </row>
    <row r="792" spans="1:2">
      <c r="A792" s="2" t="s">
        <v>809</v>
      </c>
      <c r="B792" t="s">
        <v>17</v>
      </c>
    </row>
    <row r="793" spans="1:2">
      <c r="A793" s="2" t="s">
        <v>810</v>
      </c>
      <c r="B793" t="s">
        <v>17</v>
      </c>
    </row>
    <row r="794" spans="1:2">
      <c r="A794" s="2" t="s">
        <v>811</v>
      </c>
      <c r="B794" t="s">
        <v>17</v>
      </c>
    </row>
    <row r="795" spans="1:2">
      <c r="A795" s="2" t="s">
        <v>812</v>
      </c>
      <c r="B795" t="s">
        <v>17</v>
      </c>
    </row>
    <row r="796" spans="1:2">
      <c r="A796" s="2" t="s">
        <v>813</v>
      </c>
      <c r="B796" t="s">
        <v>17</v>
      </c>
    </row>
    <row r="797" spans="1:2">
      <c r="A797" s="2" t="s">
        <v>814</v>
      </c>
      <c r="B797" t="s">
        <v>17</v>
      </c>
    </row>
    <row r="798" spans="1:2">
      <c r="A798" s="2" t="s">
        <v>815</v>
      </c>
      <c r="B798" t="s">
        <v>17</v>
      </c>
    </row>
    <row r="799" spans="1:2">
      <c r="A799" s="2" t="s">
        <v>816</v>
      </c>
      <c r="B799" t="s">
        <v>17</v>
      </c>
    </row>
    <row r="800" spans="1:2">
      <c r="A800" s="2" t="s">
        <v>817</v>
      </c>
      <c r="B800" t="s">
        <v>17</v>
      </c>
    </row>
    <row r="801" spans="1:2">
      <c r="A801" s="2" t="s">
        <v>818</v>
      </c>
      <c r="B801" t="s">
        <v>17</v>
      </c>
    </row>
    <row r="802" spans="1:2">
      <c r="A802" s="2" t="s">
        <v>819</v>
      </c>
      <c r="B802" t="s">
        <v>17</v>
      </c>
    </row>
    <row r="803" spans="1:2">
      <c r="A803" s="2" t="s">
        <v>820</v>
      </c>
      <c r="B803" t="s">
        <v>17</v>
      </c>
    </row>
    <row r="804" spans="1:2">
      <c r="A804" s="2" t="s">
        <v>821</v>
      </c>
      <c r="B804" t="s">
        <v>17</v>
      </c>
    </row>
    <row r="805" spans="1:2">
      <c r="A805" s="2" t="s">
        <v>822</v>
      </c>
      <c r="B805" t="s">
        <v>17</v>
      </c>
    </row>
    <row r="806" spans="1:2">
      <c r="A806" s="2" t="s">
        <v>823</v>
      </c>
      <c r="B806" t="s">
        <v>17</v>
      </c>
    </row>
    <row r="807" spans="1:2">
      <c r="A807" s="2" t="s">
        <v>824</v>
      </c>
      <c r="B807" t="s">
        <v>17</v>
      </c>
    </row>
    <row r="808" spans="1:2">
      <c r="A808" s="2" t="s">
        <v>825</v>
      </c>
      <c r="B808" t="s">
        <v>17</v>
      </c>
    </row>
    <row r="809" spans="1:2">
      <c r="A809" s="2" t="s">
        <v>826</v>
      </c>
      <c r="B809" t="s">
        <v>17</v>
      </c>
    </row>
    <row r="810" spans="1:2">
      <c r="A810" s="2" t="s">
        <v>827</v>
      </c>
      <c r="B810" t="s">
        <v>17</v>
      </c>
    </row>
    <row r="811" spans="1:2">
      <c r="A811" s="2" t="s">
        <v>828</v>
      </c>
      <c r="B811" t="s">
        <v>17</v>
      </c>
    </row>
    <row r="812" spans="1:2">
      <c r="A812" s="2" t="s">
        <v>829</v>
      </c>
      <c r="B812" t="s">
        <v>17</v>
      </c>
    </row>
    <row r="813" spans="1:2">
      <c r="A813" s="2" t="s">
        <v>830</v>
      </c>
      <c r="B813" t="s">
        <v>17</v>
      </c>
    </row>
    <row r="814" spans="1:2">
      <c r="A814" s="2" t="s">
        <v>831</v>
      </c>
      <c r="B814" t="s">
        <v>17</v>
      </c>
    </row>
    <row r="815" spans="1:2">
      <c r="A815" s="2" t="s">
        <v>832</v>
      </c>
      <c r="B815" t="s">
        <v>17</v>
      </c>
    </row>
    <row r="816" spans="1:2">
      <c r="A816" s="2" t="s">
        <v>833</v>
      </c>
      <c r="B816" t="s">
        <v>17</v>
      </c>
    </row>
    <row r="817" spans="1:2">
      <c r="A817" s="2" t="s">
        <v>834</v>
      </c>
      <c r="B817" t="s">
        <v>17</v>
      </c>
    </row>
    <row r="818" spans="1:2">
      <c r="A818" s="2" t="s">
        <v>835</v>
      </c>
      <c r="B818" t="s">
        <v>17</v>
      </c>
    </row>
    <row r="819" spans="1:2">
      <c r="A819" s="2" t="s">
        <v>836</v>
      </c>
      <c r="B819" t="s">
        <v>17</v>
      </c>
    </row>
    <row r="820" spans="1:2">
      <c r="A820" s="2" t="s">
        <v>837</v>
      </c>
      <c r="B820" t="s">
        <v>17</v>
      </c>
    </row>
    <row r="821" spans="1:2">
      <c r="A821" s="2" t="s">
        <v>838</v>
      </c>
      <c r="B821" t="s">
        <v>17</v>
      </c>
    </row>
    <row r="822" spans="1:2">
      <c r="A822" s="2" t="s">
        <v>839</v>
      </c>
      <c r="B822" t="s">
        <v>17</v>
      </c>
    </row>
    <row r="823" spans="1:2">
      <c r="A823" s="2" t="s">
        <v>840</v>
      </c>
      <c r="B823" t="s">
        <v>17</v>
      </c>
    </row>
    <row r="824" spans="1:2">
      <c r="A824" s="2" t="s">
        <v>841</v>
      </c>
      <c r="B824" t="s">
        <v>17</v>
      </c>
    </row>
    <row r="825" spans="1:2">
      <c r="A825" s="2" t="s">
        <v>842</v>
      </c>
      <c r="B825" t="s">
        <v>17</v>
      </c>
    </row>
    <row r="826" spans="1:2">
      <c r="A826" s="2" t="s">
        <v>843</v>
      </c>
      <c r="B826" t="s">
        <v>17</v>
      </c>
    </row>
    <row r="827" spans="1:2">
      <c r="A827" s="2" t="s">
        <v>844</v>
      </c>
      <c r="B827" t="s">
        <v>17</v>
      </c>
    </row>
    <row r="828" spans="1:2">
      <c r="A828" s="2" t="s">
        <v>845</v>
      </c>
      <c r="B828" t="s">
        <v>17</v>
      </c>
    </row>
    <row r="829" spans="1:2">
      <c r="A829" s="2" t="s">
        <v>846</v>
      </c>
      <c r="B829" t="s">
        <v>17</v>
      </c>
    </row>
    <row r="830" spans="1:2">
      <c r="A830" s="2" t="s">
        <v>847</v>
      </c>
      <c r="B830" t="s">
        <v>17</v>
      </c>
    </row>
    <row r="831" spans="1:2">
      <c r="A831" s="2" t="s">
        <v>848</v>
      </c>
      <c r="B831" t="s">
        <v>17</v>
      </c>
    </row>
    <row r="832" spans="1:2">
      <c r="A832" s="2" t="s">
        <v>849</v>
      </c>
      <c r="B832" t="s">
        <v>17</v>
      </c>
    </row>
    <row r="833" spans="1:2">
      <c r="A833" s="2" t="s">
        <v>850</v>
      </c>
      <c r="B833" t="s">
        <v>17</v>
      </c>
    </row>
    <row r="834" spans="1:2">
      <c r="A834" s="2" t="s">
        <v>851</v>
      </c>
      <c r="B834" t="s">
        <v>17</v>
      </c>
    </row>
    <row r="835" spans="1:2">
      <c r="A835" s="2" t="s">
        <v>852</v>
      </c>
      <c r="B835" t="s">
        <v>17</v>
      </c>
    </row>
    <row r="836" spans="1:2">
      <c r="A836" s="2" t="s">
        <v>853</v>
      </c>
      <c r="B836" t="s">
        <v>17</v>
      </c>
    </row>
    <row r="837" spans="1:2">
      <c r="A837" s="2" t="s">
        <v>854</v>
      </c>
      <c r="B837" t="s">
        <v>17</v>
      </c>
    </row>
    <row r="838" spans="1:2">
      <c r="A838" s="2" t="s">
        <v>855</v>
      </c>
      <c r="B838" t="s">
        <v>17</v>
      </c>
    </row>
    <row r="839" spans="1:2">
      <c r="A839" s="2" t="s">
        <v>856</v>
      </c>
      <c r="B839" t="s">
        <v>17</v>
      </c>
    </row>
    <row r="840" spans="1:2">
      <c r="A840" s="2" t="s">
        <v>857</v>
      </c>
      <c r="B840" t="s">
        <v>17</v>
      </c>
    </row>
    <row r="841" spans="1:2">
      <c r="A841" s="2" t="s">
        <v>858</v>
      </c>
      <c r="B841" t="s">
        <v>17</v>
      </c>
    </row>
    <row r="842" spans="1:2">
      <c r="A842" s="2" t="s">
        <v>859</v>
      </c>
      <c r="B842" t="s">
        <v>17</v>
      </c>
    </row>
    <row r="843" spans="1:2">
      <c r="A843" s="2" t="s">
        <v>860</v>
      </c>
      <c r="B843" t="s">
        <v>17</v>
      </c>
    </row>
    <row r="844" spans="1:2">
      <c r="A844" s="2" t="s">
        <v>861</v>
      </c>
      <c r="B844" t="s">
        <v>17</v>
      </c>
    </row>
    <row r="845" spans="1:2">
      <c r="A845" s="2" t="s">
        <v>862</v>
      </c>
      <c r="B845" t="s">
        <v>17</v>
      </c>
    </row>
    <row r="846" spans="1:2">
      <c r="A846" s="2" t="s">
        <v>863</v>
      </c>
      <c r="B846" t="s">
        <v>17</v>
      </c>
    </row>
    <row r="847" spans="1:2">
      <c r="A847" s="2" t="s">
        <v>864</v>
      </c>
      <c r="B847" t="s">
        <v>17</v>
      </c>
    </row>
    <row r="848" spans="1:2">
      <c r="A848" s="2" t="s">
        <v>865</v>
      </c>
      <c r="B848" t="s">
        <v>17</v>
      </c>
    </row>
    <row r="849" spans="1:2">
      <c r="A849" s="2" t="s">
        <v>866</v>
      </c>
      <c r="B849" t="s">
        <v>17</v>
      </c>
    </row>
    <row r="850" spans="1:2">
      <c r="A850" s="2" t="s">
        <v>867</v>
      </c>
      <c r="B850" t="s">
        <v>17</v>
      </c>
    </row>
    <row r="851" spans="1:2">
      <c r="A851" s="2" t="s">
        <v>868</v>
      </c>
      <c r="B851" t="s">
        <v>17</v>
      </c>
    </row>
    <row r="852" spans="1:2">
      <c r="A852" s="2" t="s">
        <v>869</v>
      </c>
      <c r="B852" t="s">
        <v>17</v>
      </c>
    </row>
    <row r="853" spans="1:2">
      <c r="A853" s="2" t="s">
        <v>870</v>
      </c>
      <c r="B853" t="s">
        <v>17</v>
      </c>
    </row>
    <row r="854" spans="1:2">
      <c r="A854" s="2" t="s">
        <v>871</v>
      </c>
      <c r="B854" t="s">
        <v>17</v>
      </c>
    </row>
    <row r="855" spans="1:2">
      <c r="A855" s="2" t="s">
        <v>872</v>
      </c>
      <c r="B855" t="s">
        <v>17</v>
      </c>
    </row>
    <row r="856" spans="1:2">
      <c r="A856" s="2" t="s">
        <v>873</v>
      </c>
      <c r="B856" t="s">
        <v>17</v>
      </c>
    </row>
    <row r="857" spans="1:2">
      <c r="A857" s="2" t="s">
        <v>874</v>
      </c>
      <c r="B857" t="s">
        <v>17</v>
      </c>
    </row>
    <row r="858" spans="1:2">
      <c r="A858" s="2" t="s">
        <v>875</v>
      </c>
      <c r="B858" t="s">
        <v>17</v>
      </c>
    </row>
    <row r="859" spans="1:2">
      <c r="A859" s="2" t="s">
        <v>876</v>
      </c>
      <c r="B859" t="s">
        <v>17</v>
      </c>
    </row>
    <row r="860" spans="1:2">
      <c r="A860" s="2" t="s">
        <v>877</v>
      </c>
      <c r="B860" t="s">
        <v>17</v>
      </c>
    </row>
    <row r="861" spans="1:2">
      <c r="A861" s="2" t="s">
        <v>878</v>
      </c>
      <c r="B861" t="s">
        <v>17</v>
      </c>
    </row>
    <row r="862" spans="1:2">
      <c r="A862" s="2" t="s">
        <v>879</v>
      </c>
      <c r="B862" t="s">
        <v>17</v>
      </c>
    </row>
    <row r="863" spans="1:2">
      <c r="A863" s="2" t="s">
        <v>880</v>
      </c>
      <c r="B863" t="s">
        <v>17</v>
      </c>
    </row>
    <row r="864" spans="1:2">
      <c r="A864" s="2" t="s">
        <v>881</v>
      </c>
      <c r="B864" t="s">
        <v>17</v>
      </c>
    </row>
    <row r="865" spans="1:2">
      <c r="A865" s="2" t="s">
        <v>882</v>
      </c>
      <c r="B865" t="s">
        <v>17</v>
      </c>
    </row>
    <row r="866" spans="1:2">
      <c r="A866" s="2" t="s">
        <v>883</v>
      </c>
      <c r="B866" t="s">
        <v>17</v>
      </c>
    </row>
    <row r="867" spans="1:2">
      <c r="A867" s="2" t="s">
        <v>884</v>
      </c>
      <c r="B867" t="s">
        <v>17</v>
      </c>
    </row>
    <row r="868" spans="1:2">
      <c r="A868" s="2" t="s">
        <v>885</v>
      </c>
      <c r="B868" t="s">
        <v>17</v>
      </c>
    </row>
    <row r="869" spans="1:2">
      <c r="A869" s="2" t="s">
        <v>886</v>
      </c>
      <c r="B869" t="s">
        <v>17</v>
      </c>
    </row>
    <row r="870" spans="1:2">
      <c r="A870" s="2" t="s">
        <v>887</v>
      </c>
      <c r="B870" t="s">
        <v>17</v>
      </c>
    </row>
    <row r="871" spans="1:2">
      <c r="A871" s="2" t="s">
        <v>888</v>
      </c>
      <c r="B871" t="s">
        <v>17</v>
      </c>
    </row>
    <row r="872" spans="1:2">
      <c r="A872" s="2" t="s">
        <v>889</v>
      </c>
      <c r="B872" t="s">
        <v>17</v>
      </c>
    </row>
    <row r="873" spans="1:2">
      <c r="A873" s="2" t="s">
        <v>890</v>
      </c>
      <c r="B873" t="s">
        <v>17</v>
      </c>
    </row>
    <row r="874" spans="1:2">
      <c r="A874" s="2" t="s">
        <v>891</v>
      </c>
      <c r="B874" t="s">
        <v>17</v>
      </c>
    </row>
    <row r="875" spans="1:2">
      <c r="A875" s="2" t="s">
        <v>892</v>
      </c>
      <c r="B875" t="s">
        <v>17</v>
      </c>
    </row>
    <row r="876" spans="1:2">
      <c r="A876" s="2" t="s">
        <v>893</v>
      </c>
      <c r="B876" t="s">
        <v>17</v>
      </c>
    </row>
    <row r="877" spans="1:2">
      <c r="A877" s="2" t="s">
        <v>894</v>
      </c>
      <c r="B877" t="s">
        <v>17</v>
      </c>
    </row>
    <row r="878" spans="1:2">
      <c r="A878" s="2" t="s">
        <v>895</v>
      </c>
      <c r="B878" t="s">
        <v>17</v>
      </c>
    </row>
    <row r="879" spans="1:2">
      <c r="A879" s="2" t="s">
        <v>896</v>
      </c>
      <c r="B879" t="s">
        <v>17</v>
      </c>
    </row>
    <row r="880" spans="1:2">
      <c r="A880" s="2" t="s">
        <v>897</v>
      </c>
      <c r="B880" t="s">
        <v>17</v>
      </c>
    </row>
    <row r="881" spans="1:2">
      <c r="A881" s="2" t="s">
        <v>898</v>
      </c>
      <c r="B881" t="s">
        <v>17</v>
      </c>
    </row>
    <row r="882" spans="1:2">
      <c r="A882" s="2" t="s">
        <v>899</v>
      </c>
      <c r="B882" t="s">
        <v>17</v>
      </c>
    </row>
    <row r="883" spans="1:2">
      <c r="A883" s="2" t="s">
        <v>900</v>
      </c>
      <c r="B883" t="s">
        <v>17</v>
      </c>
    </row>
    <row r="884" spans="1:2">
      <c r="A884" s="2" t="s">
        <v>901</v>
      </c>
      <c r="B884" t="s">
        <v>17</v>
      </c>
    </row>
    <row r="885" spans="1:2">
      <c r="A885" s="2" t="s">
        <v>902</v>
      </c>
      <c r="B885" t="s">
        <v>17</v>
      </c>
    </row>
    <row r="886" spans="1:2">
      <c r="A886" s="2" t="s">
        <v>903</v>
      </c>
      <c r="B886" t="s">
        <v>17</v>
      </c>
    </row>
    <row r="887" spans="1:2">
      <c r="A887" s="2" t="s">
        <v>904</v>
      </c>
      <c r="B887" t="s">
        <v>17</v>
      </c>
    </row>
    <row r="888" spans="1:2">
      <c r="A888" s="2" t="s">
        <v>905</v>
      </c>
      <c r="B888" t="s">
        <v>17</v>
      </c>
    </row>
    <row r="889" spans="1:2">
      <c r="A889" s="2" t="s">
        <v>906</v>
      </c>
      <c r="B889" t="s">
        <v>17</v>
      </c>
    </row>
    <row r="890" spans="1:2">
      <c r="A890" s="2" t="s">
        <v>907</v>
      </c>
      <c r="B890" t="s">
        <v>17</v>
      </c>
    </row>
    <row r="891" spans="1:2">
      <c r="A891" s="2" t="s">
        <v>908</v>
      </c>
      <c r="B891" t="s">
        <v>17</v>
      </c>
    </row>
    <row r="892" spans="1:2">
      <c r="A892" s="2" t="s">
        <v>909</v>
      </c>
      <c r="B892" t="s">
        <v>17</v>
      </c>
    </row>
    <row r="893" spans="1:2">
      <c r="A893" s="2" t="s">
        <v>910</v>
      </c>
      <c r="B893" t="s">
        <v>17</v>
      </c>
    </row>
    <row r="894" spans="1:2">
      <c r="A894" s="2" t="s">
        <v>911</v>
      </c>
      <c r="B894" t="s">
        <v>17</v>
      </c>
    </row>
    <row r="895" spans="1:2">
      <c r="A895" s="2" t="s">
        <v>912</v>
      </c>
      <c r="B895" t="s">
        <v>17</v>
      </c>
    </row>
    <row r="896" spans="1:2">
      <c r="A896" s="2" t="s">
        <v>913</v>
      </c>
      <c r="B896" t="s">
        <v>17</v>
      </c>
    </row>
    <row r="897" spans="1:2">
      <c r="A897" s="2" t="s">
        <v>914</v>
      </c>
      <c r="B897" t="s">
        <v>17</v>
      </c>
    </row>
    <row r="898" spans="1:2">
      <c r="A898" s="2" t="s">
        <v>915</v>
      </c>
      <c r="B898" t="s">
        <v>17</v>
      </c>
    </row>
    <row r="899" spans="1:2">
      <c r="A899" s="2" t="s">
        <v>916</v>
      </c>
      <c r="B899" t="s">
        <v>17</v>
      </c>
    </row>
    <row r="900" spans="1:2">
      <c r="A900" s="2" t="s">
        <v>917</v>
      </c>
      <c r="B900" t="s">
        <v>17</v>
      </c>
    </row>
    <row r="901" spans="1:2">
      <c r="A901" s="2" t="s">
        <v>918</v>
      </c>
      <c r="B901" t="s">
        <v>17</v>
      </c>
    </row>
    <row r="902" spans="1:2">
      <c r="A902" s="2" t="s">
        <v>919</v>
      </c>
      <c r="B902" t="s">
        <v>17</v>
      </c>
    </row>
    <row r="903" spans="1:2">
      <c r="A903" s="2" t="s">
        <v>920</v>
      </c>
      <c r="B903" t="s">
        <v>17</v>
      </c>
    </row>
    <row r="904" spans="1:2">
      <c r="A904" s="2" t="s">
        <v>921</v>
      </c>
      <c r="B904" t="s">
        <v>17</v>
      </c>
    </row>
    <row r="905" spans="1:2">
      <c r="A905" s="2" t="s">
        <v>922</v>
      </c>
      <c r="B905" t="s">
        <v>17</v>
      </c>
    </row>
    <row r="906" spans="1:2">
      <c r="A906" s="2" t="s">
        <v>923</v>
      </c>
      <c r="B906" t="s">
        <v>17</v>
      </c>
    </row>
    <row r="907" spans="1:2">
      <c r="A907" s="2" t="s">
        <v>924</v>
      </c>
      <c r="B907" t="s">
        <v>17</v>
      </c>
    </row>
    <row r="908" spans="1:2">
      <c r="A908" s="2" t="s">
        <v>925</v>
      </c>
      <c r="B908" t="s">
        <v>17</v>
      </c>
    </row>
    <row r="909" spans="1:2">
      <c r="A909" s="2" t="s">
        <v>926</v>
      </c>
      <c r="B909" t="s">
        <v>17</v>
      </c>
    </row>
    <row r="910" spans="1:2">
      <c r="A910" s="2" t="s">
        <v>927</v>
      </c>
      <c r="B910" t="s">
        <v>17</v>
      </c>
    </row>
    <row r="911" spans="1:2">
      <c r="A911" s="2" t="s">
        <v>928</v>
      </c>
      <c r="B911" t="s">
        <v>17</v>
      </c>
    </row>
    <row r="912" spans="1:2">
      <c r="A912" s="2" t="s">
        <v>929</v>
      </c>
      <c r="B912" t="s">
        <v>17</v>
      </c>
    </row>
    <row r="913" spans="1:2">
      <c r="A913" s="2" t="s">
        <v>930</v>
      </c>
      <c r="B913" t="s">
        <v>17</v>
      </c>
    </row>
    <row r="914" spans="1:2">
      <c r="A914" s="2" t="s">
        <v>931</v>
      </c>
      <c r="B914" t="s">
        <v>17</v>
      </c>
    </row>
    <row r="915" spans="1:2">
      <c r="A915" s="2" t="s">
        <v>932</v>
      </c>
      <c r="B915" t="s">
        <v>17</v>
      </c>
    </row>
    <row r="916" spans="1:2">
      <c r="A916" s="2" t="s">
        <v>933</v>
      </c>
      <c r="B916" t="s">
        <v>17</v>
      </c>
    </row>
    <row r="917" spans="1:2">
      <c r="A917" s="2" t="s">
        <v>934</v>
      </c>
      <c r="B917" t="s">
        <v>17</v>
      </c>
    </row>
    <row r="918" spans="1:2">
      <c r="A918" s="2" t="s">
        <v>935</v>
      </c>
      <c r="B918" t="s">
        <v>17</v>
      </c>
    </row>
    <row r="919" spans="1:2">
      <c r="A919" s="2" t="s">
        <v>936</v>
      </c>
      <c r="B919" t="s">
        <v>17</v>
      </c>
    </row>
    <row r="920" spans="1:2">
      <c r="A920" s="2" t="s">
        <v>937</v>
      </c>
      <c r="B920" t="s">
        <v>17</v>
      </c>
    </row>
    <row r="921" spans="1:2">
      <c r="A921" s="2" t="s">
        <v>938</v>
      </c>
      <c r="B921" t="s">
        <v>17</v>
      </c>
    </row>
    <row r="922" spans="1:2">
      <c r="A922" s="2" t="s">
        <v>939</v>
      </c>
      <c r="B922" t="s">
        <v>17</v>
      </c>
    </row>
    <row r="923" spans="1:2">
      <c r="A923" s="2" t="s">
        <v>940</v>
      </c>
      <c r="B923" t="s">
        <v>17</v>
      </c>
    </row>
    <row r="924" spans="1:2">
      <c r="A924" s="2" t="s">
        <v>941</v>
      </c>
      <c r="B924" t="s">
        <v>17</v>
      </c>
    </row>
    <row r="925" spans="1:2">
      <c r="A925" s="2" t="s">
        <v>942</v>
      </c>
      <c r="B925" t="s">
        <v>17</v>
      </c>
    </row>
    <row r="926" spans="1:2">
      <c r="A926" s="2" t="s">
        <v>943</v>
      </c>
      <c r="B926" t="s">
        <v>17</v>
      </c>
    </row>
    <row r="927" spans="1:2">
      <c r="A927" s="2" t="s">
        <v>944</v>
      </c>
      <c r="B927" t="s">
        <v>17</v>
      </c>
    </row>
    <row r="928" spans="1:2">
      <c r="A928" s="2" t="s">
        <v>945</v>
      </c>
      <c r="B928" t="s">
        <v>17</v>
      </c>
    </row>
    <row r="929" spans="1:2">
      <c r="A929" s="2" t="s">
        <v>946</v>
      </c>
      <c r="B929" t="s">
        <v>17</v>
      </c>
    </row>
    <row r="930" spans="1:2">
      <c r="A930" s="2" t="s">
        <v>947</v>
      </c>
      <c r="B930" t="s">
        <v>17</v>
      </c>
    </row>
    <row r="931" spans="1:2">
      <c r="A931" s="2" t="s">
        <v>948</v>
      </c>
      <c r="B931" t="s">
        <v>17</v>
      </c>
    </row>
    <row r="932" spans="1:2">
      <c r="A932" s="2" t="s">
        <v>949</v>
      </c>
      <c r="B932" t="s">
        <v>17</v>
      </c>
    </row>
    <row r="933" spans="1:2">
      <c r="A933" s="2" t="s">
        <v>950</v>
      </c>
      <c r="B933" t="s">
        <v>17</v>
      </c>
    </row>
    <row r="934" spans="1:2">
      <c r="A934" s="2" t="s">
        <v>951</v>
      </c>
      <c r="B934" t="s">
        <v>17</v>
      </c>
    </row>
    <row r="935" spans="1:2">
      <c r="A935" s="2" t="s">
        <v>952</v>
      </c>
      <c r="B935" t="s">
        <v>17</v>
      </c>
    </row>
    <row r="936" spans="1:2">
      <c r="A936" s="2" t="s">
        <v>953</v>
      </c>
      <c r="B936" t="s">
        <v>17</v>
      </c>
    </row>
    <row r="937" spans="1:2">
      <c r="A937" s="2" t="s">
        <v>954</v>
      </c>
      <c r="B937" t="s">
        <v>17</v>
      </c>
    </row>
    <row r="938" spans="1:2">
      <c r="A938" s="2" t="s">
        <v>955</v>
      </c>
      <c r="B938" t="s">
        <v>17</v>
      </c>
    </row>
    <row r="939" spans="1:2">
      <c r="A939" s="2" t="s">
        <v>956</v>
      </c>
      <c r="B939" t="s">
        <v>17</v>
      </c>
    </row>
    <row r="940" spans="1:2">
      <c r="A940" s="2" t="s">
        <v>957</v>
      </c>
      <c r="B940" t="s">
        <v>17</v>
      </c>
    </row>
    <row r="941" spans="1:2">
      <c r="A941" s="2" t="s">
        <v>958</v>
      </c>
      <c r="B941" t="s">
        <v>17</v>
      </c>
    </row>
    <row r="942" spans="1:2">
      <c r="A942" s="2" t="s">
        <v>959</v>
      </c>
      <c r="B942" t="s">
        <v>17</v>
      </c>
    </row>
    <row r="943" spans="1:2">
      <c r="A943" s="2" t="s">
        <v>960</v>
      </c>
      <c r="B943" t="s">
        <v>17</v>
      </c>
    </row>
    <row r="944" spans="1:2">
      <c r="A944" s="2" t="s">
        <v>961</v>
      </c>
      <c r="B944" t="s">
        <v>17</v>
      </c>
    </row>
    <row r="945" spans="1:2">
      <c r="A945" s="2" t="s">
        <v>962</v>
      </c>
      <c r="B945" t="s">
        <v>17</v>
      </c>
    </row>
    <row r="946" spans="1:2">
      <c r="A946" s="2" t="s">
        <v>963</v>
      </c>
      <c r="B946" t="s">
        <v>17</v>
      </c>
    </row>
    <row r="947" spans="1:2">
      <c r="A947" s="2" t="s">
        <v>964</v>
      </c>
      <c r="B947" t="s">
        <v>17</v>
      </c>
    </row>
    <row r="948" spans="1:2">
      <c r="A948" s="2" t="s">
        <v>965</v>
      </c>
      <c r="B948" t="s">
        <v>17</v>
      </c>
    </row>
    <row r="949" spans="1:2">
      <c r="A949" s="2" t="s">
        <v>966</v>
      </c>
      <c r="B949" t="s">
        <v>17</v>
      </c>
    </row>
    <row r="950" spans="1:2">
      <c r="A950" s="2" t="s">
        <v>967</v>
      </c>
      <c r="B950" t="s">
        <v>17</v>
      </c>
    </row>
    <row r="951" spans="1:2">
      <c r="A951" s="2" t="s">
        <v>968</v>
      </c>
      <c r="B951" t="s">
        <v>17</v>
      </c>
    </row>
    <row r="952" spans="1:2">
      <c r="A952" s="2" t="s">
        <v>969</v>
      </c>
      <c r="B952" t="s">
        <v>17</v>
      </c>
    </row>
    <row r="953" spans="1:2">
      <c r="A953" s="2" t="s">
        <v>970</v>
      </c>
      <c r="B953" t="s">
        <v>17</v>
      </c>
    </row>
    <row r="954" spans="1:2">
      <c r="A954" s="2" t="s">
        <v>971</v>
      </c>
      <c r="B954" t="s">
        <v>17</v>
      </c>
    </row>
    <row r="955" spans="1:2">
      <c r="A955" s="2" t="s">
        <v>972</v>
      </c>
      <c r="B955" t="s">
        <v>17</v>
      </c>
    </row>
    <row r="956" spans="1:2">
      <c r="A956" s="2" t="s">
        <v>973</v>
      </c>
      <c r="B956" t="s">
        <v>17</v>
      </c>
    </row>
    <row r="957" spans="1:2">
      <c r="A957" s="2" t="s">
        <v>974</v>
      </c>
      <c r="B957" t="s">
        <v>17</v>
      </c>
    </row>
    <row r="958" spans="1:2">
      <c r="A958" s="2" t="s">
        <v>975</v>
      </c>
      <c r="B958" t="s">
        <v>17</v>
      </c>
    </row>
    <row r="959" spans="1:2">
      <c r="A959" s="2" t="s">
        <v>976</v>
      </c>
      <c r="B959" t="s">
        <v>17</v>
      </c>
    </row>
    <row r="960" spans="1:2">
      <c r="A960" s="2" t="s">
        <v>977</v>
      </c>
      <c r="B960" t="s">
        <v>17</v>
      </c>
    </row>
    <row r="961" spans="1:2">
      <c r="A961" s="2" t="s">
        <v>978</v>
      </c>
      <c r="B961" t="s">
        <v>17</v>
      </c>
    </row>
    <row r="962" spans="1:2">
      <c r="A962" s="2" t="s">
        <v>979</v>
      </c>
      <c r="B962" t="s">
        <v>17</v>
      </c>
    </row>
    <row r="963" spans="1:2">
      <c r="A963" s="2" t="s">
        <v>980</v>
      </c>
      <c r="B963" t="s">
        <v>17</v>
      </c>
    </row>
    <row r="964" spans="1:2">
      <c r="A964" s="2" t="s">
        <v>981</v>
      </c>
      <c r="B964" t="s">
        <v>17</v>
      </c>
    </row>
    <row r="965" spans="1:2">
      <c r="A965" s="2" t="s">
        <v>982</v>
      </c>
      <c r="B965" t="s">
        <v>17</v>
      </c>
    </row>
    <row r="966" spans="1:2">
      <c r="A966" s="2" t="s">
        <v>983</v>
      </c>
      <c r="B966" t="s">
        <v>17</v>
      </c>
    </row>
    <row r="967" spans="1:2">
      <c r="A967" s="2" t="s">
        <v>984</v>
      </c>
      <c r="B967" t="s">
        <v>17</v>
      </c>
    </row>
    <row r="968" spans="1:2">
      <c r="A968" s="2" t="s">
        <v>985</v>
      </c>
      <c r="B968" t="s">
        <v>17</v>
      </c>
    </row>
    <row r="969" spans="1:2">
      <c r="A969" s="2" t="s">
        <v>986</v>
      </c>
      <c r="B969" t="s">
        <v>17</v>
      </c>
    </row>
    <row r="970" spans="1:2">
      <c r="A970" s="2" t="s">
        <v>987</v>
      </c>
      <c r="B970" t="s">
        <v>17</v>
      </c>
    </row>
    <row r="971" spans="1:2">
      <c r="A971" s="2" t="s">
        <v>988</v>
      </c>
      <c r="B971" t="s">
        <v>17</v>
      </c>
    </row>
    <row r="972" spans="1:2">
      <c r="A972" s="2" t="s">
        <v>989</v>
      </c>
      <c r="B972" t="s">
        <v>17</v>
      </c>
    </row>
    <row r="973" spans="1:2">
      <c r="A973" s="2" t="s">
        <v>990</v>
      </c>
      <c r="B973" t="s">
        <v>17</v>
      </c>
    </row>
    <row r="974" spans="1:2">
      <c r="A974" s="2" t="s">
        <v>991</v>
      </c>
      <c r="B974" t="s">
        <v>17</v>
      </c>
    </row>
    <row r="975" spans="1:2">
      <c r="A975" s="2" t="s">
        <v>992</v>
      </c>
      <c r="B975" t="s">
        <v>17</v>
      </c>
    </row>
    <row r="976" spans="1:2">
      <c r="A976" s="2" t="s">
        <v>993</v>
      </c>
      <c r="B976" t="s">
        <v>17</v>
      </c>
    </row>
    <row r="977" spans="1:2">
      <c r="A977" s="2" t="s">
        <v>994</v>
      </c>
      <c r="B977" t="s">
        <v>17</v>
      </c>
    </row>
    <row r="978" spans="1:2">
      <c r="A978" s="2" t="s">
        <v>995</v>
      </c>
      <c r="B978" t="s">
        <v>17</v>
      </c>
    </row>
    <row r="979" spans="1:2">
      <c r="A979" s="2" t="s">
        <v>996</v>
      </c>
      <c r="B979" t="s">
        <v>17</v>
      </c>
    </row>
    <row r="980" spans="1:2">
      <c r="A980" s="2" t="s">
        <v>997</v>
      </c>
      <c r="B980" t="s">
        <v>17</v>
      </c>
    </row>
    <row r="981" spans="1:2">
      <c r="A981" s="2" t="s">
        <v>998</v>
      </c>
      <c r="B981" t="s">
        <v>17</v>
      </c>
    </row>
    <row r="982" spans="1:2">
      <c r="A982" s="2" t="s">
        <v>999</v>
      </c>
      <c r="B982" t="s">
        <v>17</v>
      </c>
    </row>
    <row r="983" spans="1:2">
      <c r="A983" s="2" t="s">
        <v>1000</v>
      </c>
      <c r="B983" t="s">
        <v>17</v>
      </c>
    </row>
    <row r="984" spans="1:2">
      <c r="A984" s="2" t="s">
        <v>1001</v>
      </c>
      <c r="B984" t="s">
        <v>17</v>
      </c>
    </row>
    <row r="985" spans="1:2">
      <c r="A985" s="2" t="s">
        <v>1002</v>
      </c>
      <c r="B985" t="s">
        <v>17</v>
      </c>
    </row>
    <row r="986" spans="1:2">
      <c r="A986" s="2" t="s">
        <v>1003</v>
      </c>
      <c r="B986" t="s">
        <v>17</v>
      </c>
    </row>
    <row r="987" spans="1:2">
      <c r="A987" s="2" t="s">
        <v>1004</v>
      </c>
      <c r="B987" t="s">
        <v>17</v>
      </c>
    </row>
    <row r="988" spans="1:2">
      <c r="A988" s="2" t="s">
        <v>1005</v>
      </c>
      <c r="B988" t="s">
        <v>17</v>
      </c>
    </row>
    <row r="989" spans="1:2">
      <c r="A989" s="2" t="s">
        <v>1006</v>
      </c>
      <c r="B989" t="s">
        <v>17</v>
      </c>
    </row>
    <row r="990" spans="1:2">
      <c r="A990" s="2" t="s">
        <v>1007</v>
      </c>
      <c r="B990" t="s">
        <v>17</v>
      </c>
    </row>
    <row r="991" spans="1:2">
      <c r="A991" s="2" t="s">
        <v>1008</v>
      </c>
      <c r="B991" t="s">
        <v>17</v>
      </c>
    </row>
    <row r="992" spans="1:2">
      <c r="A992" s="2" t="s">
        <v>1009</v>
      </c>
      <c r="B992" t="s">
        <v>17</v>
      </c>
    </row>
    <row r="993" spans="1:2">
      <c r="A993" s="2" t="s">
        <v>1010</v>
      </c>
      <c r="B993" t="s">
        <v>17</v>
      </c>
    </row>
    <row r="994" spans="1:2">
      <c r="A994" s="2" t="s">
        <v>1011</v>
      </c>
      <c r="B994" t="s">
        <v>17</v>
      </c>
    </row>
    <row r="995" spans="1:2">
      <c r="A995" s="2" t="s">
        <v>1012</v>
      </c>
      <c r="B995" t="s">
        <v>17</v>
      </c>
    </row>
    <row r="996" spans="1:2">
      <c r="A996" s="2" t="s">
        <v>1013</v>
      </c>
      <c r="B996" t="s">
        <v>17</v>
      </c>
    </row>
    <row r="997" spans="1:2">
      <c r="A997" s="2" t="s">
        <v>1014</v>
      </c>
      <c r="B997" t="s">
        <v>17</v>
      </c>
    </row>
    <row r="998" spans="1:2">
      <c r="A998" s="2" t="s">
        <v>1015</v>
      </c>
      <c r="B998" t="s">
        <v>17</v>
      </c>
    </row>
    <row r="999" spans="1:2">
      <c r="A999" s="2" t="s">
        <v>1016</v>
      </c>
      <c r="B999" t="s">
        <v>17</v>
      </c>
    </row>
    <row r="1000" spans="1:2">
      <c r="A1000" s="2" t="s">
        <v>1017</v>
      </c>
      <c r="B1000" t="s">
        <v>17</v>
      </c>
    </row>
    <row r="1001" spans="1:2">
      <c r="A1001" s="2" t="s">
        <v>1018</v>
      </c>
      <c r="B1001" t="s">
        <v>17</v>
      </c>
    </row>
    <row r="1002" spans="1:2">
      <c r="A1002" s="2" t="s">
        <v>1019</v>
      </c>
      <c r="B1002" t="s">
        <v>17</v>
      </c>
    </row>
    <row r="1003" spans="1:2">
      <c r="A1003" s="2" t="s">
        <v>1020</v>
      </c>
      <c r="B1003" t="s">
        <v>17</v>
      </c>
    </row>
    <row r="1004" spans="1:2">
      <c r="A1004" s="2" t="s">
        <v>1021</v>
      </c>
      <c r="B1004" t="s">
        <v>17</v>
      </c>
    </row>
    <row r="1005" spans="1:2">
      <c r="A1005" s="2" t="s">
        <v>1022</v>
      </c>
      <c r="B1005" t="s">
        <v>17</v>
      </c>
    </row>
    <row r="1006" spans="1:2">
      <c r="A1006" s="2" t="s">
        <v>1023</v>
      </c>
      <c r="B1006" t="s">
        <v>17</v>
      </c>
    </row>
    <row r="1007" spans="1:2">
      <c r="A1007" s="2" t="s">
        <v>1024</v>
      </c>
      <c r="B1007" t="s">
        <v>17</v>
      </c>
    </row>
    <row r="1008" spans="1:2">
      <c r="A1008" s="2" t="s">
        <v>1025</v>
      </c>
      <c r="B1008" t="s">
        <v>17</v>
      </c>
    </row>
    <row r="1009" spans="1:2">
      <c r="A1009" s="2" t="s">
        <v>1026</v>
      </c>
      <c r="B1009" t="s">
        <v>17</v>
      </c>
    </row>
    <row r="1010" spans="1:2">
      <c r="A1010" s="2" t="s">
        <v>1027</v>
      </c>
      <c r="B1010" t="s">
        <v>17</v>
      </c>
    </row>
    <row r="1011" spans="1:2">
      <c r="A1011" s="2" t="s">
        <v>1028</v>
      </c>
      <c r="B1011" t="s">
        <v>17</v>
      </c>
    </row>
    <row r="1012" spans="1:2">
      <c r="A1012" s="2" t="s">
        <v>1029</v>
      </c>
      <c r="B1012" t="s">
        <v>17</v>
      </c>
    </row>
    <row r="1013" spans="1:2">
      <c r="A1013" s="2" t="s">
        <v>1030</v>
      </c>
      <c r="B1013" t="s">
        <v>17</v>
      </c>
    </row>
    <row r="1014" spans="1:2">
      <c r="A1014" s="2" t="s">
        <v>1031</v>
      </c>
      <c r="B1014" t="s">
        <v>17</v>
      </c>
    </row>
    <row r="1015" spans="1:2">
      <c r="A1015" s="2" t="s">
        <v>1032</v>
      </c>
      <c r="B1015" t="s">
        <v>17</v>
      </c>
    </row>
    <row r="1016" spans="1:2">
      <c r="A1016" s="2" t="s">
        <v>1033</v>
      </c>
      <c r="B1016" t="s">
        <v>17</v>
      </c>
    </row>
    <row r="1017" spans="1:2">
      <c r="A1017" s="2" t="s">
        <v>1034</v>
      </c>
      <c r="B1017" t="s">
        <v>17</v>
      </c>
    </row>
    <row r="1018" spans="1:2">
      <c r="A1018" s="2" t="s">
        <v>1035</v>
      </c>
      <c r="B1018" t="s">
        <v>17</v>
      </c>
    </row>
    <row r="1019" spans="1:2">
      <c r="A1019" s="2" t="s">
        <v>1036</v>
      </c>
      <c r="B1019" t="s">
        <v>17</v>
      </c>
    </row>
    <row r="1020" spans="1:2">
      <c r="A1020" s="2" t="s">
        <v>1037</v>
      </c>
      <c r="B1020" t="s">
        <v>17</v>
      </c>
    </row>
    <row r="1021" spans="1:2">
      <c r="A1021" s="2" t="s">
        <v>1038</v>
      </c>
      <c r="B1021" t="s">
        <v>17</v>
      </c>
    </row>
    <row r="1022" spans="1:2">
      <c r="A1022" s="2" t="s">
        <v>1039</v>
      </c>
      <c r="B1022" t="s">
        <v>17</v>
      </c>
    </row>
    <row r="1023" spans="1:2">
      <c r="A1023" s="2" t="s">
        <v>1040</v>
      </c>
      <c r="B1023" t="s">
        <v>17</v>
      </c>
    </row>
    <row r="1024" spans="1:2">
      <c r="A1024" s="2" t="s">
        <v>1041</v>
      </c>
      <c r="B1024" t="s">
        <v>17</v>
      </c>
    </row>
    <row r="1025" spans="1:2">
      <c r="A1025" s="2" t="s">
        <v>1042</v>
      </c>
      <c r="B1025" t="s">
        <v>17</v>
      </c>
    </row>
    <row r="1026" spans="1:2">
      <c r="A1026" s="2" t="s">
        <v>1043</v>
      </c>
      <c r="B1026" t="s">
        <v>17</v>
      </c>
    </row>
    <row r="1027" spans="1:2">
      <c r="A1027" s="2" t="s">
        <v>1044</v>
      </c>
      <c r="B1027" t="s">
        <v>17</v>
      </c>
    </row>
    <row r="1028" spans="1:2">
      <c r="A1028" s="2" t="s">
        <v>1045</v>
      </c>
      <c r="B1028" t="s">
        <v>17</v>
      </c>
    </row>
    <row r="1029" spans="1:2">
      <c r="A1029" s="2" t="s">
        <v>1046</v>
      </c>
      <c r="B1029" t="s">
        <v>17</v>
      </c>
    </row>
    <row r="1030" spans="1:2">
      <c r="A1030" s="2" t="s">
        <v>1047</v>
      </c>
      <c r="B1030" t="s">
        <v>17</v>
      </c>
    </row>
    <row r="1031" spans="1:2">
      <c r="A1031" s="2" t="s">
        <v>1048</v>
      </c>
      <c r="B1031" t="s">
        <v>17</v>
      </c>
    </row>
    <row r="1032" spans="1:2">
      <c r="A1032" s="2" t="s">
        <v>1049</v>
      </c>
      <c r="B1032" t="s">
        <v>17</v>
      </c>
    </row>
    <row r="1033" spans="1:2">
      <c r="A1033" s="2" t="s">
        <v>1050</v>
      </c>
      <c r="B1033" t="s">
        <v>17</v>
      </c>
    </row>
    <row r="1034" spans="1:2">
      <c r="A1034" s="2" t="s">
        <v>1051</v>
      </c>
      <c r="B1034" t="s">
        <v>17</v>
      </c>
    </row>
    <row r="1035" spans="1:2">
      <c r="A1035" s="2" t="s">
        <v>1052</v>
      </c>
      <c r="B1035" t="s">
        <v>17</v>
      </c>
    </row>
    <row r="1036" spans="1:2">
      <c r="A1036" s="2" t="s">
        <v>1053</v>
      </c>
      <c r="B1036" t="s">
        <v>17</v>
      </c>
    </row>
    <row r="1037" spans="1:2">
      <c r="A1037" s="2" t="s">
        <v>1054</v>
      </c>
      <c r="B1037" t="s">
        <v>17</v>
      </c>
    </row>
    <row r="1038" spans="1:2">
      <c r="A1038" s="2" t="s">
        <v>1055</v>
      </c>
      <c r="B1038" t="s">
        <v>17</v>
      </c>
    </row>
    <row r="1039" spans="1:2">
      <c r="A1039" s="2" t="s">
        <v>1056</v>
      </c>
      <c r="B1039" t="s">
        <v>17</v>
      </c>
    </row>
    <row r="1040" spans="1:2">
      <c r="A1040" s="2" t="s">
        <v>1057</v>
      </c>
      <c r="B1040" t="s">
        <v>17</v>
      </c>
    </row>
    <row r="1041" spans="1:2">
      <c r="A1041" s="2" t="s">
        <v>1058</v>
      </c>
      <c r="B1041" t="s">
        <v>17</v>
      </c>
    </row>
    <row r="1042" spans="1:2">
      <c r="A1042" s="2" t="s">
        <v>1059</v>
      </c>
      <c r="B1042" t="s">
        <v>17</v>
      </c>
    </row>
    <row r="1043" spans="1:2">
      <c r="A1043" s="2" t="s">
        <v>1060</v>
      </c>
      <c r="B1043" t="s">
        <v>17</v>
      </c>
    </row>
    <row r="1044" spans="1:2">
      <c r="A1044" s="2" t="s">
        <v>1061</v>
      </c>
      <c r="B1044" t="s">
        <v>17</v>
      </c>
    </row>
    <row r="1045" spans="1:2">
      <c r="A1045" s="2" t="s">
        <v>1062</v>
      </c>
      <c r="B1045" t="s">
        <v>17</v>
      </c>
    </row>
    <row r="1046" spans="1:2">
      <c r="A1046" s="2" t="s">
        <v>1063</v>
      </c>
      <c r="B1046" t="s">
        <v>17</v>
      </c>
    </row>
    <row r="1047" spans="1:2">
      <c r="A1047" s="2" t="s">
        <v>1064</v>
      </c>
      <c r="B1047" t="s">
        <v>17</v>
      </c>
    </row>
    <row r="1048" spans="1:2">
      <c r="A1048" s="2" t="s">
        <v>1065</v>
      </c>
      <c r="B1048" t="s">
        <v>17</v>
      </c>
    </row>
    <row r="1049" spans="1:2">
      <c r="A1049" s="2" t="s">
        <v>1066</v>
      </c>
      <c r="B1049" t="s">
        <v>17</v>
      </c>
    </row>
    <row r="1050" spans="1:2">
      <c r="A1050" s="2" t="s">
        <v>1067</v>
      </c>
      <c r="B1050" t="s">
        <v>17</v>
      </c>
    </row>
    <row r="1051" spans="1:2">
      <c r="A1051" s="2" t="s">
        <v>1068</v>
      </c>
      <c r="B1051" t="s">
        <v>17</v>
      </c>
    </row>
    <row r="1052" spans="1:2">
      <c r="A1052" s="2" t="s">
        <v>1069</v>
      </c>
      <c r="B1052" t="s">
        <v>17</v>
      </c>
    </row>
    <row r="1053" spans="1:2">
      <c r="A1053" s="2" t="s">
        <v>1070</v>
      </c>
      <c r="B1053" t="s">
        <v>17</v>
      </c>
    </row>
    <row r="1054" spans="1:2">
      <c r="A1054" s="2" t="s">
        <v>1071</v>
      </c>
      <c r="B1054" t="s">
        <v>17</v>
      </c>
    </row>
    <row r="1055" spans="1:2">
      <c r="A1055" s="2" t="s">
        <v>1072</v>
      </c>
      <c r="B1055" t="s">
        <v>17</v>
      </c>
    </row>
    <row r="1056" spans="1:2">
      <c r="A1056" s="2" t="s">
        <v>1073</v>
      </c>
      <c r="B1056" t="s">
        <v>17</v>
      </c>
    </row>
    <row r="1057" spans="1:2">
      <c r="A1057" s="2" t="s">
        <v>1074</v>
      </c>
      <c r="B1057" t="s">
        <v>17</v>
      </c>
    </row>
    <row r="1058" spans="1:2">
      <c r="A1058" s="2" t="s">
        <v>1075</v>
      </c>
      <c r="B1058" t="s">
        <v>17</v>
      </c>
    </row>
    <row r="1059" spans="1:2">
      <c r="A1059" s="2" t="s">
        <v>1076</v>
      </c>
      <c r="B1059" t="s">
        <v>17</v>
      </c>
    </row>
    <row r="1060" spans="1:2">
      <c r="A1060" s="2" t="s">
        <v>1077</v>
      </c>
      <c r="B1060" t="s">
        <v>17</v>
      </c>
    </row>
    <row r="1061" spans="1:2">
      <c r="A1061" s="2" t="s">
        <v>1078</v>
      </c>
      <c r="B1061" t="s">
        <v>17</v>
      </c>
    </row>
    <row r="1062" spans="1:2">
      <c r="A1062" s="2" t="s">
        <v>1079</v>
      </c>
      <c r="B1062" t="s">
        <v>17</v>
      </c>
    </row>
    <row r="1063" spans="1:2">
      <c r="A1063" s="2" t="s">
        <v>1080</v>
      </c>
      <c r="B1063" t="s">
        <v>17</v>
      </c>
    </row>
    <row r="1064" spans="1:2">
      <c r="A1064" s="2" t="s">
        <v>1081</v>
      </c>
      <c r="B1064" t="s">
        <v>17</v>
      </c>
    </row>
    <row r="1065" spans="1:2">
      <c r="A1065" s="2" t="s">
        <v>1082</v>
      </c>
      <c r="B1065" t="s">
        <v>17</v>
      </c>
    </row>
    <row r="1066" spans="1:2">
      <c r="A1066" s="2" t="s">
        <v>1083</v>
      </c>
      <c r="B1066" t="s">
        <v>17</v>
      </c>
    </row>
    <row r="1067" spans="1:2">
      <c r="A1067" s="2" t="s">
        <v>1084</v>
      </c>
      <c r="B1067" t="s">
        <v>17</v>
      </c>
    </row>
    <row r="1068" spans="1:2">
      <c r="A1068" s="2" t="s">
        <v>1085</v>
      </c>
      <c r="B1068" t="s">
        <v>17</v>
      </c>
    </row>
    <row r="1069" spans="1:2">
      <c r="A1069" s="2" t="s">
        <v>1086</v>
      </c>
      <c r="B1069" t="s">
        <v>17</v>
      </c>
    </row>
    <row r="1070" spans="1:2">
      <c r="A1070" s="2" t="s">
        <v>1087</v>
      </c>
      <c r="B1070" t="s">
        <v>17</v>
      </c>
    </row>
    <row r="1071" spans="1:2">
      <c r="A1071" s="2" t="s">
        <v>1088</v>
      </c>
      <c r="B1071" t="s">
        <v>17</v>
      </c>
    </row>
    <row r="1072" spans="1:2">
      <c r="A1072" s="2" t="s">
        <v>1089</v>
      </c>
      <c r="B1072" t="s">
        <v>17</v>
      </c>
    </row>
    <row r="1073" spans="1:2">
      <c r="A1073" s="2" t="s">
        <v>1090</v>
      </c>
      <c r="B1073" t="s">
        <v>17</v>
      </c>
    </row>
    <row r="1074" spans="1:2">
      <c r="A1074" s="2" t="s">
        <v>1091</v>
      </c>
      <c r="B1074" t="s">
        <v>17</v>
      </c>
    </row>
    <row r="1075" spans="1:2">
      <c r="A1075" s="2" t="s">
        <v>1092</v>
      </c>
      <c r="B1075" t="s">
        <v>17</v>
      </c>
    </row>
    <row r="1076" spans="1:2">
      <c r="A1076" s="2" t="s">
        <v>1093</v>
      </c>
      <c r="B1076" t="s">
        <v>17</v>
      </c>
    </row>
    <row r="1077" spans="1:2">
      <c r="A1077" s="2" t="s">
        <v>1094</v>
      </c>
      <c r="B1077" t="s">
        <v>17</v>
      </c>
    </row>
    <row r="1078" spans="1:2">
      <c r="A1078" s="2" t="s">
        <v>1095</v>
      </c>
      <c r="B1078" t="s">
        <v>17</v>
      </c>
    </row>
    <row r="1079" spans="1:2">
      <c r="A1079" s="2" t="s">
        <v>1096</v>
      </c>
      <c r="B1079" t="s">
        <v>17</v>
      </c>
    </row>
    <row r="1080" spans="1:2">
      <c r="A1080" s="2" t="s">
        <v>1097</v>
      </c>
      <c r="B1080" t="s">
        <v>17</v>
      </c>
    </row>
    <row r="1081" spans="1:2">
      <c r="A1081" s="2" t="s">
        <v>1098</v>
      </c>
      <c r="B1081" t="s">
        <v>17</v>
      </c>
    </row>
    <row r="1082" spans="1:2">
      <c r="A1082" s="2" t="s">
        <v>1099</v>
      </c>
      <c r="B1082" t="s">
        <v>17</v>
      </c>
    </row>
    <row r="1083" spans="1:2">
      <c r="A1083" s="2" t="s">
        <v>1100</v>
      </c>
      <c r="B1083" t="s">
        <v>17</v>
      </c>
    </row>
    <row r="1084" spans="1:2">
      <c r="A1084" s="2" t="s">
        <v>1101</v>
      </c>
      <c r="B1084" t="s">
        <v>17</v>
      </c>
    </row>
    <row r="1085" spans="1:2">
      <c r="A1085" s="2" t="s">
        <v>1102</v>
      </c>
      <c r="B1085" t="s">
        <v>17</v>
      </c>
    </row>
    <row r="1086" spans="1:2">
      <c r="A1086" s="2" t="s">
        <v>1103</v>
      </c>
      <c r="B1086" t="s">
        <v>17</v>
      </c>
    </row>
    <row r="1087" spans="1:2">
      <c r="A1087" s="2" t="s">
        <v>1104</v>
      </c>
      <c r="B1087" t="s">
        <v>17</v>
      </c>
    </row>
    <row r="1088" spans="1:2">
      <c r="A1088" s="2" t="s">
        <v>1105</v>
      </c>
      <c r="B1088" t="s">
        <v>17</v>
      </c>
    </row>
    <row r="1089" spans="1:2">
      <c r="A1089" s="2" t="s">
        <v>1106</v>
      </c>
      <c r="B1089" t="s">
        <v>17</v>
      </c>
    </row>
    <row r="1090" spans="1:2">
      <c r="A1090" s="2" t="s">
        <v>1107</v>
      </c>
      <c r="B1090" t="s">
        <v>17</v>
      </c>
    </row>
    <row r="1091" spans="1:2">
      <c r="A1091" s="2" t="s">
        <v>1108</v>
      </c>
      <c r="B1091" t="s">
        <v>17</v>
      </c>
    </row>
    <row r="1092" spans="1:2">
      <c r="A1092" s="2" t="s">
        <v>1109</v>
      </c>
      <c r="B1092" t="s">
        <v>17</v>
      </c>
    </row>
    <row r="1093" spans="1:2">
      <c r="A1093" s="2" t="s">
        <v>1110</v>
      </c>
      <c r="B1093" t="s">
        <v>17</v>
      </c>
    </row>
    <row r="1094" spans="1:2">
      <c r="A1094" s="2" t="s">
        <v>1111</v>
      </c>
      <c r="B1094" t="s">
        <v>17</v>
      </c>
    </row>
    <row r="1095" spans="1:2">
      <c r="A1095" s="2" t="s">
        <v>1112</v>
      </c>
      <c r="B1095" t="s">
        <v>17</v>
      </c>
    </row>
    <row r="1096" spans="1:2">
      <c r="A1096" s="2" t="s">
        <v>1113</v>
      </c>
      <c r="B1096" t="s">
        <v>17</v>
      </c>
    </row>
    <row r="1097" spans="1:2">
      <c r="A1097" s="2" t="s">
        <v>1114</v>
      </c>
      <c r="B1097" t="s">
        <v>17</v>
      </c>
    </row>
    <row r="1098" spans="1:2">
      <c r="A1098" s="2" t="s">
        <v>1115</v>
      </c>
      <c r="B1098" t="s">
        <v>17</v>
      </c>
    </row>
    <row r="1099" spans="1:2">
      <c r="A1099" s="2" t="s">
        <v>1116</v>
      </c>
      <c r="B1099" t="s">
        <v>17</v>
      </c>
    </row>
    <row r="1100" spans="1:2">
      <c r="A1100" s="2" t="s">
        <v>1117</v>
      </c>
      <c r="B1100" t="s">
        <v>17</v>
      </c>
    </row>
    <row r="1101" spans="1:2">
      <c r="A1101" s="2" t="s">
        <v>1118</v>
      </c>
      <c r="B1101" t="s">
        <v>17</v>
      </c>
    </row>
    <row r="1102" spans="1:2">
      <c r="A1102" s="2" t="s">
        <v>1119</v>
      </c>
      <c r="B1102" t="s">
        <v>17</v>
      </c>
    </row>
    <row r="1103" spans="1:2">
      <c r="A1103" s="2" t="s">
        <v>1120</v>
      </c>
      <c r="B1103" t="s">
        <v>17</v>
      </c>
    </row>
    <row r="1104" spans="1:2">
      <c r="A1104" s="2" t="s">
        <v>1121</v>
      </c>
      <c r="B1104" t="s">
        <v>17</v>
      </c>
    </row>
    <row r="1105" spans="1:2">
      <c r="A1105" s="2" t="s">
        <v>1122</v>
      </c>
      <c r="B1105" t="s">
        <v>17</v>
      </c>
    </row>
    <row r="1106" spans="1:2">
      <c r="A1106" s="2" t="s">
        <v>1123</v>
      </c>
      <c r="B1106" t="s">
        <v>17</v>
      </c>
    </row>
    <row r="1107" spans="1:2">
      <c r="A1107" s="2" t="s">
        <v>1124</v>
      </c>
      <c r="B1107" t="s">
        <v>17</v>
      </c>
    </row>
    <row r="1108" spans="1:2">
      <c r="A1108" s="2" t="s">
        <v>1125</v>
      </c>
      <c r="B1108" t="s">
        <v>17</v>
      </c>
    </row>
    <row r="1109" spans="1:2">
      <c r="A1109" s="2" t="s">
        <v>1126</v>
      </c>
      <c r="B1109" t="s">
        <v>17</v>
      </c>
    </row>
    <row r="1110" spans="1:2">
      <c r="A1110" s="2" t="s">
        <v>1127</v>
      </c>
      <c r="B1110" t="s">
        <v>17</v>
      </c>
    </row>
    <row r="1111" spans="1:2">
      <c r="A1111" s="2" t="s">
        <v>1128</v>
      </c>
      <c r="B1111" t="s">
        <v>17</v>
      </c>
    </row>
    <row r="1112" spans="1:2">
      <c r="A1112" s="2" t="s">
        <v>1129</v>
      </c>
      <c r="B1112" t="s">
        <v>17</v>
      </c>
    </row>
    <row r="1113" spans="1:2">
      <c r="A1113" s="2" t="s">
        <v>1130</v>
      </c>
      <c r="B1113" t="s">
        <v>17</v>
      </c>
    </row>
    <row r="1114" spans="1:2">
      <c r="A1114" s="2" t="s">
        <v>1131</v>
      </c>
      <c r="B1114" t="s">
        <v>17</v>
      </c>
    </row>
    <row r="1115" spans="1:2">
      <c r="A1115" s="2" t="s">
        <v>1132</v>
      </c>
      <c r="B1115" t="s">
        <v>17</v>
      </c>
    </row>
    <row r="1116" spans="1:2">
      <c r="A1116" s="2" t="s">
        <v>1133</v>
      </c>
      <c r="B1116" t="s">
        <v>17</v>
      </c>
    </row>
    <row r="1117" spans="1:2">
      <c r="A1117" s="2" t="s">
        <v>1134</v>
      </c>
      <c r="B1117" t="s">
        <v>17</v>
      </c>
    </row>
    <row r="1118" spans="1:2">
      <c r="A1118" s="2" t="s">
        <v>1135</v>
      </c>
      <c r="B1118" t="s">
        <v>17</v>
      </c>
    </row>
    <row r="1119" spans="1:2">
      <c r="A1119" s="2" t="s">
        <v>1136</v>
      </c>
      <c r="B1119" t="s">
        <v>17</v>
      </c>
    </row>
    <row r="1120" spans="1:2">
      <c r="A1120" s="2" t="s">
        <v>1137</v>
      </c>
      <c r="B1120" t="s">
        <v>17</v>
      </c>
    </row>
    <row r="1121" spans="1:2">
      <c r="A1121" s="2" t="s">
        <v>1138</v>
      </c>
      <c r="B1121" t="s">
        <v>17</v>
      </c>
    </row>
    <row r="1122" spans="1:2">
      <c r="A1122" s="2" t="s">
        <v>1139</v>
      </c>
      <c r="B1122" t="s">
        <v>17</v>
      </c>
    </row>
    <row r="1123" spans="1:2">
      <c r="A1123" s="2" t="s">
        <v>1140</v>
      </c>
      <c r="B1123" t="s">
        <v>17</v>
      </c>
    </row>
    <row r="1124" spans="1:2">
      <c r="A1124" s="2" t="s">
        <v>1141</v>
      </c>
      <c r="B1124" t="s">
        <v>17</v>
      </c>
    </row>
    <row r="1125" spans="1:2">
      <c r="A1125" s="2" t="s">
        <v>1142</v>
      </c>
      <c r="B1125" t="s">
        <v>17</v>
      </c>
    </row>
    <row r="1126" spans="1:2">
      <c r="A1126" s="2" t="s">
        <v>1143</v>
      </c>
      <c r="B1126" t="s">
        <v>17</v>
      </c>
    </row>
    <row r="1127" spans="1:2">
      <c r="A1127" s="2" t="s">
        <v>1144</v>
      </c>
      <c r="B1127" t="s">
        <v>17</v>
      </c>
    </row>
    <row r="1128" spans="1:2">
      <c r="A1128" s="2" t="s">
        <v>1145</v>
      </c>
      <c r="B1128" t="s">
        <v>17</v>
      </c>
    </row>
    <row r="1129" spans="1:2">
      <c r="A1129" s="2" t="s">
        <v>1146</v>
      </c>
      <c r="B1129" t="s">
        <v>17</v>
      </c>
    </row>
    <row r="1130" spans="1:2">
      <c r="A1130" s="2" t="s">
        <v>1147</v>
      </c>
      <c r="B1130" t="s">
        <v>17</v>
      </c>
    </row>
    <row r="1131" spans="1:2">
      <c r="A1131" s="2" t="s">
        <v>1148</v>
      </c>
      <c r="B1131" t="s">
        <v>17</v>
      </c>
    </row>
    <row r="1132" spans="1:2">
      <c r="A1132" s="2" t="s">
        <v>1149</v>
      </c>
      <c r="B1132" t="s">
        <v>17</v>
      </c>
    </row>
    <row r="1133" spans="1:2">
      <c r="A1133" s="2" t="s">
        <v>1150</v>
      </c>
      <c r="B1133" t="s">
        <v>17</v>
      </c>
    </row>
    <row r="1134" spans="1:2">
      <c r="A1134" s="2" t="s">
        <v>1151</v>
      </c>
      <c r="B1134" t="s">
        <v>17</v>
      </c>
    </row>
    <row r="1135" spans="1:2">
      <c r="A1135" s="2" t="s">
        <v>1152</v>
      </c>
      <c r="B1135" t="s">
        <v>17</v>
      </c>
    </row>
    <row r="1136" spans="1:2">
      <c r="A1136" s="2" t="s">
        <v>1153</v>
      </c>
      <c r="B1136" t="s">
        <v>17</v>
      </c>
    </row>
    <row r="1137" spans="1:2">
      <c r="A1137" s="2" t="s">
        <v>1154</v>
      </c>
      <c r="B1137" t="s">
        <v>17</v>
      </c>
    </row>
    <row r="1138" spans="1:2">
      <c r="A1138" s="2" t="s">
        <v>1155</v>
      </c>
      <c r="B1138" t="s">
        <v>17</v>
      </c>
    </row>
    <row r="1139" spans="1:2">
      <c r="A1139" s="2" t="s">
        <v>1156</v>
      </c>
      <c r="B1139" t="s">
        <v>17</v>
      </c>
    </row>
    <row r="1140" spans="1:2">
      <c r="A1140" s="2" t="s">
        <v>1157</v>
      </c>
      <c r="B1140" t="s">
        <v>17</v>
      </c>
    </row>
    <row r="1141" spans="1:2">
      <c r="A1141" s="2" t="s">
        <v>1158</v>
      </c>
      <c r="B1141" t="s">
        <v>17</v>
      </c>
    </row>
    <row r="1142" spans="1:2">
      <c r="A1142" s="2" t="s">
        <v>1159</v>
      </c>
      <c r="B1142" t="s">
        <v>17</v>
      </c>
    </row>
    <row r="1143" spans="1:2">
      <c r="A1143" s="2" t="s">
        <v>1160</v>
      </c>
      <c r="B1143" t="s">
        <v>17</v>
      </c>
    </row>
    <row r="1144" spans="1:2">
      <c r="A1144" s="2" t="s">
        <v>1161</v>
      </c>
      <c r="B1144" t="s">
        <v>17</v>
      </c>
    </row>
    <row r="1145" spans="1:2">
      <c r="A1145" s="2" t="s">
        <v>1162</v>
      </c>
      <c r="B1145" t="s">
        <v>17</v>
      </c>
    </row>
    <row r="1146" spans="1:2">
      <c r="A1146" s="2" t="s">
        <v>1163</v>
      </c>
      <c r="B1146" t="s">
        <v>17</v>
      </c>
    </row>
    <row r="1147" spans="1:2">
      <c r="A1147" s="2" t="s">
        <v>1164</v>
      </c>
      <c r="B1147" t="s">
        <v>17</v>
      </c>
    </row>
    <row r="1148" spans="1:2">
      <c r="A1148" s="2" t="s">
        <v>1165</v>
      </c>
      <c r="B1148" t="s">
        <v>17</v>
      </c>
    </row>
    <row r="1149" spans="1:2">
      <c r="A1149" s="2" t="s">
        <v>1166</v>
      </c>
      <c r="B1149" t="s">
        <v>17</v>
      </c>
    </row>
    <row r="1150" spans="1:2">
      <c r="A1150" s="2" t="s">
        <v>1167</v>
      </c>
      <c r="B1150" t="s">
        <v>17</v>
      </c>
    </row>
    <row r="1151" spans="1:2">
      <c r="A1151" s="2" t="s">
        <v>1168</v>
      </c>
      <c r="B1151" t="s">
        <v>17</v>
      </c>
    </row>
    <row r="1152" spans="1:2">
      <c r="A1152" s="2" t="s">
        <v>1169</v>
      </c>
      <c r="B1152" t="s">
        <v>17</v>
      </c>
    </row>
    <row r="1153" spans="1:2">
      <c r="A1153" s="2" t="s">
        <v>1170</v>
      </c>
      <c r="B1153" t="s">
        <v>17</v>
      </c>
    </row>
    <row r="1154" spans="1:2">
      <c r="A1154" s="2" t="s">
        <v>1171</v>
      </c>
      <c r="B1154" t="s">
        <v>17</v>
      </c>
    </row>
    <row r="1155" spans="1:2">
      <c r="A1155" s="2" t="s">
        <v>1172</v>
      </c>
      <c r="B1155" t="s">
        <v>17</v>
      </c>
    </row>
    <row r="1156" spans="1:2">
      <c r="A1156" s="2" t="s">
        <v>1173</v>
      </c>
      <c r="B1156" t="s">
        <v>17</v>
      </c>
    </row>
    <row r="1157" spans="1:2">
      <c r="A1157" s="2" t="s">
        <v>1174</v>
      </c>
      <c r="B1157" t="s">
        <v>17</v>
      </c>
    </row>
    <row r="1158" spans="1:2">
      <c r="A1158" s="2" t="s">
        <v>1175</v>
      </c>
      <c r="B1158" t="s">
        <v>17</v>
      </c>
    </row>
    <row r="1159" spans="1:2">
      <c r="A1159" s="2" t="s">
        <v>1176</v>
      </c>
      <c r="B1159" t="s">
        <v>17</v>
      </c>
    </row>
    <row r="1160" spans="1:2">
      <c r="A1160" s="2" t="s">
        <v>1177</v>
      </c>
      <c r="B1160" t="s">
        <v>17</v>
      </c>
    </row>
    <row r="1161" spans="1:2">
      <c r="A1161" s="2" t="s">
        <v>1178</v>
      </c>
      <c r="B1161" t="s">
        <v>17</v>
      </c>
    </row>
    <row r="1162" spans="1:2">
      <c r="A1162" s="2" t="s">
        <v>1179</v>
      </c>
      <c r="B1162" t="s">
        <v>17</v>
      </c>
    </row>
    <row r="1163" spans="1:2">
      <c r="A1163" s="2" t="s">
        <v>1180</v>
      </c>
      <c r="B1163" t="s">
        <v>17</v>
      </c>
    </row>
    <row r="1164" spans="1:2">
      <c r="A1164" s="2" t="s">
        <v>1181</v>
      </c>
      <c r="B1164" t="s">
        <v>17</v>
      </c>
    </row>
    <row r="1165" spans="1:2">
      <c r="A1165" s="2" t="s">
        <v>1182</v>
      </c>
      <c r="B1165" t="s">
        <v>17</v>
      </c>
    </row>
    <row r="1166" spans="1:2">
      <c r="A1166" s="2" t="s">
        <v>1183</v>
      </c>
      <c r="B1166" t="s">
        <v>17</v>
      </c>
    </row>
    <row r="1167" spans="1:2">
      <c r="A1167" s="2" t="s">
        <v>1184</v>
      </c>
      <c r="B1167" t="s">
        <v>17</v>
      </c>
    </row>
    <row r="1168" spans="1:2">
      <c r="A1168" s="2" t="s">
        <v>1185</v>
      </c>
      <c r="B1168" t="s">
        <v>17</v>
      </c>
    </row>
    <row r="1169" spans="1:2">
      <c r="A1169" s="2" t="s">
        <v>1186</v>
      </c>
      <c r="B1169" t="s">
        <v>17</v>
      </c>
    </row>
    <row r="1170" spans="1:2">
      <c r="A1170" s="2" t="s">
        <v>1187</v>
      </c>
      <c r="B1170" t="s">
        <v>17</v>
      </c>
    </row>
    <row r="1171" spans="1:2">
      <c r="A1171" s="2" t="s">
        <v>1188</v>
      </c>
      <c r="B1171" t="s">
        <v>17</v>
      </c>
    </row>
    <row r="1172" spans="1:2">
      <c r="A1172" s="2" t="s">
        <v>1189</v>
      </c>
      <c r="B1172" t="s">
        <v>17</v>
      </c>
    </row>
    <row r="1173" spans="1:2">
      <c r="A1173" s="2" t="s">
        <v>1190</v>
      </c>
      <c r="B1173" t="s">
        <v>17</v>
      </c>
    </row>
    <row r="1174" spans="1:2">
      <c r="A1174" s="2" t="s">
        <v>1191</v>
      </c>
      <c r="B1174" t="s">
        <v>17</v>
      </c>
    </row>
    <row r="1175" spans="1:2">
      <c r="A1175" s="2" t="s">
        <v>1192</v>
      </c>
      <c r="B1175" t="s">
        <v>17</v>
      </c>
    </row>
    <row r="1176" spans="1:2">
      <c r="A1176" s="2" t="s">
        <v>1193</v>
      </c>
      <c r="B1176" t="s">
        <v>17</v>
      </c>
    </row>
    <row r="1177" spans="1:2">
      <c r="A1177" s="2" t="s">
        <v>1194</v>
      </c>
      <c r="B1177" t="s">
        <v>17</v>
      </c>
    </row>
    <row r="1178" spans="1:2">
      <c r="A1178" s="2" t="s">
        <v>1195</v>
      </c>
      <c r="B1178" t="s">
        <v>17</v>
      </c>
    </row>
    <row r="1179" spans="1:2">
      <c r="A1179" s="2" t="s">
        <v>1196</v>
      </c>
      <c r="B1179" t="s">
        <v>17</v>
      </c>
    </row>
    <row r="1180" spans="1:2">
      <c r="A1180" s="2" t="s">
        <v>1197</v>
      </c>
      <c r="B1180" t="s">
        <v>17</v>
      </c>
    </row>
    <row r="1181" spans="1:2">
      <c r="A1181" s="2" t="s">
        <v>1198</v>
      </c>
      <c r="B1181" t="s">
        <v>17</v>
      </c>
    </row>
    <row r="1182" spans="1:2">
      <c r="A1182" s="2" t="s">
        <v>1199</v>
      </c>
      <c r="B1182" t="s">
        <v>17</v>
      </c>
    </row>
    <row r="1183" spans="1:2">
      <c r="A1183" s="2" t="s">
        <v>1200</v>
      </c>
      <c r="B1183" t="s">
        <v>17</v>
      </c>
    </row>
    <row r="1184" spans="1:2">
      <c r="A1184" s="2" t="s">
        <v>1201</v>
      </c>
      <c r="B1184" t="s">
        <v>17</v>
      </c>
    </row>
    <row r="1185" spans="1:2">
      <c r="A1185" s="2" t="s">
        <v>1202</v>
      </c>
      <c r="B1185" t="s">
        <v>17</v>
      </c>
    </row>
    <row r="1186" spans="1:2">
      <c r="A1186" s="2" t="s">
        <v>1203</v>
      </c>
      <c r="B1186" t="s">
        <v>17</v>
      </c>
    </row>
    <row r="1187" spans="1:2">
      <c r="A1187" s="2" t="s">
        <v>1204</v>
      </c>
      <c r="B1187" t="s">
        <v>17</v>
      </c>
    </row>
    <row r="1188" spans="1:2">
      <c r="A1188" s="2" t="s">
        <v>1205</v>
      </c>
      <c r="B1188" t="s">
        <v>17</v>
      </c>
    </row>
    <row r="1189" spans="1:2">
      <c r="A1189" s="2" t="s">
        <v>1206</v>
      </c>
      <c r="B1189" t="s">
        <v>17</v>
      </c>
    </row>
    <row r="1190" spans="1:2">
      <c r="A1190" s="2" t="s">
        <v>1207</v>
      </c>
      <c r="B1190" t="s">
        <v>17</v>
      </c>
    </row>
    <row r="1191" spans="1:2">
      <c r="A1191" s="2" t="s">
        <v>1208</v>
      </c>
      <c r="B1191" t="s">
        <v>17</v>
      </c>
    </row>
    <row r="1192" spans="1:2">
      <c r="A1192" s="2" t="s">
        <v>1209</v>
      </c>
      <c r="B1192" t="s">
        <v>17</v>
      </c>
    </row>
    <row r="1193" spans="1:2">
      <c r="A1193" s="2" t="s">
        <v>1210</v>
      </c>
      <c r="B1193" t="s">
        <v>17</v>
      </c>
    </row>
    <row r="1194" spans="1:2">
      <c r="A1194" s="2" t="s">
        <v>1211</v>
      </c>
      <c r="B1194" t="s">
        <v>17</v>
      </c>
    </row>
    <row r="1195" spans="1:2">
      <c r="A1195" s="2" t="s">
        <v>1212</v>
      </c>
      <c r="B1195" t="s">
        <v>17</v>
      </c>
    </row>
    <row r="1196" spans="1:2">
      <c r="A1196" s="2" t="s">
        <v>1213</v>
      </c>
      <c r="B1196" t="s">
        <v>17</v>
      </c>
    </row>
    <row r="1197" spans="1:2">
      <c r="A1197" s="2" t="s">
        <v>1214</v>
      </c>
      <c r="B1197" t="s">
        <v>17</v>
      </c>
    </row>
    <row r="1198" spans="1:2">
      <c r="A1198" s="2" t="s">
        <v>1215</v>
      </c>
      <c r="B1198" t="s">
        <v>17</v>
      </c>
    </row>
    <row r="1199" spans="1:2">
      <c r="A1199" s="2" t="s">
        <v>1216</v>
      </c>
      <c r="B1199" t="s">
        <v>17</v>
      </c>
    </row>
    <row r="1200" spans="1:2">
      <c r="A1200" s="2" t="s">
        <v>1217</v>
      </c>
      <c r="B1200" t="s">
        <v>17</v>
      </c>
    </row>
    <row r="1201" spans="1:2">
      <c r="A1201" s="2" t="s">
        <v>1218</v>
      </c>
      <c r="B1201" t="s">
        <v>17</v>
      </c>
    </row>
    <row r="1202" spans="1:2">
      <c r="A1202" s="2" t="s">
        <v>1219</v>
      </c>
      <c r="B1202" t="s">
        <v>17</v>
      </c>
    </row>
    <row r="1203" spans="1:2">
      <c r="A1203" s="2" t="s">
        <v>1220</v>
      </c>
      <c r="B1203" t="s">
        <v>17</v>
      </c>
    </row>
    <row r="1204" spans="1:2">
      <c r="A1204" s="2" t="s">
        <v>1221</v>
      </c>
      <c r="B1204" t="s">
        <v>17</v>
      </c>
    </row>
    <row r="1205" spans="1:2">
      <c r="A1205" s="2" t="s">
        <v>1222</v>
      </c>
      <c r="B1205" t="s">
        <v>17</v>
      </c>
    </row>
    <row r="1206" spans="1:2">
      <c r="A1206" s="2" t="s">
        <v>1223</v>
      </c>
      <c r="B1206" t="s">
        <v>17</v>
      </c>
    </row>
    <row r="1207" spans="1:2">
      <c r="A1207" s="2" t="s">
        <v>1224</v>
      </c>
      <c r="B1207" t="s">
        <v>17</v>
      </c>
    </row>
    <row r="1208" spans="1:2">
      <c r="A1208" s="2" t="s">
        <v>1225</v>
      </c>
      <c r="B1208" t="s">
        <v>17</v>
      </c>
    </row>
    <row r="1209" spans="1:2">
      <c r="A1209" s="2" t="s">
        <v>1226</v>
      </c>
      <c r="B1209" t="s">
        <v>17</v>
      </c>
    </row>
    <row r="1210" spans="1:2">
      <c r="A1210" s="2" t="s">
        <v>1227</v>
      </c>
      <c r="B1210" t="s">
        <v>17</v>
      </c>
    </row>
    <row r="1211" spans="1:2">
      <c r="A1211" s="2" t="s">
        <v>1228</v>
      </c>
      <c r="B1211" t="s">
        <v>17</v>
      </c>
    </row>
    <row r="1212" spans="1:2">
      <c r="A1212" s="2" t="s">
        <v>1229</v>
      </c>
      <c r="B1212" t="s">
        <v>17</v>
      </c>
    </row>
    <row r="1213" spans="1:2">
      <c r="A1213" s="2" t="s">
        <v>1230</v>
      </c>
      <c r="B1213" t="s">
        <v>17</v>
      </c>
    </row>
    <row r="1214" spans="1:2">
      <c r="A1214" s="2" t="s">
        <v>1231</v>
      </c>
      <c r="B1214" t="s">
        <v>17</v>
      </c>
    </row>
    <row r="1215" spans="1:2">
      <c r="A1215" s="2" t="s">
        <v>1232</v>
      </c>
      <c r="B1215" t="s">
        <v>17</v>
      </c>
    </row>
    <row r="1216" spans="1:2">
      <c r="A1216" s="2" t="s">
        <v>1233</v>
      </c>
      <c r="B1216" t="s">
        <v>17</v>
      </c>
    </row>
    <row r="1217" spans="1:2">
      <c r="A1217" s="2" t="s">
        <v>1234</v>
      </c>
      <c r="B1217" t="s">
        <v>17</v>
      </c>
    </row>
    <row r="1218" spans="1:2">
      <c r="A1218" s="2" t="s">
        <v>1235</v>
      </c>
      <c r="B1218" t="s">
        <v>17</v>
      </c>
    </row>
    <row r="1219" spans="1:2">
      <c r="A1219" s="2" t="s">
        <v>1236</v>
      </c>
      <c r="B1219" t="s">
        <v>17</v>
      </c>
    </row>
    <row r="1220" spans="1:2">
      <c r="A1220" s="2" t="s">
        <v>1237</v>
      </c>
      <c r="B1220" t="s">
        <v>17</v>
      </c>
    </row>
    <row r="1221" spans="1:2">
      <c r="A1221" s="2" t="s">
        <v>1238</v>
      </c>
      <c r="B1221" t="s">
        <v>17</v>
      </c>
    </row>
    <row r="1222" spans="1:2">
      <c r="A1222" s="2" t="s">
        <v>1239</v>
      </c>
      <c r="B1222" t="s">
        <v>17</v>
      </c>
    </row>
    <row r="1223" spans="1:2">
      <c r="A1223" s="2" t="s">
        <v>1240</v>
      </c>
      <c r="B1223" t="s">
        <v>17</v>
      </c>
    </row>
    <row r="1224" spans="1:2">
      <c r="A1224" s="2" t="s">
        <v>1241</v>
      </c>
      <c r="B1224" t="s">
        <v>17</v>
      </c>
    </row>
    <row r="1225" spans="1:2">
      <c r="A1225" s="2" t="s">
        <v>1242</v>
      </c>
      <c r="B1225" t="s">
        <v>17</v>
      </c>
    </row>
    <row r="1226" spans="1:2">
      <c r="A1226" s="2" t="s">
        <v>1243</v>
      </c>
      <c r="B1226" t="s">
        <v>17</v>
      </c>
    </row>
    <row r="1227" spans="1:2">
      <c r="A1227" s="2" t="s">
        <v>1244</v>
      </c>
      <c r="B1227" t="s">
        <v>17</v>
      </c>
    </row>
    <row r="1228" spans="1:2">
      <c r="A1228" s="2" t="s">
        <v>1245</v>
      </c>
      <c r="B1228" t="s">
        <v>17</v>
      </c>
    </row>
    <row r="1229" spans="1:2">
      <c r="A1229" s="2" t="s">
        <v>1246</v>
      </c>
      <c r="B1229" t="s">
        <v>17</v>
      </c>
    </row>
    <row r="1230" spans="1:2">
      <c r="A1230" s="2" t="s">
        <v>1247</v>
      </c>
      <c r="B1230" t="s">
        <v>17</v>
      </c>
    </row>
    <row r="1231" spans="1:2">
      <c r="A1231" s="2" t="s">
        <v>1248</v>
      </c>
      <c r="B1231" t="s">
        <v>17</v>
      </c>
    </row>
    <row r="1232" spans="1:2">
      <c r="A1232" s="2" t="s">
        <v>1249</v>
      </c>
      <c r="B1232" t="s">
        <v>17</v>
      </c>
    </row>
    <row r="1233" spans="1:2">
      <c r="A1233" s="2" t="s">
        <v>1250</v>
      </c>
      <c r="B1233" t="s">
        <v>17</v>
      </c>
    </row>
    <row r="1234" spans="1:2">
      <c r="A1234" s="2" t="s">
        <v>1251</v>
      </c>
      <c r="B1234" t="s">
        <v>17</v>
      </c>
    </row>
    <row r="1235" spans="1:2">
      <c r="A1235" s="2" t="s">
        <v>1252</v>
      </c>
      <c r="B1235" t="s">
        <v>17</v>
      </c>
    </row>
    <row r="1236" spans="1:2">
      <c r="A1236" s="2" t="s">
        <v>1253</v>
      </c>
      <c r="B1236" t="s">
        <v>17</v>
      </c>
    </row>
    <row r="1237" spans="1:2">
      <c r="A1237" s="2" t="s">
        <v>1254</v>
      </c>
      <c r="B1237" t="s">
        <v>17</v>
      </c>
    </row>
    <row r="1238" spans="1:2">
      <c r="A1238" s="2" t="s">
        <v>1255</v>
      </c>
      <c r="B1238" t="s">
        <v>17</v>
      </c>
    </row>
    <row r="1239" spans="1:2">
      <c r="A1239" s="2" t="s">
        <v>1256</v>
      </c>
      <c r="B1239" t="s">
        <v>17</v>
      </c>
    </row>
    <row r="1240" spans="1:2">
      <c r="A1240" s="2" t="s">
        <v>1257</v>
      </c>
      <c r="B1240" t="s">
        <v>17</v>
      </c>
    </row>
    <row r="1241" spans="1:2">
      <c r="A1241" s="2" t="s">
        <v>1258</v>
      </c>
      <c r="B1241" t="s">
        <v>17</v>
      </c>
    </row>
    <row r="1242" spans="1:2">
      <c r="A1242" s="2" t="s">
        <v>1259</v>
      </c>
      <c r="B1242" t="s">
        <v>17</v>
      </c>
    </row>
    <row r="1243" spans="1:2">
      <c r="A1243" s="2" t="s">
        <v>1260</v>
      </c>
      <c r="B1243" t="s">
        <v>17</v>
      </c>
    </row>
    <row r="1244" spans="1:2">
      <c r="A1244" s="2" t="s">
        <v>1261</v>
      </c>
      <c r="B1244" t="s">
        <v>17</v>
      </c>
    </row>
    <row r="1245" spans="1:2">
      <c r="A1245" s="2" t="s">
        <v>1262</v>
      </c>
      <c r="B1245" t="s">
        <v>17</v>
      </c>
    </row>
    <row r="1246" spans="1:2">
      <c r="A1246" s="2" t="s">
        <v>1263</v>
      </c>
      <c r="B1246" t="s">
        <v>17</v>
      </c>
    </row>
    <row r="1247" spans="1:2">
      <c r="A1247" s="2" t="s">
        <v>1264</v>
      </c>
      <c r="B1247" t="s">
        <v>17</v>
      </c>
    </row>
    <row r="1248" spans="1:2">
      <c r="A1248" s="2" t="s">
        <v>1265</v>
      </c>
      <c r="B1248" t="s">
        <v>17</v>
      </c>
    </row>
    <row r="1249" spans="1:2">
      <c r="A1249" s="2" t="s">
        <v>1266</v>
      </c>
      <c r="B1249" t="s">
        <v>17</v>
      </c>
    </row>
    <row r="1250" spans="1:2">
      <c r="A1250" s="2" t="s">
        <v>1267</v>
      </c>
      <c r="B1250" t="s">
        <v>17</v>
      </c>
    </row>
    <row r="1251" spans="1:2">
      <c r="A1251" s="2" t="s">
        <v>1268</v>
      </c>
      <c r="B1251" t="s">
        <v>17</v>
      </c>
    </row>
    <row r="1252" spans="1:2">
      <c r="A1252" s="2" t="s">
        <v>1269</v>
      </c>
      <c r="B1252" t="s">
        <v>17</v>
      </c>
    </row>
    <row r="1253" spans="1:2">
      <c r="A1253" s="2" t="s">
        <v>1270</v>
      </c>
      <c r="B1253" t="s">
        <v>17</v>
      </c>
    </row>
    <row r="1254" spans="1:2">
      <c r="A1254" s="2" t="s">
        <v>1271</v>
      </c>
      <c r="B1254" t="s">
        <v>17</v>
      </c>
    </row>
    <row r="1255" spans="1:2">
      <c r="A1255" s="2" t="s">
        <v>1272</v>
      </c>
      <c r="B1255" t="s">
        <v>17</v>
      </c>
    </row>
    <row r="1256" spans="1:2">
      <c r="A1256" s="2" t="s">
        <v>1273</v>
      </c>
      <c r="B1256" t="s">
        <v>17</v>
      </c>
    </row>
    <row r="1257" spans="1:2">
      <c r="A1257" s="2" t="s">
        <v>1274</v>
      </c>
      <c r="B1257" t="s">
        <v>17</v>
      </c>
    </row>
    <row r="1258" spans="1:2">
      <c r="A1258" s="2" t="s">
        <v>1275</v>
      </c>
      <c r="B1258" t="s">
        <v>17</v>
      </c>
    </row>
    <row r="1259" spans="1:2">
      <c r="A1259" s="2" t="s">
        <v>1276</v>
      </c>
      <c r="B1259" t="s">
        <v>17</v>
      </c>
    </row>
    <row r="1260" spans="1:2">
      <c r="A1260" s="2" t="s">
        <v>1277</v>
      </c>
      <c r="B1260" t="s">
        <v>17</v>
      </c>
    </row>
    <row r="1261" spans="1:2">
      <c r="A1261" s="2" t="s">
        <v>1278</v>
      </c>
      <c r="B1261" t="s">
        <v>17</v>
      </c>
    </row>
    <row r="1262" spans="1:2">
      <c r="A1262" s="2" t="s">
        <v>1279</v>
      </c>
      <c r="B1262" t="s">
        <v>17</v>
      </c>
    </row>
    <row r="1263" spans="1:2">
      <c r="A1263" s="2" t="s">
        <v>1280</v>
      </c>
      <c r="B1263" t="s">
        <v>17</v>
      </c>
    </row>
    <row r="1264" spans="1:2">
      <c r="A1264" s="2" t="s">
        <v>1281</v>
      </c>
      <c r="B1264" t="s">
        <v>17</v>
      </c>
    </row>
    <row r="1265" spans="1:2">
      <c r="A1265" s="2" t="s">
        <v>1282</v>
      </c>
      <c r="B1265" t="s">
        <v>17</v>
      </c>
    </row>
    <row r="1266" spans="1:2">
      <c r="A1266" s="2" t="s">
        <v>1283</v>
      </c>
      <c r="B1266" t="s">
        <v>17</v>
      </c>
    </row>
    <row r="1267" spans="1:2">
      <c r="A1267" s="2" t="s">
        <v>1284</v>
      </c>
      <c r="B1267" t="s">
        <v>17</v>
      </c>
    </row>
    <row r="1268" spans="1:2">
      <c r="A1268" s="2" t="s">
        <v>1285</v>
      </c>
      <c r="B1268" t="s">
        <v>17</v>
      </c>
    </row>
    <row r="1269" spans="1:2">
      <c r="A1269" s="2" t="s">
        <v>1286</v>
      </c>
      <c r="B1269" t="s">
        <v>17</v>
      </c>
    </row>
    <row r="1270" spans="1:2">
      <c r="A1270" s="2" t="s">
        <v>1287</v>
      </c>
      <c r="B1270" t="s">
        <v>17</v>
      </c>
    </row>
    <row r="1271" spans="1:2">
      <c r="A1271" s="2" t="s">
        <v>1288</v>
      </c>
      <c r="B1271" t="s">
        <v>17</v>
      </c>
    </row>
    <row r="1272" spans="1:2">
      <c r="A1272" s="2" t="s">
        <v>1289</v>
      </c>
      <c r="B1272" t="s">
        <v>17</v>
      </c>
    </row>
    <row r="1273" spans="1:2">
      <c r="A1273" s="2" t="s">
        <v>1290</v>
      </c>
      <c r="B1273" t="s">
        <v>17</v>
      </c>
    </row>
    <row r="1274" spans="1:2">
      <c r="A1274" s="2" t="s">
        <v>1291</v>
      </c>
      <c r="B1274" t="s">
        <v>17</v>
      </c>
    </row>
    <row r="1275" spans="1:2">
      <c r="A1275" s="2" t="s">
        <v>1292</v>
      </c>
      <c r="B1275" t="s">
        <v>17</v>
      </c>
    </row>
    <row r="1276" spans="1:2">
      <c r="A1276" s="2" t="s">
        <v>1293</v>
      </c>
      <c r="B1276" t="s">
        <v>17</v>
      </c>
    </row>
    <row r="1277" spans="1:2">
      <c r="A1277" s="2" t="s">
        <v>1294</v>
      </c>
      <c r="B1277" t="s">
        <v>17</v>
      </c>
    </row>
    <row r="1278" spans="1:2">
      <c r="A1278" s="2" t="s">
        <v>1295</v>
      </c>
      <c r="B1278" t="s">
        <v>17</v>
      </c>
    </row>
    <row r="1279" spans="1:2">
      <c r="A1279" s="2" t="s">
        <v>1296</v>
      </c>
      <c r="B1279" t="s">
        <v>17</v>
      </c>
    </row>
    <row r="1280" spans="1:2">
      <c r="A1280" s="2" t="s">
        <v>1297</v>
      </c>
      <c r="B1280" t="s">
        <v>17</v>
      </c>
    </row>
    <row r="1281" spans="1:2">
      <c r="A1281" s="2" t="s">
        <v>1298</v>
      </c>
      <c r="B1281" t="s">
        <v>17</v>
      </c>
    </row>
    <row r="1282" spans="1:2">
      <c r="A1282" s="2" t="s">
        <v>1299</v>
      </c>
      <c r="B1282" t="s">
        <v>17</v>
      </c>
    </row>
    <row r="1283" spans="1:2">
      <c r="A1283" s="2" t="s">
        <v>1300</v>
      </c>
      <c r="B1283" t="s">
        <v>17</v>
      </c>
    </row>
    <row r="1284" spans="1:2">
      <c r="A1284" s="2" t="s">
        <v>1301</v>
      </c>
      <c r="B1284" t="s">
        <v>17</v>
      </c>
    </row>
    <row r="1285" spans="1:2">
      <c r="A1285" s="2" t="s">
        <v>1302</v>
      </c>
      <c r="B1285" t="s">
        <v>17</v>
      </c>
    </row>
    <row r="1286" spans="1:2">
      <c r="A1286" s="2" t="s">
        <v>1303</v>
      </c>
      <c r="B1286" t="s">
        <v>17</v>
      </c>
    </row>
    <row r="1287" spans="1:2">
      <c r="A1287" s="2" t="s">
        <v>1304</v>
      </c>
      <c r="B1287" t="s">
        <v>17</v>
      </c>
    </row>
    <row r="1288" spans="1:2">
      <c r="A1288" s="2" t="s">
        <v>1305</v>
      </c>
      <c r="B1288" t="s">
        <v>17</v>
      </c>
    </row>
    <row r="1289" spans="1:2">
      <c r="A1289" s="2" t="s">
        <v>1306</v>
      </c>
      <c r="B1289" t="s">
        <v>17</v>
      </c>
    </row>
    <row r="1290" spans="1:2">
      <c r="A1290" s="2" t="s">
        <v>1307</v>
      </c>
      <c r="B1290" t="s">
        <v>17</v>
      </c>
    </row>
    <row r="1291" spans="1:2">
      <c r="A1291" s="2" t="s">
        <v>1308</v>
      </c>
      <c r="B1291" t="s">
        <v>17</v>
      </c>
    </row>
    <row r="1292" spans="1:2">
      <c r="A1292" s="2" t="s">
        <v>1309</v>
      </c>
      <c r="B1292" t="s">
        <v>17</v>
      </c>
    </row>
    <row r="1293" spans="1:2">
      <c r="A1293" s="2" t="s">
        <v>1310</v>
      </c>
      <c r="B1293" t="s">
        <v>17</v>
      </c>
    </row>
    <row r="1294" spans="1:2">
      <c r="A1294" s="2" t="s">
        <v>1311</v>
      </c>
      <c r="B1294" t="s">
        <v>17</v>
      </c>
    </row>
    <row r="1295" spans="1:2">
      <c r="A1295" s="2" t="s">
        <v>1312</v>
      </c>
      <c r="B1295" t="s">
        <v>17</v>
      </c>
    </row>
    <row r="1296" spans="1:2">
      <c r="A1296" s="2" t="s">
        <v>1313</v>
      </c>
      <c r="B1296" t="s">
        <v>17</v>
      </c>
    </row>
    <row r="1297" spans="1:2">
      <c r="A1297" s="2" t="s">
        <v>1314</v>
      </c>
      <c r="B1297" t="s">
        <v>17</v>
      </c>
    </row>
    <row r="1298" spans="1:2">
      <c r="A1298" s="2" t="s">
        <v>1315</v>
      </c>
      <c r="B1298" t="s">
        <v>17</v>
      </c>
    </row>
    <row r="1299" spans="1:2">
      <c r="A1299" s="2" t="s">
        <v>1316</v>
      </c>
      <c r="B1299" t="s">
        <v>17</v>
      </c>
    </row>
    <row r="1300" spans="1:2">
      <c r="A1300" s="2" t="s">
        <v>1317</v>
      </c>
      <c r="B1300" t="s">
        <v>17</v>
      </c>
    </row>
    <row r="1301" spans="1:2">
      <c r="A1301" s="2" t="s">
        <v>1318</v>
      </c>
      <c r="B1301" t="s">
        <v>17</v>
      </c>
    </row>
    <row r="1302" spans="1:2">
      <c r="A1302" s="2" t="s">
        <v>1319</v>
      </c>
      <c r="B1302" t="s">
        <v>17</v>
      </c>
    </row>
    <row r="1303" spans="1:2">
      <c r="A1303" s="2" t="s">
        <v>1320</v>
      </c>
      <c r="B1303" t="s">
        <v>17</v>
      </c>
    </row>
    <row r="1304" spans="1:2">
      <c r="A1304" s="2" t="s">
        <v>1321</v>
      </c>
      <c r="B1304" t="s">
        <v>17</v>
      </c>
    </row>
    <row r="1305" spans="1:2">
      <c r="A1305" s="2" t="s">
        <v>1322</v>
      </c>
      <c r="B1305" t="s">
        <v>17</v>
      </c>
    </row>
    <row r="1306" spans="1:2">
      <c r="A1306" s="2" t="s">
        <v>1323</v>
      </c>
      <c r="B1306" t="s">
        <v>17</v>
      </c>
    </row>
    <row r="1307" spans="1:2">
      <c r="A1307" s="2" t="s">
        <v>1324</v>
      </c>
      <c r="B1307" t="s">
        <v>17</v>
      </c>
    </row>
    <row r="1308" spans="1:2">
      <c r="A1308" s="2" t="s">
        <v>1325</v>
      </c>
      <c r="B1308" t="s">
        <v>17</v>
      </c>
    </row>
    <row r="1309" spans="1:2">
      <c r="A1309" s="2" t="s">
        <v>1326</v>
      </c>
      <c r="B1309" t="s">
        <v>17</v>
      </c>
    </row>
    <row r="1310" spans="1:2">
      <c r="A1310" s="2" t="s">
        <v>1327</v>
      </c>
      <c r="B1310" t="s">
        <v>17</v>
      </c>
    </row>
    <row r="1311" spans="1:2">
      <c r="A1311" s="2" t="s">
        <v>1328</v>
      </c>
      <c r="B1311" t="s">
        <v>17</v>
      </c>
    </row>
    <row r="1312" spans="1:2">
      <c r="A1312" s="2" t="s">
        <v>1329</v>
      </c>
      <c r="B1312" t="s">
        <v>17</v>
      </c>
    </row>
    <row r="1313" spans="1:2">
      <c r="A1313" s="2" t="s">
        <v>1330</v>
      </c>
      <c r="B1313" t="s">
        <v>17</v>
      </c>
    </row>
    <row r="1314" spans="1:2">
      <c r="A1314" s="2" t="s">
        <v>1331</v>
      </c>
      <c r="B1314" t="s">
        <v>17</v>
      </c>
    </row>
    <row r="1315" spans="1:2">
      <c r="A1315" s="2" t="s">
        <v>1332</v>
      </c>
      <c r="B1315" t="s">
        <v>17</v>
      </c>
    </row>
    <row r="1316" spans="1:2">
      <c r="A1316" s="2" t="s">
        <v>1333</v>
      </c>
      <c r="B1316" t="s">
        <v>17</v>
      </c>
    </row>
    <row r="1317" spans="1:2">
      <c r="A1317" s="2" t="s">
        <v>1334</v>
      </c>
      <c r="B1317" t="s">
        <v>17</v>
      </c>
    </row>
    <row r="1318" spans="1:2">
      <c r="A1318" s="2" t="s">
        <v>1335</v>
      </c>
      <c r="B1318" t="s">
        <v>17</v>
      </c>
    </row>
    <row r="1319" spans="1:2">
      <c r="A1319" s="2" t="s">
        <v>1336</v>
      </c>
      <c r="B1319" t="s">
        <v>17</v>
      </c>
    </row>
    <row r="1320" spans="1:2">
      <c r="A1320" s="2" t="s">
        <v>1337</v>
      </c>
      <c r="B1320" t="s">
        <v>17</v>
      </c>
    </row>
    <row r="1321" spans="1:2">
      <c r="A1321" s="2" t="s">
        <v>1338</v>
      </c>
      <c r="B1321" t="s">
        <v>17</v>
      </c>
    </row>
    <row r="1322" spans="1:2">
      <c r="A1322" s="2" t="s">
        <v>1339</v>
      </c>
      <c r="B1322" t="s">
        <v>17</v>
      </c>
    </row>
    <row r="1323" spans="1:2">
      <c r="A1323" s="2" t="s">
        <v>1340</v>
      </c>
      <c r="B1323" t="s">
        <v>17</v>
      </c>
    </row>
    <row r="1324" spans="1:2">
      <c r="A1324" s="2" t="s">
        <v>1341</v>
      </c>
      <c r="B1324" t="s">
        <v>17</v>
      </c>
    </row>
    <row r="1325" spans="1:2">
      <c r="A1325" s="2" t="s">
        <v>1342</v>
      </c>
      <c r="B1325" t="s">
        <v>17</v>
      </c>
    </row>
    <row r="1326" spans="1:2">
      <c r="A1326" s="2" t="s">
        <v>1343</v>
      </c>
      <c r="B1326" t="s">
        <v>17</v>
      </c>
    </row>
    <row r="1327" spans="1:2">
      <c r="A1327" s="2" t="s">
        <v>1344</v>
      </c>
      <c r="B1327" t="s">
        <v>17</v>
      </c>
    </row>
    <row r="1328" spans="1:2">
      <c r="A1328" s="2" t="s">
        <v>1345</v>
      </c>
      <c r="B1328" t="s">
        <v>17</v>
      </c>
    </row>
    <row r="1329" spans="1:2">
      <c r="A1329" s="2" t="s">
        <v>1346</v>
      </c>
      <c r="B1329" t="s">
        <v>17</v>
      </c>
    </row>
    <row r="1330" spans="1:2">
      <c r="A1330" s="2" t="s">
        <v>1347</v>
      </c>
      <c r="B1330" t="s">
        <v>17</v>
      </c>
    </row>
    <row r="1331" spans="1:2">
      <c r="A1331" s="2" t="s">
        <v>1348</v>
      </c>
      <c r="B1331" t="s">
        <v>17</v>
      </c>
    </row>
    <row r="1332" spans="1:2">
      <c r="A1332" s="2" t="s">
        <v>1349</v>
      </c>
      <c r="B1332" t="s">
        <v>17</v>
      </c>
    </row>
    <row r="1333" spans="1:2">
      <c r="A1333" s="2" t="s">
        <v>1350</v>
      </c>
      <c r="B1333" t="s">
        <v>17</v>
      </c>
    </row>
    <row r="1334" spans="1:2">
      <c r="A1334" s="2" t="s">
        <v>1351</v>
      </c>
      <c r="B1334" t="s">
        <v>17</v>
      </c>
    </row>
    <row r="1335" spans="1:2">
      <c r="A1335" s="2" t="s">
        <v>1352</v>
      </c>
      <c r="B1335" t="s">
        <v>17</v>
      </c>
    </row>
    <row r="1336" spans="1:2">
      <c r="A1336" s="2" t="s">
        <v>1353</v>
      </c>
      <c r="B1336" t="s">
        <v>17</v>
      </c>
    </row>
    <row r="1337" spans="1:2">
      <c r="A1337" s="2" t="s">
        <v>1354</v>
      </c>
      <c r="B1337" t="s">
        <v>17</v>
      </c>
    </row>
    <row r="1338" spans="1:2">
      <c r="A1338" s="2" t="s">
        <v>1355</v>
      </c>
      <c r="B1338" t="s">
        <v>17</v>
      </c>
    </row>
    <row r="1339" spans="1:2">
      <c r="A1339" s="2" t="s">
        <v>1356</v>
      </c>
      <c r="B1339" t="s">
        <v>17</v>
      </c>
    </row>
    <row r="1340" spans="1:2">
      <c r="A1340" s="2" t="s">
        <v>1357</v>
      </c>
      <c r="B1340" t="s">
        <v>17</v>
      </c>
    </row>
    <row r="1341" spans="1:2">
      <c r="A1341" s="2" t="s">
        <v>1358</v>
      </c>
      <c r="B1341" t="s">
        <v>17</v>
      </c>
    </row>
    <row r="1342" spans="1:2">
      <c r="A1342" s="2" t="s">
        <v>1359</v>
      </c>
      <c r="B1342" t="s">
        <v>17</v>
      </c>
    </row>
    <row r="1343" spans="1:2">
      <c r="A1343" s="2" t="s">
        <v>1360</v>
      </c>
      <c r="B1343" t="s">
        <v>17</v>
      </c>
    </row>
    <row r="1344" spans="1:2">
      <c r="A1344" s="2" t="s">
        <v>1361</v>
      </c>
      <c r="B1344" t="s">
        <v>17</v>
      </c>
    </row>
    <row r="1345" spans="1:2">
      <c r="A1345" s="2" t="s">
        <v>1362</v>
      </c>
      <c r="B1345" t="s">
        <v>17</v>
      </c>
    </row>
    <row r="1346" spans="1:2">
      <c r="A1346" s="2" t="s">
        <v>1363</v>
      </c>
      <c r="B1346" t="s">
        <v>17</v>
      </c>
    </row>
    <row r="1347" spans="1:2">
      <c r="A1347" s="2" t="s">
        <v>1364</v>
      </c>
      <c r="B1347" t="s">
        <v>17</v>
      </c>
    </row>
    <row r="1348" spans="1:2">
      <c r="A1348" s="2" t="s">
        <v>1365</v>
      </c>
      <c r="B1348" t="s">
        <v>17</v>
      </c>
    </row>
    <row r="1349" spans="1:2">
      <c r="A1349" s="2" t="s">
        <v>1366</v>
      </c>
      <c r="B1349" t="s">
        <v>17</v>
      </c>
    </row>
    <row r="1350" spans="1:2">
      <c r="A1350" s="2" t="s">
        <v>1367</v>
      </c>
      <c r="B1350" t="s">
        <v>17</v>
      </c>
    </row>
    <row r="1351" spans="1:2">
      <c r="A1351" s="2" t="s">
        <v>1368</v>
      </c>
      <c r="B1351" t="s">
        <v>17</v>
      </c>
    </row>
    <row r="1352" spans="1:2">
      <c r="A1352" s="2" t="s">
        <v>1369</v>
      </c>
      <c r="B1352" t="s">
        <v>17</v>
      </c>
    </row>
    <row r="1353" spans="1:2">
      <c r="A1353" s="2" t="s">
        <v>1370</v>
      </c>
      <c r="B1353" t="s">
        <v>17</v>
      </c>
    </row>
    <row r="1354" spans="1:2">
      <c r="A1354" s="2" t="s">
        <v>1371</v>
      </c>
      <c r="B1354" t="s">
        <v>17</v>
      </c>
    </row>
    <row r="1355" spans="1:2">
      <c r="A1355" s="2" t="s">
        <v>1372</v>
      </c>
      <c r="B1355" t="s">
        <v>17</v>
      </c>
    </row>
    <row r="1356" spans="1:2">
      <c r="A1356" s="2" t="s">
        <v>1373</v>
      </c>
      <c r="B1356" t="s">
        <v>17</v>
      </c>
    </row>
    <row r="1357" spans="1:2">
      <c r="A1357" s="2" t="s">
        <v>1374</v>
      </c>
      <c r="B1357" t="s">
        <v>17</v>
      </c>
    </row>
    <row r="1358" spans="1:2">
      <c r="A1358" s="2" t="s">
        <v>1375</v>
      </c>
      <c r="B1358" t="s">
        <v>17</v>
      </c>
    </row>
    <row r="1359" spans="1:2">
      <c r="A1359" s="2" t="s">
        <v>1376</v>
      </c>
      <c r="B1359" t="s">
        <v>17</v>
      </c>
    </row>
    <row r="1360" spans="1:2">
      <c r="A1360" s="2" t="s">
        <v>1377</v>
      </c>
      <c r="B1360" t="s">
        <v>17</v>
      </c>
    </row>
    <row r="1361" spans="1:2">
      <c r="A1361" s="2" t="s">
        <v>1378</v>
      </c>
      <c r="B1361" t="s">
        <v>17</v>
      </c>
    </row>
    <row r="1362" spans="1:2">
      <c r="A1362" s="2" t="s">
        <v>1379</v>
      </c>
      <c r="B1362" t="s">
        <v>17</v>
      </c>
    </row>
    <row r="1363" spans="1:2">
      <c r="A1363" s="2" t="s">
        <v>1380</v>
      </c>
      <c r="B1363" t="s">
        <v>17</v>
      </c>
    </row>
    <row r="1364" spans="1:2">
      <c r="A1364" s="2" t="s">
        <v>1381</v>
      </c>
      <c r="B1364" t="s">
        <v>17</v>
      </c>
    </row>
    <row r="1365" spans="1:2">
      <c r="A1365" s="2" t="s">
        <v>1382</v>
      </c>
      <c r="B1365" t="s">
        <v>17</v>
      </c>
    </row>
    <row r="1366" spans="1:2">
      <c r="A1366" s="2" t="s">
        <v>1383</v>
      </c>
      <c r="B1366" t="s">
        <v>17</v>
      </c>
    </row>
    <row r="1367" spans="1:2">
      <c r="A1367" s="2" t="s">
        <v>1384</v>
      </c>
      <c r="B1367" t="s">
        <v>17</v>
      </c>
    </row>
    <row r="1368" spans="1:2">
      <c r="A1368" s="2" t="s">
        <v>1385</v>
      </c>
      <c r="B1368" t="s">
        <v>17</v>
      </c>
    </row>
    <row r="1369" spans="1:2">
      <c r="A1369" s="2" t="s">
        <v>1386</v>
      </c>
      <c r="B1369" t="s">
        <v>17</v>
      </c>
    </row>
    <row r="1370" spans="1:2">
      <c r="A1370" s="2" t="s">
        <v>1387</v>
      </c>
      <c r="B1370" t="s">
        <v>17</v>
      </c>
    </row>
    <row r="1371" spans="1:2">
      <c r="A1371" s="2" t="s">
        <v>1388</v>
      </c>
      <c r="B1371" t="s">
        <v>17</v>
      </c>
    </row>
    <row r="1372" spans="1:2">
      <c r="A1372" s="2" t="s">
        <v>1389</v>
      </c>
      <c r="B1372" t="s">
        <v>17</v>
      </c>
    </row>
    <row r="1373" spans="1:2">
      <c r="A1373" s="2" t="s">
        <v>1390</v>
      </c>
      <c r="B1373" t="s">
        <v>17</v>
      </c>
    </row>
    <row r="1374" spans="1:2">
      <c r="A1374" s="2" t="s">
        <v>1391</v>
      </c>
      <c r="B1374" t="s">
        <v>17</v>
      </c>
    </row>
    <row r="1375" spans="1:2">
      <c r="A1375" s="2" t="s">
        <v>1392</v>
      </c>
      <c r="B1375" t="s">
        <v>17</v>
      </c>
    </row>
    <row r="1376" spans="1:2">
      <c r="A1376" s="2" t="s">
        <v>1393</v>
      </c>
      <c r="B1376" t="s">
        <v>17</v>
      </c>
    </row>
    <row r="1377" spans="1:2">
      <c r="A1377" s="2" t="s">
        <v>1394</v>
      </c>
      <c r="B1377" t="s">
        <v>17</v>
      </c>
    </row>
    <row r="1378" spans="1:2">
      <c r="A1378" s="2" t="s">
        <v>1395</v>
      </c>
      <c r="B1378" t="s">
        <v>17</v>
      </c>
    </row>
    <row r="1379" spans="1:2">
      <c r="A1379" s="2" t="s">
        <v>1396</v>
      </c>
      <c r="B1379" t="s">
        <v>17</v>
      </c>
    </row>
    <row r="1380" spans="1:2">
      <c r="A1380" s="2" t="s">
        <v>1397</v>
      </c>
      <c r="B1380" t="s">
        <v>17</v>
      </c>
    </row>
    <row r="1381" spans="1:2">
      <c r="A1381" s="2" t="s">
        <v>1398</v>
      </c>
      <c r="B1381" t="s">
        <v>17</v>
      </c>
    </row>
    <row r="1382" spans="1:2">
      <c r="A1382" s="2" t="s">
        <v>1399</v>
      </c>
      <c r="B1382" t="s">
        <v>17</v>
      </c>
    </row>
    <row r="1383" spans="1:2">
      <c r="A1383" s="2" t="s">
        <v>1400</v>
      </c>
      <c r="B1383" t="s">
        <v>17</v>
      </c>
    </row>
    <row r="1384" spans="1:2">
      <c r="A1384" s="2" t="s">
        <v>1401</v>
      </c>
      <c r="B1384" t="s">
        <v>17</v>
      </c>
    </row>
    <row r="1385" spans="1:2">
      <c r="A1385" s="2" t="s">
        <v>1402</v>
      </c>
      <c r="B1385" t="s">
        <v>17</v>
      </c>
    </row>
    <row r="1386" spans="1:2">
      <c r="A1386" s="2" t="s">
        <v>1403</v>
      </c>
      <c r="B1386" t="s">
        <v>17</v>
      </c>
    </row>
    <row r="1387" spans="1:2">
      <c r="A1387" s="2" t="s">
        <v>1404</v>
      </c>
      <c r="B1387" t="s">
        <v>17</v>
      </c>
    </row>
    <row r="1388" spans="1:2">
      <c r="A1388" s="2" t="s">
        <v>1405</v>
      </c>
      <c r="B1388" t="s">
        <v>17</v>
      </c>
    </row>
    <row r="1389" spans="1:2">
      <c r="A1389" s="2" t="s">
        <v>1406</v>
      </c>
      <c r="B1389" t="s">
        <v>17</v>
      </c>
    </row>
    <row r="1390" spans="1:2">
      <c r="A1390" s="2" t="s">
        <v>1407</v>
      </c>
      <c r="B1390" t="s">
        <v>17</v>
      </c>
    </row>
    <row r="1391" spans="1:2">
      <c r="A1391" s="2" t="s">
        <v>1408</v>
      </c>
      <c r="B1391" t="s">
        <v>17</v>
      </c>
    </row>
    <row r="1392" spans="1:2">
      <c r="A1392" s="2" t="s">
        <v>1409</v>
      </c>
      <c r="B1392" t="s">
        <v>17</v>
      </c>
    </row>
    <row r="1393" spans="1:2">
      <c r="A1393" s="2" t="s">
        <v>1410</v>
      </c>
      <c r="B1393" t="s">
        <v>17</v>
      </c>
    </row>
    <row r="1394" spans="1:2">
      <c r="A1394" s="2" t="s">
        <v>1411</v>
      </c>
      <c r="B1394" t="s">
        <v>17</v>
      </c>
    </row>
    <row r="1395" spans="1:2">
      <c r="A1395" s="2" t="s">
        <v>1412</v>
      </c>
      <c r="B1395" t="s">
        <v>17</v>
      </c>
    </row>
    <row r="1396" spans="1:2">
      <c r="A1396" s="2" t="s">
        <v>1413</v>
      </c>
      <c r="B1396" t="s">
        <v>17</v>
      </c>
    </row>
    <row r="1397" spans="1:2">
      <c r="A1397" s="2" t="s">
        <v>1414</v>
      </c>
      <c r="B1397" t="s">
        <v>17</v>
      </c>
    </row>
    <row r="1398" spans="1:2">
      <c r="A1398" s="2" t="s">
        <v>1415</v>
      </c>
      <c r="B1398" t="s">
        <v>17</v>
      </c>
    </row>
    <row r="1399" spans="1:2">
      <c r="A1399" s="2" t="s">
        <v>1416</v>
      </c>
      <c r="B1399" t="s">
        <v>17</v>
      </c>
    </row>
    <row r="1400" spans="1:2">
      <c r="A1400" s="2" t="s">
        <v>1417</v>
      </c>
      <c r="B1400" t="s">
        <v>17</v>
      </c>
    </row>
    <row r="1401" spans="1:2">
      <c r="A1401" s="2" t="s">
        <v>1418</v>
      </c>
      <c r="B1401" t="s">
        <v>17</v>
      </c>
    </row>
    <row r="1402" spans="1:2">
      <c r="A1402" s="2" t="s">
        <v>1419</v>
      </c>
      <c r="B1402" t="s">
        <v>17</v>
      </c>
    </row>
    <row r="1403" spans="1:2">
      <c r="A1403" s="2" t="s">
        <v>1420</v>
      </c>
      <c r="B1403" t="s">
        <v>17</v>
      </c>
    </row>
    <row r="1404" spans="1:2">
      <c r="A1404" s="2" t="s">
        <v>1421</v>
      </c>
      <c r="B1404" t="s">
        <v>17</v>
      </c>
    </row>
    <row r="1405" spans="1:2">
      <c r="A1405" s="2" t="s">
        <v>1422</v>
      </c>
      <c r="B1405" t="s">
        <v>17</v>
      </c>
    </row>
    <row r="1406" spans="1:2">
      <c r="A1406" s="2" t="s">
        <v>1423</v>
      </c>
      <c r="B1406" t="s">
        <v>17</v>
      </c>
    </row>
    <row r="1407" spans="1:2">
      <c r="A1407" s="2" t="s">
        <v>1424</v>
      </c>
      <c r="B1407" t="s">
        <v>17</v>
      </c>
    </row>
    <row r="1408" spans="1:2">
      <c r="A1408" s="2" t="s">
        <v>1425</v>
      </c>
      <c r="B1408" t="s">
        <v>17</v>
      </c>
    </row>
    <row r="1409" spans="1:2">
      <c r="A1409" s="2" t="s">
        <v>1426</v>
      </c>
      <c r="B1409" t="s">
        <v>17</v>
      </c>
    </row>
    <row r="1410" spans="1:2">
      <c r="A1410" s="2" t="s">
        <v>1427</v>
      </c>
      <c r="B1410" t="s">
        <v>17</v>
      </c>
    </row>
    <row r="1411" spans="1:2">
      <c r="A1411" s="2" t="s">
        <v>1428</v>
      </c>
      <c r="B1411" t="s">
        <v>17</v>
      </c>
    </row>
    <row r="1412" spans="1:2">
      <c r="A1412" s="2" t="s">
        <v>1429</v>
      </c>
      <c r="B1412" t="s">
        <v>17</v>
      </c>
    </row>
    <row r="1413" spans="1:2">
      <c r="A1413" s="2" t="s">
        <v>1430</v>
      </c>
      <c r="B1413" t="s">
        <v>17</v>
      </c>
    </row>
    <row r="1414" spans="1:2">
      <c r="A1414" s="2" t="s">
        <v>1431</v>
      </c>
      <c r="B1414" t="s">
        <v>17</v>
      </c>
    </row>
    <row r="1415" spans="1:2">
      <c r="A1415" s="2" t="s">
        <v>1432</v>
      </c>
      <c r="B1415" t="s">
        <v>17</v>
      </c>
    </row>
    <row r="1416" spans="1:2">
      <c r="A1416" s="2" t="s">
        <v>1433</v>
      </c>
      <c r="B1416" t="s">
        <v>17</v>
      </c>
    </row>
    <row r="1417" spans="1:2">
      <c r="A1417" s="2" t="s">
        <v>1434</v>
      </c>
      <c r="B1417" t="s">
        <v>17</v>
      </c>
    </row>
    <row r="1418" spans="1:2">
      <c r="A1418" s="2" t="s">
        <v>1435</v>
      </c>
      <c r="B1418" t="s">
        <v>17</v>
      </c>
    </row>
    <row r="1419" spans="1:2">
      <c r="A1419" s="2" t="s">
        <v>1436</v>
      </c>
      <c r="B1419" t="s">
        <v>17</v>
      </c>
    </row>
    <row r="1420" spans="1:2">
      <c r="A1420" s="2" t="s">
        <v>1437</v>
      </c>
      <c r="B1420" t="s">
        <v>17</v>
      </c>
    </row>
    <row r="1421" spans="1:2">
      <c r="A1421" s="2" t="s">
        <v>1438</v>
      </c>
      <c r="B1421" t="s">
        <v>17</v>
      </c>
    </row>
    <row r="1422" spans="1:2">
      <c r="A1422" s="2" t="s">
        <v>1439</v>
      </c>
      <c r="B1422" t="s">
        <v>17</v>
      </c>
    </row>
    <row r="1423" spans="1:2">
      <c r="A1423" s="2" t="s">
        <v>1440</v>
      </c>
      <c r="B1423" t="s">
        <v>17</v>
      </c>
    </row>
    <row r="1424" spans="1:2">
      <c r="A1424" s="2" t="s">
        <v>1441</v>
      </c>
      <c r="B1424" t="s">
        <v>17</v>
      </c>
    </row>
    <row r="1425" spans="1:2">
      <c r="A1425" s="2" t="s">
        <v>1442</v>
      </c>
      <c r="B1425" t="s">
        <v>17</v>
      </c>
    </row>
    <row r="1426" spans="1:2">
      <c r="A1426" s="2" t="s">
        <v>1443</v>
      </c>
      <c r="B1426" t="s">
        <v>17</v>
      </c>
    </row>
    <row r="1427" spans="1:2">
      <c r="A1427" s="2" t="s">
        <v>1444</v>
      </c>
      <c r="B1427" t="s">
        <v>17</v>
      </c>
    </row>
    <row r="1428" spans="1:2">
      <c r="A1428" s="2" t="s">
        <v>1445</v>
      </c>
      <c r="B1428" t="s">
        <v>17</v>
      </c>
    </row>
    <row r="1429" spans="1:2">
      <c r="A1429" s="2" t="s">
        <v>1446</v>
      </c>
      <c r="B1429" t="s">
        <v>17</v>
      </c>
    </row>
    <row r="1430" spans="1:2">
      <c r="A1430" s="2" t="s">
        <v>1447</v>
      </c>
      <c r="B1430" t="s">
        <v>17</v>
      </c>
    </row>
    <row r="1431" spans="1:2">
      <c r="A1431" s="2" t="s">
        <v>1448</v>
      </c>
      <c r="B1431" t="s">
        <v>17</v>
      </c>
    </row>
    <row r="1432" spans="1:2">
      <c r="A1432" s="2" t="s">
        <v>1449</v>
      </c>
      <c r="B1432" t="s">
        <v>17</v>
      </c>
    </row>
    <row r="1433" spans="1:2">
      <c r="A1433" s="2" t="s">
        <v>1450</v>
      </c>
      <c r="B1433" t="s">
        <v>17</v>
      </c>
    </row>
    <row r="1434" spans="1:2">
      <c r="A1434" s="2" t="s">
        <v>1451</v>
      </c>
      <c r="B1434" t="s">
        <v>17</v>
      </c>
    </row>
    <row r="1435" spans="1:2">
      <c r="A1435" s="2" t="s">
        <v>1452</v>
      </c>
      <c r="B1435" t="s">
        <v>17</v>
      </c>
    </row>
    <row r="1436" spans="1:2">
      <c r="A1436" s="2" t="s">
        <v>1453</v>
      </c>
      <c r="B1436" t="s">
        <v>17</v>
      </c>
    </row>
    <row r="1437" spans="1:2">
      <c r="A1437" s="2" t="s">
        <v>1454</v>
      </c>
      <c r="B1437" t="s">
        <v>17</v>
      </c>
    </row>
    <row r="1438" spans="1:2">
      <c r="A1438" s="2" t="s">
        <v>1455</v>
      </c>
      <c r="B1438" t="s">
        <v>17</v>
      </c>
    </row>
    <row r="1439" spans="1:2">
      <c r="A1439" s="2" t="s">
        <v>1456</v>
      </c>
      <c r="B1439" t="s">
        <v>17</v>
      </c>
    </row>
    <row r="1440" spans="1:2">
      <c r="A1440" s="2" t="s">
        <v>1457</v>
      </c>
      <c r="B1440" t="s">
        <v>17</v>
      </c>
    </row>
    <row r="1441" spans="1:2">
      <c r="A1441" s="2" t="s">
        <v>1458</v>
      </c>
      <c r="B1441" t="s">
        <v>17</v>
      </c>
    </row>
    <row r="1442" spans="1:2">
      <c r="A1442" s="2" t="s">
        <v>1459</v>
      </c>
      <c r="B1442" t="s">
        <v>17</v>
      </c>
    </row>
    <row r="1443" spans="1:2">
      <c r="A1443" s="2" t="s">
        <v>1460</v>
      </c>
      <c r="B1443" t="s">
        <v>17</v>
      </c>
    </row>
    <row r="1444" spans="1:2">
      <c r="A1444" s="2" t="s">
        <v>1461</v>
      </c>
      <c r="B1444" t="s">
        <v>17</v>
      </c>
    </row>
    <row r="1445" spans="1:2">
      <c r="A1445" s="2" t="s">
        <v>1462</v>
      </c>
      <c r="B1445" t="s">
        <v>17</v>
      </c>
    </row>
    <row r="1446" spans="1:2">
      <c r="A1446" s="2" t="s">
        <v>1463</v>
      </c>
      <c r="B1446" t="s">
        <v>17</v>
      </c>
    </row>
    <row r="1447" spans="1:2">
      <c r="A1447" s="2" t="s">
        <v>1464</v>
      </c>
      <c r="B1447" t="s">
        <v>17</v>
      </c>
    </row>
    <row r="1448" spans="1:2">
      <c r="A1448" s="2" t="s">
        <v>1465</v>
      </c>
      <c r="B1448" t="s">
        <v>17</v>
      </c>
    </row>
    <row r="1449" spans="1:2">
      <c r="A1449" s="2" t="s">
        <v>1466</v>
      </c>
      <c r="B1449" t="s">
        <v>17</v>
      </c>
    </row>
    <row r="1450" spans="1:2">
      <c r="A1450" s="2" t="s">
        <v>1467</v>
      </c>
      <c r="B1450" t="s">
        <v>17</v>
      </c>
    </row>
    <row r="1451" spans="1:2">
      <c r="A1451" s="2" t="s">
        <v>1468</v>
      </c>
      <c r="B1451" t="s">
        <v>17</v>
      </c>
    </row>
    <row r="1452" spans="1:2">
      <c r="A1452" s="2" t="s">
        <v>1469</v>
      </c>
      <c r="B1452" t="s">
        <v>17</v>
      </c>
    </row>
    <row r="1453" spans="1:2">
      <c r="A1453" s="2" t="s">
        <v>1470</v>
      </c>
      <c r="B1453" t="s">
        <v>17</v>
      </c>
    </row>
    <row r="1454" spans="1:2">
      <c r="A1454" s="2" t="s">
        <v>1471</v>
      </c>
      <c r="B1454" t="s">
        <v>17</v>
      </c>
    </row>
    <row r="1455" spans="1:2">
      <c r="A1455" s="2" t="s">
        <v>1472</v>
      </c>
      <c r="B1455" t="s">
        <v>17</v>
      </c>
    </row>
    <row r="1456" spans="1:2">
      <c r="A1456" s="2" t="s">
        <v>1473</v>
      </c>
      <c r="B1456" t="s">
        <v>17</v>
      </c>
    </row>
    <row r="1457" spans="1:2">
      <c r="A1457" s="2" t="s">
        <v>1474</v>
      </c>
      <c r="B1457" t="s">
        <v>17</v>
      </c>
    </row>
    <row r="1458" spans="1:2">
      <c r="A1458" s="2" t="s">
        <v>1475</v>
      </c>
      <c r="B1458" t="s">
        <v>17</v>
      </c>
    </row>
    <row r="1459" spans="1:2">
      <c r="A1459" s="2" t="s">
        <v>1476</v>
      </c>
      <c r="B1459" t="s">
        <v>17</v>
      </c>
    </row>
    <row r="1460" spans="1:2">
      <c r="A1460" s="2" t="s">
        <v>1477</v>
      </c>
      <c r="B1460" t="s">
        <v>17</v>
      </c>
    </row>
    <row r="1461" spans="1:2">
      <c r="A1461" s="2" t="s">
        <v>1478</v>
      </c>
      <c r="B1461" t="s">
        <v>17</v>
      </c>
    </row>
    <row r="1462" spans="1:2">
      <c r="A1462" s="2" t="s">
        <v>1479</v>
      </c>
      <c r="B1462" t="s">
        <v>17</v>
      </c>
    </row>
    <row r="1463" spans="1:2">
      <c r="A1463" s="2" t="s">
        <v>1480</v>
      </c>
      <c r="B1463" t="s">
        <v>17</v>
      </c>
    </row>
    <row r="1464" spans="1:2">
      <c r="A1464" s="2" t="s">
        <v>1481</v>
      </c>
      <c r="B1464" t="s">
        <v>17</v>
      </c>
    </row>
    <row r="1465" spans="1:2">
      <c r="A1465" s="2" t="s">
        <v>1482</v>
      </c>
      <c r="B1465" t="s">
        <v>17</v>
      </c>
    </row>
    <row r="1466" spans="1:2">
      <c r="A1466" s="2" t="s">
        <v>1483</v>
      </c>
      <c r="B1466" t="s">
        <v>17</v>
      </c>
    </row>
    <row r="1467" spans="1:2">
      <c r="A1467" s="2" t="s">
        <v>1484</v>
      </c>
      <c r="B1467" t="s">
        <v>17</v>
      </c>
    </row>
    <row r="1468" spans="1:2">
      <c r="A1468" s="2" t="s">
        <v>1485</v>
      </c>
      <c r="B1468" t="s">
        <v>17</v>
      </c>
    </row>
    <row r="1469" spans="1:2">
      <c r="A1469" s="2" t="s">
        <v>1486</v>
      </c>
      <c r="B1469" t="s">
        <v>17</v>
      </c>
    </row>
    <row r="1470" spans="1:2">
      <c r="A1470" s="2" t="s">
        <v>1487</v>
      </c>
      <c r="B1470" t="s">
        <v>17</v>
      </c>
    </row>
    <row r="1471" spans="1:2">
      <c r="A1471" s="2" t="s">
        <v>1488</v>
      </c>
      <c r="B1471" t="s">
        <v>17</v>
      </c>
    </row>
    <row r="1472" spans="1:2">
      <c r="A1472" s="2" t="s">
        <v>1489</v>
      </c>
      <c r="B1472" t="s">
        <v>17</v>
      </c>
    </row>
    <row r="1473" spans="1:2">
      <c r="A1473" s="2" t="s">
        <v>1490</v>
      </c>
      <c r="B1473" t="s">
        <v>17</v>
      </c>
    </row>
    <row r="1474" spans="1:2">
      <c r="A1474" s="2" t="s">
        <v>1491</v>
      </c>
      <c r="B1474" t="s">
        <v>17</v>
      </c>
    </row>
    <row r="1475" spans="1:2">
      <c r="A1475" s="2" t="s">
        <v>1492</v>
      </c>
      <c r="B1475" t="s">
        <v>17</v>
      </c>
    </row>
    <row r="1476" spans="1:2">
      <c r="A1476" s="2" t="s">
        <v>1493</v>
      </c>
      <c r="B1476" t="s">
        <v>17</v>
      </c>
    </row>
    <row r="1477" spans="1:2">
      <c r="A1477" s="2" t="s">
        <v>1494</v>
      </c>
      <c r="B1477" t="s">
        <v>17</v>
      </c>
    </row>
    <row r="1478" spans="1:2">
      <c r="A1478" s="2" t="s">
        <v>1495</v>
      </c>
      <c r="B1478" t="s">
        <v>17</v>
      </c>
    </row>
    <row r="1479" spans="1:2">
      <c r="A1479" s="2" t="s">
        <v>1496</v>
      </c>
      <c r="B1479" t="s">
        <v>17</v>
      </c>
    </row>
    <row r="1480" spans="1:2">
      <c r="A1480" s="2" t="s">
        <v>1497</v>
      </c>
      <c r="B1480" t="s">
        <v>17</v>
      </c>
    </row>
    <row r="1481" spans="1:2">
      <c r="A1481" s="2" t="s">
        <v>1498</v>
      </c>
      <c r="B1481" t="s">
        <v>17</v>
      </c>
    </row>
    <row r="1482" spans="1:2">
      <c r="A1482" s="2" t="s">
        <v>1499</v>
      </c>
      <c r="B1482" t="s">
        <v>17</v>
      </c>
    </row>
    <row r="1483" spans="1:2">
      <c r="A1483" s="2" t="s">
        <v>1500</v>
      </c>
      <c r="B1483" t="s">
        <v>17</v>
      </c>
    </row>
    <row r="1484" spans="1:2">
      <c r="A1484" s="2" t="s">
        <v>1501</v>
      </c>
      <c r="B1484" t="s">
        <v>17</v>
      </c>
    </row>
    <row r="1485" spans="1:2">
      <c r="A1485" s="2" t="s">
        <v>1502</v>
      </c>
      <c r="B1485" t="s">
        <v>17</v>
      </c>
    </row>
    <row r="1486" spans="1:2">
      <c r="A1486" s="2" t="s">
        <v>1503</v>
      </c>
      <c r="B1486" t="s">
        <v>17</v>
      </c>
    </row>
    <row r="1487" spans="1:2">
      <c r="A1487" s="2" t="s">
        <v>1504</v>
      </c>
      <c r="B1487" t="s">
        <v>17</v>
      </c>
    </row>
    <row r="1488" spans="1:2">
      <c r="A1488" s="2" t="s">
        <v>1505</v>
      </c>
      <c r="B1488" t="s">
        <v>17</v>
      </c>
    </row>
    <row r="1489" spans="1:2">
      <c r="A1489" s="2" t="s">
        <v>1506</v>
      </c>
      <c r="B1489" t="s">
        <v>17</v>
      </c>
    </row>
    <row r="1490" spans="1:2">
      <c r="A1490" s="2" t="s">
        <v>1507</v>
      </c>
      <c r="B1490" t="s">
        <v>17</v>
      </c>
    </row>
    <row r="1491" spans="1:2">
      <c r="A1491" s="2" t="s">
        <v>1508</v>
      </c>
      <c r="B1491" t="s">
        <v>17</v>
      </c>
    </row>
    <row r="1492" spans="1:2">
      <c r="A1492" s="2" t="s">
        <v>1509</v>
      </c>
      <c r="B1492" t="s">
        <v>17</v>
      </c>
    </row>
    <row r="1493" spans="1:2">
      <c r="A1493" s="2" t="s">
        <v>1510</v>
      </c>
      <c r="B1493" t="s">
        <v>17</v>
      </c>
    </row>
    <row r="1494" spans="1:2">
      <c r="A1494" s="2" t="s">
        <v>1511</v>
      </c>
      <c r="B1494" t="s">
        <v>17</v>
      </c>
    </row>
    <row r="1495" spans="1:2">
      <c r="A1495" s="2" t="s">
        <v>1512</v>
      </c>
      <c r="B1495" t="s">
        <v>17</v>
      </c>
    </row>
    <row r="1496" spans="1:2">
      <c r="A1496" s="2" t="s">
        <v>1513</v>
      </c>
      <c r="B1496" t="s">
        <v>17</v>
      </c>
    </row>
    <row r="1497" spans="1:2">
      <c r="A1497" s="2" t="s">
        <v>1514</v>
      </c>
      <c r="B1497" t="s">
        <v>17</v>
      </c>
    </row>
    <row r="1498" spans="1:2">
      <c r="A1498" s="2" t="s">
        <v>1515</v>
      </c>
      <c r="B1498" t="s">
        <v>17</v>
      </c>
    </row>
    <row r="1499" spans="1:2">
      <c r="A1499" s="2" t="s">
        <v>1516</v>
      </c>
      <c r="B1499" t="s">
        <v>17</v>
      </c>
    </row>
    <row r="1500" spans="1:2">
      <c r="A1500" s="2" t="s">
        <v>1517</v>
      </c>
      <c r="B1500" t="s">
        <v>17</v>
      </c>
    </row>
    <row r="1501" spans="1:2">
      <c r="A1501" s="2" t="s">
        <v>1518</v>
      </c>
      <c r="B1501" t="s">
        <v>17</v>
      </c>
    </row>
    <row r="1502" spans="1:2">
      <c r="A1502" s="2" t="s">
        <v>1519</v>
      </c>
      <c r="B1502" t="s">
        <v>17</v>
      </c>
    </row>
    <row r="1503" spans="1:2">
      <c r="A1503" s="2" t="s">
        <v>1520</v>
      </c>
      <c r="B1503" t="s">
        <v>17</v>
      </c>
    </row>
    <row r="1504" spans="1:2">
      <c r="A1504" s="2" t="s">
        <v>1521</v>
      </c>
      <c r="B1504" t="s">
        <v>17</v>
      </c>
    </row>
    <row r="1505" spans="1:2">
      <c r="A1505" s="2" t="s">
        <v>1522</v>
      </c>
      <c r="B1505" t="s">
        <v>17</v>
      </c>
    </row>
    <row r="1506" spans="1:2">
      <c r="A1506" s="2" t="s">
        <v>1523</v>
      </c>
      <c r="B1506" t="s">
        <v>17</v>
      </c>
    </row>
    <row r="1507" spans="1:2">
      <c r="A1507" s="2" t="s">
        <v>1524</v>
      </c>
      <c r="B1507" t="s">
        <v>17</v>
      </c>
    </row>
    <row r="1508" spans="1:2">
      <c r="A1508" s="2" t="s">
        <v>1525</v>
      </c>
      <c r="B1508" t="s">
        <v>17</v>
      </c>
    </row>
    <row r="1509" spans="1:2">
      <c r="A1509" s="2" t="s">
        <v>1526</v>
      </c>
      <c r="B1509" t="s">
        <v>17</v>
      </c>
    </row>
    <row r="1510" spans="1:2">
      <c r="A1510" s="2" t="s">
        <v>1527</v>
      </c>
      <c r="B1510" t="s">
        <v>17</v>
      </c>
    </row>
    <row r="1511" spans="1:2">
      <c r="A1511" s="2" t="s">
        <v>1528</v>
      </c>
      <c r="B1511" t="s">
        <v>17</v>
      </c>
    </row>
    <row r="1512" spans="1:2">
      <c r="A1512" s="2" t="s">
        <v>1529</v>
      </c>
      <c r="B1512" t="s">
        <v>17</v>
      </c>
    </row>
    <row r="1513" spans="1:2">
      <c r="A1513" s="2" t="s">
        <v>1530</v>
      </c>
      <c r="B1513" t="s">
        <v>17</v>
      </c>
    </row>
    <row r="1514" spans="1:2">
      <c r="A1514" s="2" t="s">
        <v>1531</v>
      </c>
      <c r="B1514" t="s">
        <v>17</v>
      </c>
    </row>
    <row r="1515" spans="1:2">
      <c r="A1515" s="2" t="s">
        <v>1532</v>
      </c>
      <c r="B1515" t="s">
        <v>17</v>
      </c>
    </row>
    <row r="1516" spans="1:2">
      <c r="A1516" s="2" t="s">
        <v>1533</v>
      </c>
      <c r="B1516" t="s">
        <v>17</v>
      </c>
    </row>
    <row r="1517" spans="1:2">
      <c r="A1517" s="2" t="s">
        <v>1534</v>
      </c>
      <c r="B1517" t="s">
        <v>17</v>
      </c>
    </row>
    <row r="1518" spans="1:2">
      <c r="A1518" s="2" t="s">
        <v>1535</v>
      </c>
      <c r="B1518" t="s">
        <v>17</v>
      </c>
    </row>
    <row r="1519" spans="1:2">
      <c r="A1519" s="2" t="s">
        <v>1536</v>
      </c>
      <c r="B1519" t="s">
        <v>17</v>
      </c>
    </row>
    <row r="1520" spans="1:2">
      <c r="A1520" s="2" t="s">
        <v>1537</v>
      </c>
      <c r="B1520" t="s">
        <v>17</v>
      </c>
    </row>
    <row r="1521" spans="1:2">
      <c r="A1521" s="2" t="s">
        <v>1538</v>
      </c>
      <c r="B1521" t="s">
        <v>17</v>
      </c>
    </row>
    <row r="1522" spans="1:2">
      <c r="A1522" s="2" t="s">
        <v>1539</v>
      </c>
      <c r="B1522" t="s">
        <v>17</v>
      </c>
    </row>
    <row r="1523" spans="1:2">
      <c r="A1523" s="2" t="s">
        <v>1540</v>
      </c>
      <c r="B1523" t="s">
        <v>17</v>
      </c>
    </row>
    <row r="1524" spans="1:2">
      <c r="A1524" s="2" t="s">
        <v>1541</v>
      </c>
      <c r="B1524" t="s">
        <v>17</v>
      </c>
    </row>
    <row r="1525" spans="1:2">
      <c r="A1525" s="2" t="s">
        <v>1542</v>
      </c>
      <c r="B1525" t="s">
        <v>17</v>
      </c>
    </row>
    <row r="1526" spans="1:2">
      <c r="A1526" s="2" t="s">
        <v>1543</v>
      </c>
      <c r="B1526" t="s">
        <v>17</v>
      </c>
    </row>
    <row r="1527" spans="1:2">
      <c r="A1527" s="2" t="s">
        <v>1544</v>
      </c>
      <c r="B1527" t="s">
        <v>17</v>
      </c>
    </row>
    <row r="1528" spans="1:2">
      <c r="A1528" s="2" t="s">
        <v>1545</v>
      </c>
      <c r="B1528" t="s">
        <v>17</v>
      </c>
    </row>
    <row r="1529" spans="1:2">
      <c r="A1529" s="2" t="s">
        <v>1546</v>
      </c>
      <c r="B1529" t="s">
        <v>17</v>
      </c>
    </row>
    <row r="1530" spans="1:2">
      <c r="A1530" s="2" t="s">
        <v>1547</v>
      </c>
      <c r="B1530" t="s">
        <v>17</v>
      </c>
    </row>
    <row r="1531" spans="1:2">
      <c r="A1531" s="2" t="s">
        <v>1548</v>
      </c>
      <c r="B1531" t="s">
        <v>17</v>
      </c>
    </row>
    <row r="1532" spans="1:2">
      <c r="A1532" s="2" t="s">
        <v>1549</v>
      </c>
      <c r="B1532" t="s">
        <v>17</v>
      </c>
    </row>
    <row r="1533" spans="1:2">
      <c r="A1533" s="2" t="s">
        <v>1550</v>
      </c>
      <c r="B1533" t="s">
        <v>17</v>
      </c>
    </row>
    <row r="1534" spans="1:2">
      <c r="A1534" s="2" t="s">
        <v>1551</v>
      </c>
      <c r="B1534" t="s">
        <v>17</v>
      </c>
    </row>
    <row r="1535" spans="1:2">
      <c r="A1535" s="2" t="s">
        <v>1552</v>
      </c>
      <c r="B1535" t="s">
        <v>17</v>
      </c>
    </row>
    <row r="1536" spans="1:2">
      <c r="A1536" s="2" t="s">
        <v>1553</v>
      </c>
      <c r="B1536" t="s">
        <v>17</v>
      </c>
    </row>
    <row r="1537" spans="1:2">
      <c r="A1537" s="2" t="s">
        <v>1554</v>
      </c>
      <c r="B1537" t="s">
        <v>17</v>
      </c>
    </row>
    <row r="1538" spans="1:2">
      <c r="A1538" s="2" t="s">
        <v>1555</v>
      </c>
      <c r="B1538" t="s">
        <v>17</v>
      </c>
    </row>
    <row r="1539" spans="1:2">
      <c r="A1539" s="2" t="s">
        <v>1556</v>
      </c>
      <c r="B1539" t="s">
        <v>17</v>
      </c>
    </row>
    <row r="1540" spans="1:2">
      <c r="A1540" s="2" t="s">
        <v>1557</v>
      </c>
      <c r="B1540" t="s">
        <v>17</v>
      </c>
    </row>
    <row r="1541" spans="1:2">
      <c r="A1541" s="2" t="s">
        <v>1558</v>
      </c>
      <c r="B1541" t="s">
        <v>17</v>
      </c>
    </row>
    <row r="1542" spans="1:2">
      <c r="A1542" s="2" t="s">
        <v>1559</v>
      </c>
      <c r="B1542" t="s">
        <v>17</v>
      </c>
    </row>
    <row r="1543" spans="1:2">
      <c r="A1543" s="2" t="s">
        <v>1560</v>
      </c>
      <c r="B1543" t="s">
        <v>17</v>
      </c>
    </row>
    <row r="1544" spans="1:2">
      <c r="A1544" s="2" t="s">
        <v>1561</v>
      </c>
      <c r="B1544" t="s">
        <v>17</v>
      </c>
    </row>
    <row r="1545" spans="1:2">
      <c r="A1545" s="2" t="s">
        <v>1562</v>
      </c>
      <c r="B1545" t="s">
        <v>17</v>
      </c>
    </row>
    <row r="1546" spans="1:2">
      <c r="A1546" s="2" t="s">
        <v>1563</v>
      </c>
      <c r="B1546" t="s">
        <v>17</v>
      </c>
    </row>
    <row r="1547" spans="1:2">
      <c r="A1547" s="2" t="s">
        <v>1564</v>
      </c>
      <c r="B1547" t="s">
        <v>17</v>
      </c>
    </row>
    <row r="1548" spans="1:2">
      <c r="A1548" s="2" t="s">
        <v>1565</v>
      </c>
      <c r="B1548" t="s">
        <v>17</v>
      </c>
    </row>
    <row r="1549" spans="1:2">
      <c r="A1549" s="2" t="s">
        <v>1566</v>
      </c>
      <c r="B1549" t="s">
        <v>17</v>
      </c>
    </row>
    <row r="1550" spans="1:2">
      <c r="A1550" s="2" t="s">
        <v>1567</v>
      </c>
      <c r="B1550" t="s">
        <v>17</v>
      </c>
    </row>
    <row r="1551" spans="1:2">
      <c r="A1551" s="2" t="s">
        <v>1568</v>
      </c>
      <c r="B1551" t="s">
        <v>17</v>
      </c>
    </row>
    <row r="1552" spans="1:2">
      <c r="A1552" s="2" t="s">
        <v>1569</v>
      </c>
      <c r="B1552" t="s">
        <v>17</v>
      </c>
    </row>
    <row r="1553" spans="1:2">
      <c r="A1553" s="2" t="s">
        <v>1570</v>
      </c>
      <c r="B1553" t="s">
        <v>17</v>
      </c>
    </row>
    <row r="1554" spans="1:2">
      <c r="A1554" s="2" t="s">
        <v>1571</v>
      </c>
      <c r="B1554" t="s">
        <v>17</v>
      </c>
    </row>
    <row r="1555" spans="1:2">
      <c r="A1555" s="2" t="s">
        <v>1572</v>
      </c>
      <c r="B1555" t="s">
        <v>17</v>
      </c>
    </row>
    <row r="1556" spans="1:2">
      <c r="A1556" s="2" t="s">
        <v>1573</v>
      </c>
      <c r="B1556" t="s">
        <v>17</v>
      </c>
    </row>
    <row r="1557" spans="1:2">
      <c r="A1557" s="2" t="s">
        <v>1574</v>
      </c>
      <c r="B1557" t="s">
        <v>17</v>
      </c>
    </row>
    <row r="1558" spans="1:2">
      <c r="A1558" s="2" t="s">
        <v>1575</v>
      </c>
      <c r="B1558" t="s">
        <v>17</v>
      </c>
    </row>
    <row r="1559" spans="1:2">
      <c r="A1559" s="2" t="s">
        <v>1576</v>
      </c>
      <c r="B1559" t="s">
        <v>17</v>
      </c>
    </row>
    <row r="1560" spans="1:2">
      <c r="A1560" s="2" t="s">
        <v>1577</v>
      </c>
      <c r="B1560" t="s">
        <v>17</v>
      </c>
    </row>
    <row r="1561" spans="1:2">
      <c r="A1561" s="2" t="s">
        <v>1578</v>
      </c>
      <c r="B1561" t="s">
        <v>17</v>
      </c>
    </row>
    <row r="1562" spans="1:2">
      <c r="A1562" s="2" t="s">
        <v>1579</v>
      </c>
      <c r="B1562" t="s">
        <v>17</v>
      </c>
    </row>
    <row r="1563" spans="1:2">
      <c r="A1563" s="2" t="s">
        <v>1580</v>
      </c>
      <c r="B1563" t="s">
        <v>17</v>
      </c>
    </row>
    <row r="1564" spans="1:2">
      <c r="A1564" s="2" t="s">
        <v>1581</v>
      </c>
      <c r="B1564" t="s">
        <v>17</v>
      </c>
    </row>
    <row r="1565" spans="1:2">
      <c r="A1565" s="2" t="s">
        <v>1582</v>
      </c>
      <c r="B1565" t="s">
        <v>17</v>
      </c>
    </row>
    <row r="1566" spans="1:2">
      <c r="A1566" s="2" t="s">
        <v>1583</v>
      </c>
      <c r="B1566" t="s">
        <v>17</v>
      </c>
    </row>
    <row r="1567" spans="1:2">
      <c r="A1567" s="2" t="s">
        <v>1584</v>
      </c>
      <c r="B1567" t="s">
        <v>17</v>
      </c>
    </row>
    <row r="1568" spans="1:2">
      <c r="A1568" s="2" t="s">
        <v>1585</v>
      </c>
      <c r="B1568" t="s">
        <v>17</v>
      </c>
    </row>
    <row r="1569" spans="1:2">
      <c r="A1569" s="2" t="s">
        <v>1586</v>
      </c>
      <c r="B1569" t="s">
        <v>17</v>
      </c>
    </row>
    <row r="1570" spans="1:2">
      <c r="A1570" s="2" t="s">
        <v>1587</v>
      </c>
      <c r="B1570" t="s">
        <v>17</v>
      </c>
    </row>
    <row r="1571" spans="1:2">
      <c r="A1571" s="2" t="s">
        <v>1588</v>
      </c>
      <c r="B1571" t="s">
        <v>17</v>
      </c>
    </row>
    <row r="1572" spans="1:2">
      <c r="A1572" s="2" t="s">
        <v>1589</v>
      </c>
      <c r="B1572" t="s">
        <v>17</v>
      </c>
    </row>
    <row r="1573" spans="1:2">
      <c r="A1573" s="2" t="s">
        <v>1590</v>
      </c>
      <c r="B1573" t="s">
        <v>17</v>
      </c>
    </row>
    <row r="1574" spans="1:2">
      <c r="A1574" s="2" t="s">
        <v>1591</v>
      </c>
      <c r="B1574" t="s">
        <v>17</v>
      </c>
    </row>
    <row r="1575" spans="1:2">
      <c r="A1575" s="2" t="s">
        <v>1592</v>
      </c>
      <c r="B1575" t="s">
        <v>17</v>
      </c>
    </row>
    <row r="1576" spans="1:2">
      <c r="A1576" s="2" t="s">
        <v>1593</v>
      </c>
      <c r="B1576" t="s">
        <v>17</v>
      </c>
    </row>
    <row r="1577" spans="1:2">
      <c r="A1577" s="2" t="s">
        <v>1594</v>
      </c>
      <c r="B1577" t="s">
        <v>17</v>
      </c>
    </row>
    <row r="1578" spans="1:2">
      <c r="A1578" s="2" t="s">
        <v>1595</v>
      </c>
      <c r="B1578" t="s">
        <v>17</v>
      </c>
    </row>
    <row r="1579" spans="1:2">
      <c r="A1579" s="2" t="s">
        <v>1596</v>
      </c>
      <c r="B1579" t="s">
        <v>17</v>
      </c>
    </row>
    <row r="1580" spans="1:2">
      <c r="A1580" s="2" t="s">
        <v>1597</v>
      </c>
      <c r="B1580" t="s">
        <v>17</v>
      </c>
    </row>
    <row r="1581" spans="1:2">
      <c r="A1581" s="2" t="s">
        <v>1598</v>
      </c>
      <c r="B1581" t="s">
        <v>17</v>
      </c>
    </row>
    <row r="1582" spans="1:2">
      <c r="A1582" s="2" t="s">
        <v>1599</v>
      </c>
      <c r="B1582" t="s">
        <v>17</v>
      </c>
    </row>
    <row r="1583" spans="1:2">
      <c r="A1583" s="2" t="s">
        <v>1600</v>
      </c>
      <c r="B1583" t="s">
        <v>17</v>
      </c>
    </row>
    <row r="1584" spans="1:2">
      <c r="A1584" s="2" t="s">
        <v>1601</v>
      </c>
      <c r="B1584" t="s">
        <v>17</v>
      </c>
    </row>
    <row r="1585" spans="1:2">
      <c r="A1585" s="2" t="s">
        <v>1602</v>
      </c>
      <c r="B1585" t="s">
        <v>17</v>
      </c>
    </row>
    <row r="1586" spans="1:2">
      <c r="A1586" s="2" t="s">
        <v>1603</v>
      </c>
      <c r="B1586" t="s">
        <v>17</v>
      </c>
    </row>
    <row r="1587" spans="1:2">
      <c r="A1587" s="2" t="s">
        <v>1604</v>
      </c>
      <c r="B1587" t="s">
        <v>17</v>
      </c>
    </row>
    <row r="1588" spans="1:2">
      <c r="A1588" s="2" t="s">
        <v>1605</v>
      </c>
      <c r="B1588" t="s">
        <v>17</v>
      </c>
    </row>
    <row r="1589" spans="1:2">
      <c r="A1589" s="2" t="s">
        <v>1606</v>
      </c>
      <c r="B1589" t="s">
        <v>17</v>
      </c>
    </row>
    <row r="1590" spans="1:2">
      <c r="A1590" s="2" t="s">
        <v>1607</v>
      </c>
      <c r="B1590" t="s">
        <v>17</v>
      </c>
    </row>
    <row r="1591" spans="1:2">
      <c r="A1591" s="2" t="s">
        <v>1608</v>
      </c>
      <c r="B1591" t="s">
        <v>17</v>
      </c>
    </row>
    <row r="1592" spans="1:2">
      <c r="A1592" s="2" t="s">
        <v>1609</v>
      </c>
      <c r="B1592" t="s">
        <v>17</v>
      </c>
    </row>
    <row r="1593" spans="1:2">
      <c r="A1593" s="2" t="s">
        <v>1610</v>
      </c>
      <c r="B1593" t="s">
        <v>17</v>
      </c>
    </row>
    <row r="1594" spans="1:2">
      <c r="A1594" s="2" t="s">
        <v>1611</v>
      </c>
      <c r="B1594" t="s">
        <v>17</v>
      </c>
    </row>
    <row r="1595" spans="1:2">
      <c r="A1595" s="2" t="s">
        <v>1612</v>
      </c>
      <c r="B1595" t="s">
        <v>17</v>
      </c>
    </row>
    <row r="1596" spans="1:2">
      <c r="A1596" s="2" t="s">
        <v>1613</v>
      </c>
      <c r="B1596" t="s">
        <v>17</v>
      </c>
    </row>
    <row r="1597" spans="1:2">
      <c r="A1597" s="2" t="s">
        <v>1614</v>
      </c>
      <c r="B1597" t="s">
        <v>17</v>
      </c>
    </row>
    <row r="1598" spans="1:2">
      <c r="A1598" s="2" t="s">
        <v>1615</v>
      </c>
      <c r="B1598" t="s">
        <v>17</v>
      </c>
    </row>
    <row r="1599" spans="1:2">
      <c r="A1599" s="2" t="s">
        <v>1616</v>
      </c>
      <c r="B1599" t="s">
        <v>17</v>
      </c>
    </row>
    <row r="1600" spans="1:2">
      <c r="A1600" s="2" t="s">
        <v>1617</v>
      </c>
      <c r="B1600" t="s">
        <v>17</v>
      </c>
    </row>
    <row r="1601" spans="1:2">
      <c r="A1601" s="2" t="s">
        <v>1618</v>
      </c>
      <c r="B1601" t="s">
        <v>17</v>
      </c>
    </row>
    <row r="1602" spans="1:2">
      <c r="A1602" s="2" t="s">
        <v>1619</v>
      </c>
      <c r="B1602" t="s">
        <v>17</v>
      </c>
    </row>
    <row r="1603" spans="1:2">
      <c r="A1603" s="2" t="s">
        <v>1620</v>
      </c>
      <c r="B1603" t="s">
        <v>17</v>
      </c>
    </row>
    <row r="1604" spans="1:2">
      <c r="A1604" s="2" t="s">
        <v>1621</v>
      </c>
      <c r="B1604" t="s">
        <v>17</v>
      </c>
    </row>
    <row r="1605" spans="1:2">
      <c r="A1605" s="2" t="s">
        <v>1622</v>
      </c>
      <c r="B1605" t="s">
        <v>17</v>
      </c>
    </row>
    <row r="1606" spans="1:2">
      <c r="A1606" s="2" t="s">
        <v>1623</v>
      </c>
      <c r="B1606" t="s">
        <v>17</v>
      </c>
    </row>
    <row r="1607" spans="1:2">
      <c r="A1607" s="2" t="s">
        <v>1624</v>
      </c>
      <c r="B1607" t="s">
        <v>17</v>
      </c>
    </row>
    <row r="1608" spans="1:2">
      <c r="A1608" s="2" t="s">
        <v>1625</v>
      </c>
      <c r="B1608" t="s">
        <v>17</v>
      </c>
    </row>
    <row r="1609" spans="1:2">
      <c r="A1609" s="2" t="s">
        <v>1626</v>
      </c>
      <c r="B1609" t="s">
        <v>17</v>
      </c>
    </row>
    <row r="1610" spans="1:2">
      <c r="A1610" s="2" t="s">
        <v>1627</v>
      </c>
      <c r="B1610" t="s">
        <v>17</v>
      </c>
    </row>
    <row r="1611" spans="1:2">
      <c r="A1611" s="2" t="s">
        <v>1628</v>
      </c>
      <c r="B1611" t="s">
        <v>17</v>
      </c>
    </row>
    <row r="1612" spans="1:2">
      <c r="A1612" s="2" t="s">
        <v>1629</v>
      </c>
      <c r="B1612" t="s">
        <v>17</v>
      </c>
    </row>
    <row r="1613" spans="1:2">
      <c r="A1613" s="2" t="s">
        <v>1630</v>
      </c>
      <c r="B1613" t="s">
        <v>17</v>
      </c>
    </row>
    <row r="1614" spans="1:2">
      <c r="A1614" s="2" t="s">
        <v>1631</v>
      </c>
      <c r="B1614" t="s">
        <v>17</v>
      </c>
    </row>
    <row r="1615" spans="1:2">
      <c r="A1615" s="2" t="s">
        <v>1632</v>
      </c>
      <c r="B1615" t="s">
        <v>17</v>
      </c>
    </row>
    <row r="1616" spans="1:2">
      <c r="A1616" s="2" t="s">
        <v>1633</v>
      </c>
      <c r="B1616" t="s">
        <v>17</v>
      </c>
    </row>
    <row r="1617" spans="1:2">
      <c r="A1617" s="2" t="s">
        <v>1634</v>
      </c>
      <c r="B1617" t="s">
        <v>17</v>
      </c>
    </row>
    <row r="1618" spans="1:2">
      <c r="A1618" s="2" t="s">
        <v>1635</v>
      </c>
      <c r="B1618" t="s">
        <v>17</v>
      </c>
    </row>
    <row r="1619" spans="1:2">
      <c r="A1619" s="2" t="s">
        <v>1636</v>
      </c>
      <c r="B1619" t="s">
        <v>17</v>
      </c>
    </row>
    <row r="1620" spans="1:2">
      <c r="A1620" s="2" t="s">
        <v>1637</v>
      </c>
      <c r="B1620" t="s">
        <v>17</v>
      </c>
    </row>
    <row r="1621" spans="1:2">
      <c r="A1621" s="2" t="s">
        <v>1638</v>
      </c>
      <c r="B1621" t="s">
        <v>17</v>
      </c>
    </row>
    <row r="1622" spans="1:2">
      <c r="A1622" s="2" t="s">
        <v>1639</v>
      </c>
      <c r="B1622" t="s">
        <v>17</v>
      </c>
    </row>
    <row r="1623" spans="1:2">
      <c r="A1623" s="2" t="s">
        <v>1640</v>
      </c>
      <c r="B1623" t="s">
        <v>17</v>
      </c>
    </row>
    <row r="1624" spans="1:2">
      <c r="A1624" s="2" t="s">
        <v>1641</v>
      </c>
      <c r="B1624" t="s">
        <v>17</v>
      </c>
    </row>
    <row r="1625" spans="1:2">
      <c r="A1625" s="2" t="s">
        <v>1642</v>
      </c>
      <c r="B1625" t="s">
        <v>17</v>
      </c>
    </row>
    <row r="1626" spans="1:2">
      <c r="A1626" s="2" t="s">
        <v>1643</v>
      </c>
      <c r="B1626" t="s">
        <v>17</v>
      </c>
    </row>
    <row r="1627" spans="1:2">
      <c r="A1627" s="2" t="s">
        <v>1644</v>
      </c>
      <c r="B1627" t="s">
        <v>17</v>
      </c>
    </row>
    <row r="1628" spans="1:2">
      <c r="A1628" s="2" t="s">
        <v>1645</v>
      </c>
      <c r="B1628" t="s">
        <v>17</v>
      </c>
    </row>
    <row r="1629" spans="1:2">
      <c r="A1629" s="2" t="s">
        <v>1646</v>
      </c>
      <c r="B1629" t="s">
        <v>17</v>
      </c>
    </row>
    <row r="1630" spans="1:2">
      <c r="A1630" s="2" t="s">
        <v>1647</v>
      </c>
      <c r="B1630" t="s">
        <v>17</v>
      </c>
    </row>
    <row r="1631" spans="1:2">
      <c r="A1631" s="2" t="s">
        <v>1648</v>
      </c>
      <c r="B1631" t="s">
        <v>17</v>
      </c>
    </row>
    <row r="1632" spans="1:2">
      <c r="A1632" s="2" t="s">
        <v>1649</v>
      </c>
      <c r="B1632" t="s">
        <v>17</v>
      </c>
    </row>
    <row r="1633" spans="1:2">
      <c r="A1633" s="2" t="s">
        <v>1650</v>
      </c>
      <c r="B1633" t="s">
        <v>17</v>
      </c>
    </row>
    <row r="1634" spans="1:2">
      <c r="A1634" s="2" t="s">
        <v>1651</v>
      </c>
      <c r="B1634" t="s">
        <v>17</v>
      </c>
    </row>
    <row r="1635" spans="1:2">
      <c r="A1635" s="2" t="s">
        <v>1652</v>
      </c>
      <c r="B1635" t="s">
        <v>17</v>
      </c>
    </row>
    <row r="1636" spans="1:2">
      <c r="A1636" s="2" t="s">
        <v>1653</v>
      </c>
      <c r="B1636" t="s">
        <v>17</v>
      </c>
    </row>
    <row r="1637" spans="1:2">
      <c r="A1637" s="2" t="s">
        <v>1654</v>
      </c>
      <c r="B1637" t="s">
        <v>17</v>
      </c>
    </row>
    <row r="1638" spans="1:2">
      <c r="A1638" s="2" t="s">
        <v>1655</v>
      </c>
      <c r="B1638" t="s">
        <v>17</v>
      </c>
    </row>
    <row r="1639" spans="1:2">
      <c r="A1639" s="2" t="s">
        <v>1656</v>
      </c>
      <c r="B1639" t="s">
        <v>17</v>
      </c>
    </row>
    <row r="1640" spans="1:2">
      <c r="A1640" s="2" t="s">
        <v>1657</v>
      </c>
      <c r="B1640" t="s">
        <v>17</v>
      </c>
    </row>
    <row r="1641" spans="1:2">
      <c r="A1641" s="2" t="s">
        <v>1658</v>
      </c>
      <c r="B1641" t="s">
        <v>17</v>
      </c>
    </row>
    <row r="1642" spans="1:2">
      <c r="A1642" s="2" t="s">
        <v>1659</v>
      </c>
      <c r="B1642" t="s">
        <v>17</v>
      </c>
    </row>
    <row r="1643" spans="1:2">
      <c r="A1643" s="2" t="s">
        <v>1660</v>
      </c>
      <c r="B1643" t="s">
        <v>17</v>
      </c>
    </row>
    <row r="1644" spans="1:2">
      <c r="A1644" s="2" t="s">
        <v>1661</v>
      </c>
      <c r="B1644" t="s">
        <v>17</v>
      </c>
    </row>
    <row r="1645" spans="1:2">
      <c r="A1645" s="2" t="s">
        <v>1662</v>
      </c>
      <c r="B1645" t="s">
        <v>17</v>
      </c>
    </row>
    <row r="1646" spans="1:2">
      <c r="A1646" s="2" t="s">
        <v>1663</v>
      </c>
      <c r="B1646" t="s">
        <v>17</v>
      </c>
    </row>
    <row r="1647" spans="1:2">
      <c r="A1647" s="2" t="s">
        <v>1664</v>
      </c>
      <c r="B1647" t="s">
        <v>17</v>
      </c>
    </row>
    <row r="1648" spans="1:2">
      <c r="A1648" s="2" t="s">
        <v>1665</v>
      </c>
      <c r="B1648" t="s">
        <v>17</v>
      </c>
    </row>
    <row r="1649" spans="1:2">
      <c r="A1649" s="2" t="s">
        <v>1666</v>
      </c>
      <c r="B1649" t="s">
        <v>17</v>
      </c>
    </row>
    <row r="1650" spans="1:2">
      <c r="A1650" s="2" t="s">
        <v>1667</v>
      </c>
      <c r="B1650" t="s">
        <v>17</v>
      </c>
    </row>
    <row r="1651" spans="1:2">
      <c r="A1651" s="2" t="s">
        <v>1668</v>
      </c>
      <c r="B1651" t="s">
        <v>17</v>
      </c>
    </row>
    <row r="1652" spans="1:2">
      <c r="A1652" s="2" t="s">
        <v>1669</v>
      </c>
      <c r="B1652" t="s">
        <v>17</v>
      </c>
    </row>
    <row r="1653" spans="1:2">
      <c r="A1653" s="2" t="s">
        <v>1670</v>
      </c>
      <c r="B1653" t="s">
        <v>17</v>
      </c>
    </row>
    <row r="1654" spans="1:2">
      <c r="A1654" s="2" t="s">
        <v>1671</v>
      </c>
      <c r="B1654" t="s">
        <v>17</v>
      </c>
    </row>
    <row r="1655" spans="1:2">
      <c r="A1655" s="2" t="s">
        <v>1672</v>
      </c>
      <c r="B1655" t="s">
        <v>17</v>
      </c>
    </row>
    <row r="1656" spans="1:2">
      <c r="A1656" s="2" t="s">
        <v>1673</v>
      </c>
      <c r="B1656" t="s">
        <v>17</v>
      </c>
    </row>
    <row r="1657" spans="1:2">
      <c r="A1657" s="2" t="s">
        <v>1674</v>
      </c>
      <c r="B1657" t="s">
        <v>17</v>
      </c>
    </row>
    <row r="1658" spans="1:2">
      <c r="A1658" s="2">
        <v>1001110000</v>
      </c>
      <c r="B1658" t="s">
        <v>17</v>
      </c>
    </row>
    <row r="1659" spans="1:2">
      <c r="A1659" s="2">
        <v>1001190000</v>
      </c>
      <c r="B1659" t="s">
        <v>17</v>
      </c>
    </row>
    <row r="1660" spans="1:2">
      <c r="A1660" s="2">
        <v>1001911000</v>
      </c>
      <c r="B1660" t="s">
        <v>17</v>
      </c>
    </row>
    <row r="1661" spans="1:2">
      <c r="A1661" s="2">
        <v>1001912000</v>
      </c>
      <c r="B1661" t="s">
        <v>17</v>
      </c>
    </row>
    <row r="1662" spans="1:2">
      <c r="A1662" s="2">
        <v>1001919000</v>
      </c>
      <c r="B1662" t="s">
        <v>17</v>
      </c>
    </row>
    <row r="1663" spans="1:2">
      <c r="A1663" s="2">
        <v>1001990000</v>
      </c>
      <c r="B1663" t="s">
        <v>17</v>
      </c>
    </row>
    <row r="1664" spans="1:2">
      <c r="A1664" s="2">
        <v>1002100000</v>
      </c>
      <c r="B1664" t="s">
        <v>17</v>
      </c>
    </row>
    <row r="1665" spans="1:2">
      <c r="A1665" s="2">
        <v>1002900000</v>
      </c>
      <c r="B1665" t="s">
        <v>17</v>
      </c>
    </row>
    <row r="1666" spans="1:2">
      <c r="A1666" s="2">
        <v>1003100000</v>
      </c>
      <c r="B1666" t="s">
        <v>17</v>
      </c>
    </row>
    <row r="1667" spans="1:2">
      <c r="A1667" s="2">
        <v>1003900000</v>
      </c>
      <c r="B1667" t="s">
        <v>17</v>
      </c>
    </row>
    <row r="1668" spans="1:2">
      <c r="A1668" s="2">
        <v>1004100000</v>
      </c>
      <c r="B1668" t="s">
        <v>17</v>
      </c>
    </row>
    <row r="1669" spans="1:2">
      <c r="A1669" s="2">
        <v>1004900000</v>
      </c>
      <c r="B1669" t="s">
        <v>17</v>
      </c>
    </row>
    <row r="1670" spans="1:2">
      <c r="A1670" s="2">
        <v>1005101300</v>
      </c>
      <c r="B1670" t="s">
        <v>17</v>
      </c>
    </row>
    <row r="1671" spans="1:2">
      <c r="A1671" s="2">
        <v>1005101500</v>
      </c>
      <c r="B1671" t="s">
        <v>17</v>
      </c>
    </row>
    <row r="1672" spans="1:2">
      <c r="A1672" s="2">
        <v>1005101801</v>
      </c>
      <c r="B1672" t="s">
        <v>17</v>
      </c>
    </row>
    <row r="1673" spans="1:2">
      <c r="A1673" s="2">
        <v>1005101809</v>
      </c>
      <c r="B1673" t="s">
        <v>17</v>
      </c>
    </row>
    <row r="1674" spans="1:2">
      <c r="A1674" s="2">
        <v>1005109000</v>
      </c>
      <c r="B1674" t="s">
        <v>17</v>
      </c>
    </row>
    <row r="1675" spans="1:2">
      <c r="A1675" s="2">
        <v>1005900000</v>
      </c>
      <c r="B1675" t="s">
        <v>17</v>
      </c>
    </row>
    <row r="1676" spans="1:2">
      <c r="A1676" s="2">
        <v>1006101000</v>
      </c>
      <c r="B1676" t="s">
        <v>17</v>
      </c>
    </row>
    <row r="1677" spans="1:2">
      <c r="A1677" s="2">
        <v>1006102100</v>
      </c>
      <c r="B1677" t="s">
        <v>17</v>
      </c>
    </row>
    <row r="1678" spans="1:2">
      <c r="A1678" s="2">
        <v>1006102300</v>
      </c>
      <c r="B1678" t="s">
        <v>17</v>
      </c>
    </row>
    <row r="1679" spans="1:2">
      <c r="A1679" s="2">
        <v>1006102500</v>
      </c>
      <c r="B1679" t="s">
        <v>17</v>
      </c>
    </row>
    <row r="1680" spans="1:2">
      <c r="A1680" s="2">
        <v>1006102700</v>
      </c>
      <c r="B1680" t="s">
        <v>17</v>
      </c>
    </row>
    <row r="1681" spans="1:2">
      <c r="A1681" s="2">
        <v>1006109200</v>
      </c>
      <c r="B1681" t="s">
        <v>17</v>
      </c>
    </row>
    <row r="1682" spans="1:2">
      <c r="A1682" s="2">
        <v>1006109400</v>
      </c>
      <c r="B1682" t="s">
        <v>17</v>
      </c>
    </row>
    <row r="1683" spans="1:2">
      <c r="A1683" s="2">
        <v>1006109600</v>
      </c>
      <c r="B1683" t="s">
        <v>17</v>
      </c>
    </row>
    <row r="1684" spans="1:2">
      <c r="A1684" s="2">
        <v>1006109800</v>
      </c>
      <c r="B1684" t="s">
        <v>17</v>
      </c>
    </row>
    <row r="1685" spans="1:2">
      <c r="A1685" s="2">
        <v>1006201100</v>
      </c>
      <c r="B1685" t="s">
        <v>17</v>
      </c>
    </row>
    <row r="1686" spans="1:2">
      <c r="A1686" s="2">
        <v>1006201300</v>
      </c>
      <c r="B1686" t="s">
        <v>17</v>
      </c>
    </row>
    <row r="1687" spans="1:2">
      <c r="A1687" s="2">
        <v>1006201500</v>
      </c>
      <c r="B1687" t="s">
        <v>17</v>
      </c>
    </row>
    <row r="1688" spans="1:2">
      <c r="A1688" s="2">
        <v>1006201700</v>
      </c>
      <c r="B1688" t="s">
        <v>17</v>
      </c>
    </row>
    <row r="1689" spans="1:2">
      <c r="A1689" s="2">
        <v>1006209200</v>
      </c>
      <c r="B1689" t="s">
        <v>17</v>
      </c>
    </row>
    <row r="1690" spans="1:2">
      <c r="A1690" s="2">
        <v>1006209400</v>
      </c>
      <c r="B1690" t="s">
        <v>17</v>
      </c>
    </row>
    <row r="1691" spans="1:2">
      <c r="A1691" s="2">
        <v>1006209600</v>
      </c>
      <c r="B1691" t="s">
        <v>17</v>
      </c>
    </row>
    <row r="1692" spans="1:2">
      <c r="A1692" s="2">
        <v>1006209800</v>
      </c>
      <c r="B1692" t="s">
        <v>17</v>
      </c>
    </row>
    <row r="1693" spans="1:2">
      <c r="A1693" s="2">
        <v>1006302100</v>
      </c>
      <c r="B1693" t="s">
        <v>17</v>
      </c>
    </row>
    <row r="1694" spans="1:2">
      <c r="A1694" s="2">
        <v>1006302300</v>
      </c>
      <c r="B1694" t="s">
        <v>17</v>
      </c>
    </row>
    <row r="1695" spans="1:2">
      <c r="A1695" s="2">
        <v>1006302500</v>
      </c>
      <c r="B1695" t="s">
        <v>17</v>
      </c>
    </row>
    <row r="1696" spans="1:2">
      <c r="A1696" s="2">
        <v>1006302700</v>
      </c>
      <c r="B1696" t="s">
        <v>17</v>
      </c>
    </row>
    <row r="1697" spans="1:2">
      <c r="A1697" s="2">
        <v>1006304200</v>
      </c>
      <c r="B1697" t="s">
        <v>17</v>
      </c>
    </row>
    <row r="1698" spans="1:2">
      <c r="A1698" s="2">
        <v>1006304400</v>
      </c>
      <c r="B1698" t="s">
        <v>17</v>
      </c>
    </row>
    <row r="1699" spans="1:2">
      <c r="A1699" s="2">
        <v>1006304600</v>
      </c>
      <c r="B1699" t="s">
        <v>17</v>
      </c>
    </row>
    <row r="1700" spans="1:2">
      <c r="A1700" s="2">
        <v>1006304800</v>
      </c>
      <c r="B1700" t="s">
        <v>17</v>
      </c>
    </row>
    <row r="1701" spans="1:2">
      <c r="A1701" s="2">
        <v>1006306100</v>
      </c>
      <c r="B1701" t="s">
        <v>17</v>
      </c>
    </row>
    <row r="1702" spans="1:2">
      <c r="A1702" s="2">
        <v>1006306300</v>
      </c>
      <c r="B1702" t="s">
        <v>17</v>
      </c>
    </row>
    <row r="1703" spans="1:2">
      <c r="A1703" s="2">
        <v>1006306500</v>
      </c>
      <c r="B1703" t="s">
        <v>17</v>
      </c>
    </row>
    <row r="1704" spans="1:2">
      <c r="A1704" s="2">
        <v>1006306701</v>
      </c>
      <c r="B1704" t="s">
        <v>17</v>
      </c>
    </row>
    <row r="1705" spans="1:2">
      <c r="A1705" s="2">
        <v>1006306709</v>
      </c>
      <c r="B1705" t="s">
        <v>17</v>
      </c>
    </row>
    <row r="1706" spans="1:2">
      <c r="A1706" s="2">
        <v>1006309200</v>
      </c>
      <c r="B1706" t="s">
        <v>17</v>
      </c>
    </row>
    <row r="1707" spans="1:2">
      <c r="A1707" s="2">
        <v>1006309400</v>
      </c>
      <c r="B1707" t="s">
        <v>17</v>
      </c>
    </row>
    <row r="1708" spans="1:2">
      <c r="A1708" s="2">
        <v>1006309600</v>
      </c>
      <c r="B1708" t="s">
        <v>17</v>
      </c>
    </row>
    <row r="1709" spans="1:2">
      <c r="A1709" s="2">
        <v>1006309801</v>
      </c>
      <c r="B1709" t="s">
        <v>17</v>
      </c>
    </row>
    <row r="1710" spans="1:2">
      <c r="A1710" s="2">
        <v>1006309809</v>
      </c>
      <c r="B1710" t="s">
        <v>17</v>
      </c>
    </row>
    <row r="1711" spans="1:2">
      <c r="A1711" s="2">
        <v>1006400000</v>
      </c>
      <c r="B1711" t="s">
        <v>17</v>
      </c>
    </row>
    <row r="1712" spans="1:2">
      <c r="A1712" s="2">
        <v>1007101000</v>
      </c>
      <c r="B1712" t="s">
        <v>17</v>
      </c>
    </row>
    <row r="1713" spans="1:2">
      <c r="A1713" s="2">
        <v>1007109000</v>
      </c>
      <c r="B1713" t="s">
        <v>17</v>
      </c>
    </row>
    <row r="1714" spans="1:2">
      <c r="A1714" s="2">
        <v>1007900000</v>
      </c>
      <c r="B1714" t="s">
        <v>17</v>
      </c>
    </row>
    <row r="1715" spans="1:2">
      <c r="A1715" s="2">
        <v>1008100001</v>
      </c>
      <c r="B1715" t="s">
        <v>17</v>
      </c>
    </row>
    <row r="1716" spans="1:2">
      <c r="A1716" s="2">
        <v>1008100009</v>
      </c>
      <c r="B1716" t="s">
        <v>17</v>
      </c>
    </row>
    <row r="1717" spans="1:2">
      <c r="A1717" s="2">
        <v>1008210000</v>
      </c>
      <c r="B1717" t="s">
        <v>17</v>
      </c>
    </row>
    <row r="1718" spans="1:2">
      <c r="A1718" s="2">
        <v>1008290000</v>
      </c>
      <c r="B1718" t="s">
        <v>17</v>
      </c>
    </row>
    <row r="1719" spans="1:2">
      <c r="A1719" s="2">
        <v>1008300000</v>
      </c>
      <c r="B1719" t="s">
        <v>17</v>
      </c>
    </row>
    <row r="1720" spans="1:2">
      <c r="A1720" s="2">
        <v>1008400000</v>
      </c>
      <c r="B1720" t="s">
        <v>17</v>
      </c>
    </row>
    <row r="1721" spans="1:2">
      <c r="A1721" s="2">
        <v>1008500000</v>
      </c>
      <c r="B1721" t="s">
        <v>17</v>
      </c>
    </row>
    <row r="1722" spans="1:2">
      <c r="A1722" s="2">
        <v>1008600000</v>
      </c>
      <c r="B1722" t="s">
        <v>17</v>
      </c>
    </row>
    <row r="1723" spans="1:2">
      <c r="A1723" s="2">
        <v>1008900000</v>
      </c>
      <c r="B1723" t="s">
        <v>17</v>
      </c>
    </row>
    <row r="1724" spans="1:2">
      <c r="A1724" s="2">
        <v>1101001101</v>
      </c>
      <c r="B1724" t="s">
        <v>17</v>
      </c>
    </row>
    <row r="1725" spans="1:2">
      <c r="A1725" s="2">
        <v>1101001109</v>
      </c>
      <c r="B1725" t="s">
        <v>17</v>
      </c>
    </row>
    <row r="1726" spans="1:2">
      <c r="A1726" s="2">
        <v>1101001501</v>
      </c>
      <c r="B1726" t="s">
        <v>17</v>
      </c>
    </row>
    <row r="1727" spans="1:2">
      <c r="A1727" s="2">
        <v>1101001509</v>
      </c>
      <c r="B1727" t="s">
        <v>17</v>
      </c>
    </row>
    <row r="1728" spans="1:2">
      <c r="A1728" s="2">
        <v>1101009000</v>
      </c>
      <c r="B1728" t="s">
        <v>17</v>
      </c>
    </row>
    <row r="1729" spans="1:2">
      <c r="A1729" s="2">
        <v>1102201000</v>
      </c>
      <c r="B1729" t="s">
        <v>17</v>
      </c>
    </row>
    <row r="1730" spans="1:2">
      <c r="A1730" s="2">
        <v>1102209000</v>
      </c>
      <c r="B1730" t="s">
        <v>17</v>
      </c>
    </row>
    <row r="1731" spans="1:2">
      <c r="A1731" s="2">
        <v>1102901000</v>
      </c>
      <c r="B1731" t="s">
        <v>17</v>
      </c>
    </row>
    <row r="1732" spans="1:2">
      <c r="A1732" s="2">
        <v>1102903000</v>
      </c>
      <c r="B1732" t="s">
        <v>17</v>
      </c>
    </row>
    <row r="1733" spans="1:2">
      <c r="A1733" s="2">
        <v>1102905000</v>
      </c>
      <c r="B1733" t="s">
        <v>17</v>
      </c>
    </row>
    <row r="1734" spans="1:2">
      <c r="A1734" s="2">
        <v>1102907000</v>
      </c>
      <c r="B1734" t="s">
        <v>17</v>
      </c>
    </row>
    <row r="1735" spans="1:2">
      <c r="A1735" s="2">
        <v>1102909001</v>
      </c>
      <c r="B1735" t="s">
        <v>17</v>
      </c>
    </row>
    <row r="1736" spans="1:2">
      <c r="A1736" s="2">
        <v>1102909009</v>
      </c>
      <c r="B1736" t="s">
        <v>17</v>
      </c>
    </row>
    <row r="1737" spans="1:2">
      <c r="A1737" s="2">
        <v>1103111000</v>
      </c>
      <c r="B1737" t="s">
        <v>17</v>
      </c>
    </row>
    <row r="1738" spans="1:2">
      <c r="A1738" s="2">
        <v>1103119000</v>
      </c>
      <c r="B1738" t="s">
        <v>17</v>
      </c>
    </row>
    <row r="1739" spans="1:2">
      <c r="A1739" s="2">
        <v>1103131000</v>
      </c>
      <c r="B1739" t="s">
        <v>17</v>
      </c>
    </row>
    <row r="1740" spans="1:2">
      <c r="A1740" s="2">
        <v>1103139000</v>
      </c>
      <c r="B1740" t="s">
        <v>17</v>
      </c>
    </row>
    <row r="1741" spans="1:2">
      <c r="A1741" s="2">
        <v>1103192000</v>
      </c>
      <c r="B1741" t="s">
        <v>17</v>
      </c>
    </row>
    <row r="1742" spans="1:2">
      <c r="A1742" s="2">
        <v>1103194000</v>
      </c>
      <c r="B1742" t="s">
        <v>17</v>
      </c>
    </row>
    <row r="1743" spans="1:2">
      <c r="A1743" s="2">
        <v>1103195000</v>
      </c>
      <c r="B1743" t="s">
        <v>17</v>
      </c>
    </row>
    <row r="1744" spans="1:2">
      <c r="A1744" s="2">
        <v>1103199001</v>
      </c>
      <c r="B1744" t="s">
        <v>17</v>
      </c>
    </row>
    <row r="1745" spans="1:2">
      <c r="A1745" s="2">
        <v>1103199009</v>
      </c>
      <c r="B1745" t="s">
        <v>17</v>
      </c>
    </row>
    <row r="1746" spans="1:2">
      <c r="A1746" s="2">
        <v>1103202500</v>
      </c>
      <c r="B1746" t="s">
        <v>17</v>
      </c>
    </row>
    <row r="1747" spans="1:2">
      <c r="A1747" s="2">
        <v>1103203000</v>
      </c>
      <c r="B1747" t="s">
        <v>17</v>
      </c>
    </row>
    <row r="1748" spans="1:2">
      <c r="A1748" s="2">
        <v>1103204000</v>
      </c>
      <c r="B1748" t="s">
        <v>17</v>
      </c>
    </row>
    <row r="1749" spans="1:2">
      <c r="A1749" s="2">
        <v>1103205000</v>
      </c>
      <c r="B1749" t="s">
        <v>17</v>
      </c>
    </row>
    <row r="1750" spans="1:2">
      <c r="A1750" s="2">
        <v>1103206000</v>
      </c>
      <c r="B1750" t="s">
        <v>17</v>
      </c>
    </row>
    <row r="1751" spans="1:2">
      <c r="A1751" s="2">
        <v>1103209000</v>
      </c>
      <c r="B1751" t="s">
        <v>17</v>
      </c>
    </row>
    <row r="1752" spans="1:2">
      <c r="A1752" s="2">
        <v>1104121000</v>
      </c>
      <c r="B1752" t="s">
        <v>17</v>
      </c>
    </row>
    <row r="1753" spans="1:2">
      <c r="A1753" s="2">
        <v>1104129000</v>
      </c>
      <c r="B1753" t="s">
        <v>17</v>
      </c>
    </row>
    <row r="1754" spans="1:2">
      <c r="A1754" s="2">
        <v>1104191000</v>
      </c>
      <c r="B1754" t="s">
        <v>17</v>
      </c>
    </row>
    <row r="1755" spans="1:2">
      <c r="A1755" s="2">
        <v>1104193000</v>
      </c>
      <c r="B1755" t="s">
        <v>17</v>
      </c>
    </row>
    <row r="1756" spans="1:2">
      <c r="A1756" s="2">
        <v>1104195000</v>
      </c>
      <c r="B1756" t="s">
        <v>17</v>
      </c>
    </row>
    <row r="1757" spans="1:2">
      <c r="A1757" s="2">
        <v>1104196100</v>
      </c>
      <c r="B1757" t="s">
        <v>17</v>
      </c>
    </row>
    <row r="1758" spans="1:2">
      <c r="A1758" s="2">
        <v>1104196900</v>
      </c>
      <c r="B1758" t="s">
        <v>17</v>
      </c>
    </row>
    <row r="1759" spans="1:2">
      <c r="A1759" s="2">
        <v>1104199100</v>
      </c>
      <c r="B1759" t="s">
        <v>17</v>
      </c>
    </row>
    <row r="1760" spans="1:2">
      <c r="A1760" s="2">
        <v>1104199900</v>
      </c>
      <c r="B1760" t="s">
        <v>17</v>
      </c>
    </row>
    <row r="1761" spans="1:2">
      <c r="A1761" s="2">
        <v>1104224000</v>
      </c>
      <c r="B1761" t="s">
        <v>17</v>
      </c>
    </row>
    <row r="1762" spans="1:2">
      <c r="A1762" s="2">
        <v>1104225000</v>
      </c>
      <c r="B1762" t="s">
        <v>17</v>
      </c>
    </row>
    <row r="1763" spans="1:2">
      <c r="A1763" s="2">
        <v>1104229500</v>
      </c>
      <c r="B1763" t="s">
        <v>17</v>
      </c>
    </row>
    <row r="1764" spans="1:2">
      <c r="A1764" s="2">
        <v>1104234000</v>
      </c>
      <c r="B1764" t="s">
        <v>17</v>
      </c>
    </row>
    <row r="1765" spans="1:2">
      <c r="A1765" s="2">
        <v>1104239800</v>
      </c>
      <c r="B1765" t="s">
        <v>17</v>
      </c>
    </row>
    <row r="1766" spans="1:2">
      <c r="A1766" s="2">
        <v>1104290400</v>
      </c>
      <c r="B1766" t="s">
        <v>17</v>
      </c>
    </row>
    <row r="1767" spans="1:2">
      <c r="A1767" s="2">
        <v>1104290500</v>
      </c>
      <c r="B1767" t="s">
        <v>17</v>
      </c>
    </row>
    <row r="1768" spans="1:2">
      <c r="A1768" s="2">
        <v>1104290800</v>
      </c>
      <c r="B1768" t="s">
        <v>17</v>
      </c>
    </row>
    <row r="1769" spans="1:2">
      <c r="A1769" s="2">
        <v>1104291700</v>
      </c>
      <c r="B1769" t="s">
        <v>17</v>
      </c>
    </row>
    <row r="1770" spans="1:2">
      <c r="A1770" s="2">
        <v>1104293000</v>
      </c>
      <c r="B1770" t="s">
        <v>17</v>
      </c>
    </row>
    <row r="1771" spans="1:2">
      <c r="A1771" s="2">
        <v>1104295100</v>
      </c>
      <c r="B1771" t="s">
        <v>17</v>
      </c>
    </row>
    <row r="1772" spans="1:2">
      <c r="A1772" s="2">
        <v>1104295500</v>
      </c>
      <c r="B1772" t="s">
        <v>17</v>
      </c>
    </row>
    <row r="1773" spans="1:2">
      <c r="A1773" s="2">
        <v>1104295900</v>
      </c>
      <c r="B1773" t="s">
        <v>17</v>
      </c>
    </row>
    <row r="1774" spans="1:2">
      <c r="A1774" s="2">
        <v>1104298100</v>
      </c>
      <c r="B1774" t="s">
        <v>17</v>
      </c>
    </row>
    <row r="1775" spans="1:2">
      <c r="A1775" s="2">
        <v>1104298500</v>
      </c>
      <c r="B1775" t="s">
        <v>17</v>
      </c>
    </row>
    <row r="1776" spans="1:2">
      <c r="A1776" s="2">
        <v>1104298900</v>
      </c>
      <c r="B1776" t="s">
        <v>17</v>
      </c>
    </row>
    <row r="1777" spans="1:2">
      <c r="A1777" s="2">
        <v>1104301000</v>
      </c>
      <c r="B1777" t="s">
        <v>17</v>
      </c>
    </row>
    <row r="1778" spans="1:2">
      <c r="A1778" s="2">
        <v>1104309000</v>
      </c>
      <c r="B1778" t="s">
        <v>17</v>
      </c>
    </row>
    <row r="1779" spans="1:2">
      <c r="A1779" s="2">
        <v>1105100000</v>
      </c>
      <c r="B1779" t="s">
        <v>17</v>
      </c>
    </row>
    <row r="1780" spans="1:2">
      <c r="A1780" s="2">
        <v>1105200000</v>
      </c>
      <c r="B1780" t="s">
        <v>17</v>
      </c>
    </row>
    <row r="1781" spans="1:2">
      <c r="A1781" s="2">
        <v>1106100000</v>
      </c>
      <c r="B1781" t="s">
        <v>17</v>
      </c>
    </row>
    <row r="1782" spans="1:2">
      <c r="A1782" s="2">
        <v>1106201000</v>
      </c>
      <c r="B1782" t="s">
        <v>17</v>
      </c>
    </row>
    <row r="1783" spans="1:2">
      <c r="A1783" s="2">
        <v>1106209000</v>
      </c>
      <c r="B1783" t="s">
        <v>17</v>
      </c>
    </row>
    <row r="1784" spans="1:2">
      <c r="A1784" s="2">
        <v>1106301000</v>
      </c>
      <c r="B1784" t="s">
        <v>17</v>
      </c>
    </row>
    <row r="1785" spans="1:2">
      <c r="A1785" s="2">
        <v>1106309000</v>
      </c>
      <c r="B1785" t="s">
        <v>17</v>
      </c>
    </row>
    <row r="1786" spans="1:2">
      <c r="A1786" s="2">
        <v>1107101100</v>
      </c>
      <c r="B1786" t="s">
        <v>17</v>
      </c>
    </row>
    <row r="1787" spans="1:2">
      <c r="A1787" s="2">
        <v>1107101900</v>
      </c>
      <c r="B1787" t="s">
        <v>17</v>
      </c>
    </row>
    <row r="1788" spans="1:2">
      <c r="A1788" s="2">
        <v>1107109100</v>
      </c>
      <c r="B1788" t="s">
        <v>17</v>
      </c>
    </row>
    <row r="1789" spans="1:2">
      <c r="A1789" s="2">
        <v>1107109900</v>
      </c>
      <c r="B1789" t="s">
        <v>17</v>
      </c>
    </row>
    <row r="1790" spans="1:2">
      <c r="A1790" s="2">
        <v>1107200000</v>
      </c>
      <c r="B1790" t="s">
        <v>17</v>
      </c>
    </row>
    <row r="1791" spans="1:2">
      <c r="A1791" s="2">
        <v>1108110000</v>
      </c>
      <c r="B1791" t="s">
        <v>17</v>
      </c>
    </row>
    <row r="1792" spans="1:2">
      <c r="A1792" s="2">
        <v>1108120000</v>
      </c>
      <c r="B1792" t="s">
        <v>17</v>
      </c>
    </row>
    <row r="1793" spans="1:2">
      <c r="A1793" s="2">
        <v>1108130000</v>
      </c>
      <c r="B1793" t="s">
        <v>17</v>
      </c>
    </row>
    <row r="1794" spans="1:2">
      <c r="A1794" s="2">
        <v>1108140000</v>
      </c>
      <c r="B1794" t="s">
        <v>17</v>
      </c>
    </row>
    <row r="1795" spans="1:2">
      <c r="A1795" s="2">
        <v>1108191000</v>
      </c>
      <c r="B1795" t="s">
        <v>17</v>
      </c>
    </row>
    <row r="1796" spans="1:2">
      <c r="A1796" s="2">
        <v>1108199000</v>
      </c>
      <c r="B1796" t="s">
        <v>17</v>
      </c>
    </row>
    <row r="1797" spans="1:2">
      <c r="A1797" s="2">
        <v>1108200000</v>
      </c>
      <c r="B1797" t="s">
        <v>17</v>
      </c>
    </row>
    <row r="1798" spans="1:2">
      <c r="A1798" s="2">
        <v>1109000000</v>
      </c>
      <c r="B1798" t="s">
        <v>17</v>
      </c>
    </row>
    <row r="1799" spans="1:2">
      <c r="A1799" s="2">
        <v>1201100000</v>
      </c>
      <c r="B1799" t="s">
        <v>17</v>
      </c>
    </row>
    <row r="1800" spans="1:2">
      <c r="A1800" s="2">
        <v>1201900000</v>
      </c>
      <c r="B1800" t="s">
        <v>17</v>
      </c>
    </row>
    <row r="1801" spans="1:2">
      <c r="A1801" s="2">
        <v>1202300000</v>
      </c>
      <c r="B1801" t="s">
        <v>17</v>
      </c>
    </row>
    <row r="1802" spans="1:2">
      <c r="A1802" s="2">
        <v>1202410000</v>
      </c>
      <c r="B1802" t="s">
        <v>17</v>
      </c>
    </row>
    <row r="1803" spans="1:2">
      <c r="A1803" s="2">
        <v>1202420000</v>
      </c>
      <c r="B1803" t="s">
        <v>17</v>
      </c>
    </row>
    <row r="1804" spans="1:2">
      <c r="A1804" s="2">
        <v>1203000000</v>
      </c>
      <c r="B1804" t="s">
        <v>17</v>
      </c>
    </row>
    <row r="1805" spans="1:2">
      <c r="A1805" s="2">
        <v>1204001001</v>
      </c>
      <c r="B1805" t="s">
        <v>17</v>
      </c>
    </row>
    <row r="1806" spans="1:2">
      <c r="A1806" s="2">
        <v>1204001009</v>
      </c>
      <c r="B1806" t="s">
        <v>17</v>
      </c>
    </row>
    <row r="1807" spans="1:2">
      <c r="A1807" s="2">
        <v>1204009000</v>
      </c>
      <c r="B1807" t="s">
        <v>17</v>
      </c>
    </row>
    <row r="1808" spans="1:2">
      <c r="A1808" s="2">
        <v>1205101000</v>
      </c>
      <c r="B1808" t="s">
        <v>17</v>
      </c>
    </row>
    <row r="1809" spans="1:2">
      <c r="A1809" s="2">
        <v>1205109000</v>
      </c>
      <c r="B1809" t="s">
        <v>17</v>
      </c>
    </row>
    <row r="1810" spans="1:2">
      <c r="A1810" s="2">
        <v>1205900001</v>
      </c>
      <c r="B1810" t="s">
        <v>17</v>
      </c>
    </row>
    <row r="1811" spans="1:2">
      <c r="A1811" s="2">
        <v>1205900009</v>
      </c>
      <c r="B1811" t="s">
        <v>17</v>
      </c>
    </row>
    <row r="1812" spans="1:2">
      <c r="A1812" s="2">
        <v>1206001000</v>
      </c>
      <c r="B1812" t="s">
        <v>17</v>
      </c>
    </row>
    <row r="1813" spans="1:2">
      <c r="A1813" s="2">
        <v>1206009100</v>
      </c>
      <c r="B1813" t="s">
        <v>17</v>
      </c>
    </row>
    <row r="1814" spans="1:2">
      <c r="A1814" s="2">
        <v>1206009900</v>
      </c>
      <c r="B1814" t="s">
        <v>17</v>
      </c>
    </row>
    <row r="1815" spans="1:2">
      <c r="A1815" s="2">
        <v>1207100000</v>
      </c>
      <c r="B1815" t="s">
        <v>17</v>
      </c>
    </row>
    <row r="1816" spans="1:2">
      <c r="A1816" s="2">
        <v>1207210000</v>
      </c>
      <c r="B1816" t="s">
        <v>17</v>
      </c>
    </row>
    <row r="1817" spans="1:2">
      <c r="A1817" s="2">
        <v>1207290000</v>
      </c>
      <c r="B1817" t="s">
        <v>17</v>
      </c>
    </row>
    <row r="1818" spans="1:2">
      <c r="A1818" s="2">
        <v>1207300000</v>
      </c>
      <c r="B1818" t="s">
        <v>17</v>
      </c>
    </row>
    <row r="1819" spans="1:2">
      <c r="A1819" s="2">
        <v>1207401000</v>
      </c>
      <c r="B1819" t="s">
        <v>17</v>
      </c>
    </row>
    <row r="1820" spans="1:2">
      <c r="A1820" s="2">
        <v>1207409000</v>
      </c>
      <c r="B1820" t="s">
        <v>17</v>
      </c>
    </row>
    <row r="1821" spans="1:2">
      <c r="A1821" s="2">
        <v>1207501000</v>
      </c>
      <c r="B1821" t="s">
        <v>17</v>
      </c>
    </row>
    <row r="1822" spans="1:2">
      <c r="A1822" s="2">
        <v>1207509000</v>
      </c>
      <c r="B1822" t="s">
        <v>17</v>
      </c>
    </row>
    <row r="1823" spans="1:2">
      <c r="A1823" s="2">
        <v>1207600000</v>
      </c>
      <c r="B1823" t="s">
        <v>17</v>
      </c>
    </row>
    <row r="1824" spans="1:2">
      <c r="A1824" s="2">
        <v>1207700000</v>
      </c>
      <c r="B1824" t="s">
        <v>17</v>
      </c>
    </row>
    <row r="1825" spans="1:2">
      <c r="A1825" s="2">
        <v>1207911000</v>
      </c>
      <c r="B1825" t="s">
        <v>17</v>
      </c>
    </row>
    <row r="1826" spans="1:2">
      <c r="A1826" s="2">
        <v>1207919000</v>
      </c>
      <c r="B1826" t="s">
        <v>17</v>
      </c>
    </row>
    <row r="1827" spans="1:2">
      <c r="A1827" s="2">
        <v>1207992000</v>
      </c>
      <c r="B1827" t="s">
        <v>17</v>
      </c>
    </row>
    <row r="1828" spans="1:2">
      <c r="A1828" s="2">
        <v>1207999100</v>
      </c>
      <c r="B1828" t="s">
        <v>17</v>
      </c>
    </row>
    <row r="1829" spans="1:2">
      <c r="A1829" s="2">
        <v>1207999601</v>
      </c>
      <c r="B1829" t="s">
        <v>17</v>
      </c>
    </row>
    <row r="1830" spans="1:2">
      <c r="A1830" s="2">
        <v>1207999609</v>
      </c>
      <c r="B1830" t="s">
        <v>17</v>
      </c>
    </row>
    <row r="1831" spans="1:2">
      <c r="A1831" s="2">
        <v>1208100000</v>
      </c>
      <c r="B1831" t="s">
        <v>17</v>
      </c>
    </row>
    <row r="1832" spans="1:2">
      <c r="A1832" s="2">
        <v>1208900000</v>
      </c>
      <c r="B1832" t="s">
        <v>17</v>
      </c>
    </row>
    <row r="1833" spans="1:2">
      <c r="A1833" s="2">
        <v>1209100000</v>
      </c>
      <c r="B1833" t="s">
        <v>17</v>
      </c>
    </row>
    <row r="1834" spans="1:2">
      <c r="A1834" s="2">
        <v>1209210000</v>
      </c>
      <c r="B1834" t="s">
        <v>17</v>
      </c>
    </row>
    <row r="1835" spans="1:2">
      <c r="A1835" s="2">
        <v>1209221000</v>
      </c>
      <c r="B1835" t="s">
        <v>17</v>
      </c>
    </row>
    <row r="1836" spans="1:2">
      <c r="A1836" s="2">
        <v>1209228000</v>
      </c>
      <c r="B1836" t="s">
        <v>17</v>
      </c>
    </row>
    <row r="1837" spans="1:2">
      <c r="A1837" s="2">
        <v>1209231100</v>
      </c>
      <c r="B1837" t="s">
        <v>17</v>
      </c>
    </row>
    <row r="1838" spans="1:2">
      <c r="A1838" s="2">
        <v>1209231500</v>
      </c>
      <c r="B1838" t="s">
        <v>17</v>
      </c>
    </row>
    <row r="1839" spans="1:2">
      <c r="A1839" s="2">
        <v>1209238000</v>
      </c>
      <c r="B1839" t="s">
        <v>17</v>
      </c>
    </row>
    <row r="1840" spans="1:2">
      <c r="A1840" s="2">
        <v>1209240000</v>
      </c>
      <c r="B1840" t="s">
        <v>17</v>
      </c>
    </row>
    <row r="1841" spans="1:2">
      <c r="A1841" s="2">
        <v>1209251000</v>
      </c>
      <c r="B1841" t="s">
        <v>17</v>
      </c>
    </row>
    <row r="1842" spans="1:2">
      <c r="A1842" s="2">
        <v>1209259000</v>
      </c>
      <c r="B1842" t="s">
        <v>17</v>
      </c>
    </row>
    <row r="1843" spans="1:2">
      <c r="A1843" s="2">
        <v>1209294500</v>
      </c>
      <c r="B1843" t="s">
        <v>17</v>
      </c>
    </row>
    <row r="1844" spans="1:2">
      <c r="A1844" s="2">
        <v>1209295000</v>
      </c>
      <c r="B1844" t="s">
        <v>17</v>
      </c>
    </row>
    <row r="1845" spans="1:2">
      <c r="A1845" s="2">
        <v>1209296000</v>
      </c>
      <c r="B1845" t="s">
        <v>17</v>
      </c>
    </row>
    <row r="1846" spans="1:2">
      <c r="A1846" s="2">
        <v>1209298000</v>
      </c>
      <c r="B1846" t="s">
        <v>17</v>
      </c>
    </row>
    <row r="1847" spans="1:2">
      <c r="A1847" s="2">
        <v>1209300000</v>
      </c>
      <c r="B1847" t="s">
        <v>17</v>
      </c>
    </row>
    <row r="1848" spans="1:2">
      <c r="A1848" s="2">
        <v>1209913000</v>
      </c>
      <c r="B1848" t="s">
        <v>17</v>
      </c>
    </row>
    <row r="1849" spans="1:2">
      <c r="A1849" s="2">
        <v>1209918000</v>
      </c>
      <c r="B1849" t="s">
        <v>17</v>
      </c>
    </row>
    <row r="1850" spans="1:2">
      <c r="A1850" s="2">
        <v>1209991010</v>
      </c>
      <c r="B1850" t="s">
        <v>17</v>
      </c>
    </row>
    <row r="1851" spans="1:2">
      <c r="A1851" s="2">
        <v>1209991090</v>
      </c>
      <c r="B1851" t="s">
        <v>17</v>
      </c>
    </row>
    <row r="1852" spans="1:2">
      <c r="A1852" s="2">
        <v>1209999100</v>
      </c>
      <c r="B1852" t="s">
        <v>17</v>
      </c>
    </row>
    <row r="1853" spans="1:2">
      <c r="A1853" s="2">
        <v>1209999900</v>
      </c>
      <c r="B1853" t="s">
        <v>17</v>
      </c>
    </row>
    <row r="1854" spans="1:2">
      <c r="A1854" s="2">
        <v>1210100000</v>
      </c>
      <c r="B1854" t="s">
        <v>17</v>
      </c>
    </row>
    <row r="1855" spans="1:2">
      <c r="A1855" s="2">
        <v>1210201000</v>
      </c>
      <c r="B1855" t="s">
        <v>17</v>
      </c>
    </row>
    <row r="1856" spans="1:2">
      <c r="A1856" s="2">
        <v>1210209000</v>
      </c>
      <c r="B1856" t="s">
        <v>17</v>
      </c>
    </row>
    <row r="1857" spans="1:2">
      <c r="A1857" s="2">
        <v>1211200000</v>
      </c>
      <c r="B1857" t="s">
        <v>17</v>
      </c>
    </row>
    <row r="1858" spans="1:2">
      <c r="A1858" s="2">
        <v>1211300000</v>
      </c>
      <c r="B1858" t="s">
        <v>17</v>
      </c>
    </row>
    <row r="1859" spans="1:2">
      <c r="A1859" s="2">
        <v>1211400000</v>
      </c>
      <c r="B1859" t="s">
        <v>17</v>
      </c>
    </row>
    <row r="1860" spans="1:2">
      <c r="A1860" s="2">
        <v>1211500000</v>
      </c>
      <c r="B1860" t="s">
        <v>17</v>
      </c>
    </row>
    <row r="1861" spans="1:2">
      <c r="A1861" s="2">
        <v>1211600000</v>
      </c>
      <c r="B1861" t="s">
        <v>17</v>
      </c>
    </row>
    <row r="1862" spans="1:2">
      <c r="A1862" s="2">
        <v>1211904000</v>
      </c>
      <c r="B1862" t="s">
        <v>17</v>
      </c>
    </row>
    <row r="1863" spans="1:2">
      <c r="A1863" s="2">
        <v>1211908601</v>
      </c>
      <c r="B1863" t="s">
        <v>17</v>
      </c>
    </row>
    <row r="1864" spans="1:2">
      <c r="A1864" s="2">
        <v>1211908608</v>
      </c>
      <c r="B1864" t="s">
        <v>17</v>
      </c>
    </row>
    <row r="1865" spans="1:2">
      <c r="A1865" s="2">
        <v>1212210000</v>
      </c>
      <c r="B1865" t="s">
        <v>17</v>
      </c>
    </row>
    <row r="1866" spans="1:2">
      <c r="A1866" s="2">
        <v>1212290000</v>
      </c>
      <c r="B1866" t="s">
        <v>17</v>
      </c>
    </row>
    <row r="1867" spans="1:2">
      <c r="A1867" s="2">
        <v>1212912000</v>
      </c>
      <c r="B1867" t="s">
        <v>17</v>
      </c>
    </row>
    <row r="1868" spans="1:2">
      <c r="A1868" s="2">
        <v>1212918000</v>
      </c>
      <c r="B1868" t="s">
        <v>17</v>
      </c>
    </row>
    <row r="1869" spans="1:2">
      <c r="A1869" s="2">
        <v>1212920000</v>
      </c>
      <c r="B1869" t="s">
        <v>17</v>
      </c>
    </row>
    <row r="1870" spans="1:2">
      <c r="A1870" s="2">
        <v>1212930000</v>
      </c>
      <c r="B1870" t="s">
        <v>17</v>
      </c>
    </row>
    <row r="1871" spans="1:2">
      <c r="A1871" s="2">
        <v>1212940000</v>
      </c>
      <c r="B1871" t="s">
        <v>17</v>
      </c>
    </row>
    <row r="1872" spans="1:2">
      <c r="A1872" s="2">
        <v>1212994100</v>
      </c>
      <c r="B1872" t="s">
        <v>17</v>
      </c>
    </row>
    <row r="1873" spans="1:2">
      <c r="A1873" s="2">
        <v>1212994900</v>
      </c>
      <c r="B1873" t="s">
        <v>17</v>
      </c>
    </row>
    <row r="1874" spans="1:2">
      <c r="A1874" s="2">
        <v>1212999501</v>
      </c>
      <c r="B1874" t="s">
        <v>17</v>
      </c>
    </row>
    <row r="1875" spans="1:2">
      <c r="A1875" s="2">
        <v>1212999509</v>
      </c>
      <c r="B1875" t="s">
        <v>17</v>
      </c>
    </row>
    <row r="1876" spans="1:2">
      <c r="A1876" s="2">
        <v>1213000000</v>
      </c>
      <c r="B1876" t="s">
        <v>17</v>
      </c>
    </row>
    <row r="1877" spans="1:2">
      <c r="A1877" s="2">
        <v>1214100000</v>
      </c>
      <c r="B1877" t="s">
        <v>17</v>
      </c>
    </row>
    <row r="1878" spans="1:2">
      <c r="A1878" s="2">
        <v>1214901000</v>
      </c>
      <c r="B1878" t="s">
        <v>17</v>
      </c>
    </row>
    <row r="1879" spans="1:2">
      <c r="A1879" s="2">
        <v>1214909000</v>
      </c>
      <c r="B1879" t="s">
        <v>17</v>
      </c>
    </row>
    <row r="1880" spans="1:2">
      <c r="A1880" s="2">
        <v>1301200000</v>
      </c>
      <c r="B1880" t="s">
        <v>17</v>
      </c>
    </row>
    <row r="1881" spans="1:2">
      <c r="A1881" s="2">
        <v>1301900000</v>
      </c>
      <c r="B1881" t="s">
        <v>17</v>
      </c>
    </row>
    <row r="1882" spans="1:2">
      <c r="A1882" s="2">
        <v>1302110000</v>
      </c>
      <c r="B1882" t="s">
        <v>17</v>
      </c>
    </row>
    <row r="1883" spans="1:2">
      <c r="A1883" s="2">
        <v>1302120000</v>
      </c>
      <c r="B1883" t="s">
        <v>17</v>
      </c>
    </row>
    <row r="1884" spans="1:2">
      <c r="A1884" s="2">
        <v>1302130000</v>
      </c>
      <c r="B1884" t="s">
        <v>17</v>
      </c>
    </row>
    <row r="1885" spans="1:2">
      <c r="A1885" s="2">
        <v>1302140000</v>
      </c>
      <c r="B1885" t="s">
        <v>17</v>
      </c>
    </row>
    <row r="1886" spans="1:2">
      <c r="A1886" s="2">
        <v>1302190500</v>
      </c>
      <c r="B1886" t="s">
        <v>17</v>
      </c>
    </row>
    <row r="1887" spans="1:2">
      <c r="A1887" s="2">
        <v>1302199000</v>
      </c>
      <c r="B1887" t="s">
        <v>17</v>
      </c>
    </row>
    <row r="1888" spans="1:2">
      <c r="A1888" s="2">
        <v>1302201000</v>
      </c>
      <c r="B1888" t="s">
        <v>17</v>
      </c>
    </row>
    <row r="1889" spans="1:2">
      <c r="A1889" s="2">
        <v>1302209000</v>
      </c>
      <c r="B1889" t="s">
        <v>17</v>
      </c>
    </row>
    <row r="1890" spans="1:2">
      <c r="A1890" s="2">
        <v>1302310000</v>
      </c>
      <c r="B1890" t="s">
        <v>17</v>
      </c>
    </row>
    <row r="1891" spans="1:2">
      <c r="A1891" s="2">
        <v>1302321000</v>
      </c>
      <c r="B1891" t="s">
        <v>17</v>
      </c>
    </row>
    <row r="1892" spans="1:2">
      <c r="A1892" s="2">
        <v>1302329000</v>
      </c>
      <c r="B1892" t="s">
        <v>17</v>
      </c>
    </row>
    <row r="1893" spans="1:2">
      <c r="A1893" s="2">
        <v>1302390000</v>
      </c>
      <c r="B1893" t="s">
        <v>17</v>
      </c>
    </row>
    <row r="1894" spans="1:2">
      <c r="A1894" s="2">
        <v>1401100000</v>
      </c>
      <c r="B1894" t="s">
        <v>17</v>
      </c>
    </row>
    <row r="1895" spans="1:2">
      <c r="A1895" s="2">
        <v>1401200000</v>
      </c>
      <c r="B1895" t="s">
        <v>17</v>
      </c>
    </row>
    <row r="1896" spans="1:2">
      <c r="A1896" s="2">
        <v>1401900000</v>
      </c>
      <c r="B1896" t="s">
        <v>17</v>
      </c>
    </row>
    <row r="1897" spans="1:2">
      <c r="A1897" s="2">
        <v>1404200000</v>
      </c>
      <c r="B1897" t="s">
        <v>17</v>
      </c>
    </row>
    <row r="1898" spans="1:2">
      <c r="A1898" s="2">
        <v>1404900001</v>
      </c>
      <c r="B1898" t="s">
        <v>17</v>
      </c>
    </row>
    <row r="1899" spans="1:2">
      <c r="A1899" s="2">
        <v>1404900008</v>
      </c>
      <c r="B1899" t="s">
        <v>17</v>
      </c>
    </row>
    <row r="1900" spans="1:2">
      <c r="A1900" s="2">
        <v>1501101000</v>
      </c>
      <c r="B1900" t="s">
        <v>17</v>
      </c>
    </row>
    <row r="1901" spans="1:2">
      <c r="A1901" s="2">
        <v>1501109000</v>
      </c>
      <c r="B1901" t="s">
        <v>17</v>
      </c>
    </row>
    <row r="1902" spans="1:2">
      <c r="A1902" s="2">
        <v>1501201000</v>
      </c>
      <c r="B1902" t="s">
        <v>17</v>
      </c>
    </row>
    <row r="1903" spans="1:2">
      <c r="A1903" s="2">
        <v>1501209000</v>
      </c>
      <c r="B1903" t="s">
        <v>17</v>
      </c>
    </row>
    <row r="1904" spans="1:2">
      <c r="A1904" s="2">
        <v>1501900000</v>
      </c>
      <c r="B1904" t="s">
        <v>17</v>
      </c>
    </row>
    <row r="1905" spans="1:2">
      <c r="A1905" s="2">
        <v>1502101000</v>
      </c>
      <c r="B1905" t="s">
        <v>17</v>
      </c>
    </row>
    <row r="1906" spans="1:2">
      <c r="A1906" s="2">
        <v>1502109000</v>
      </c>
      <c r="B1906" t="s">
        <v>17</v>
      </c>
    </row>
    <row r="1907" spans="1:2">
      <c r="A1907" s="2">
        <v>1502901000</v>
      </c>
      <c r="B1907" t="s">
        <v>17</v>
      </c>
    </row>
    <row r="1908" spans="1:2">
      <c r="A1908" s="2">
        <v>1502909000</v>
      </c>
      <c r="B1908" t="s">
        <v>17</v>
      </c>
    </row>
    <row r="1909" spans="1:2">
      <c r="A1909" s="2">
        <v>1503001100</v>
      </c>
      <c r="B1909" t="s">
        <v>17</v>
      </c>
    </row>
    <row r="1910" spans="1:2">
      <c r="A1910" s="2">
        <v>1503001900</v>
      </c>
      <c r="B1910" t="s">
        <v>17</v>
      </c>
    </row>
    <row r="1911" spans="1:2">
      <c r="A1911" s="2">
        <v>1503003000</v>
      </c>
      <c r="B1911" t="s">
        <v>17</v>
      </c>
    </row>
    <row r="1912" spans="1:2">
      <c r="A1912" s="2">
        <v>1503009000</v>
      </c>
      <c r="B1912" t="s">
        <v>17</v>
      </c>
    </row>
    <row r="1913" spans="1:2">
      <c r="A1913" s="2">
        <v>1504101000</v>
      </c>
      <c r="B1913" t="s">
        <v>17</v>
      </c>
    </row>
    <row r="1914" spans="1:2">
      <c r="A1914" s="2">
        <v>1504109100</v>
      </c>
      <c r="B1914" t="s">
        <v>17</v>
      </c>
    </row>
    <row r="1915" spans="1:2">
      <c r="A1915" s="2">
        <v>1504109900</v>
      </c>
      <c r="B1915" t="s">
        <v>17</v>
      </c>
    </row>
    <row r="1916" spans="1:2">
      <c r="A1916" s="2">
        <v>1504201000</v>
      </c>
      <c r="B1916" t="s">
        <v>17</v>
      </c>
    </row>
    <row r="1917" spans="1:2">
      <c r="A1917" s="2">
        <v>1504209000</v>
      </c>
      <c r="B1917" t="s">
        <v>17</v>
      </c>
    </row>
    <row r="1918" spans="1:2">
      <c r="A1918" s="2">
        <v>1504301000</v>
      </c>
      <c r="B1918" t="s">
        <v>17</v>
      </c>
    </row>
    <row r="1919" spans="1:2">
      <c r="A1919" s="2">
        <v>1504309000</v>
      </c>
      <c r="B1919" t="s">
        <v>17</v>
      </c>
    </row>
    <row r="1920" spans="1:2">
      <c r="A1920" s="2">
        <v>1505001000</v>
      </c>
      <c r="B1920" t="s">
        <v>17</v>
      </c>
    </row>
    <row r="1921" spans="1:2">
      <c r="A1921" s="2">
        <v>1505009000</v>
      </c>
      <c r="B1921" t="s">
        <v>17</v>
      </c>
    </row>
    <row r="1922" spans="1:2">
      <c r="A1922" s="2">
        <v>1506000000</v>
      </c>
      <c r="B1922" t="s">
        <v>17</v>
      </c>
    </row>
    <row r="1923" spans="1:2">
      <c r="A1923" s="2">
        <v>1507101000</v>
      </c>
      <c r="B1923" t="s">
        <v>17</v>
      </c>
    </row>
    <row r="1924" spans="1:2">
      <c r="A1924" s="2">
        <v>1507109001</v>
      </c>
      <c r="B1924" t="s">
        <v>17</v>
      </c>
    </row>
    <row r="1925" spans="1:2">
      <c r="A1925" s="2">
        <v>1507109009</v>
      </c>
      <c r="B1925" t="s">
        <v>17</v>
      </c>
    </row>
    <row r="1926" spans="1:2">
      <c r="A1926" s="2">
        <v>1507901000</v>
      </c>
      <c r="B1926" t="s">
        <v>17</v>
      </c>
    </row>
    <row r="1927" spans="1:2">
      <c r="A1927" s="2">
        <v>1507909001</v>
      </c>
      <c r="B1927" t="s">
        <v>17</v>
      </c>
    </row>
    <row r="1928" spans="1:2">
      <c r="A1928" s="2">
        <v>1507909009</v>
      </c>
      <c r="B1928" t="s">
        <v>17</v>
      </c>
    </row>
    <row r="1929" spans="1:2">
      <c r="A1929" s="2">
        <v>1508101000</v>
      </c>
      <c r="B1929" t="s">
        <v>17</v>
      </c>
    </row>
    <row r="1930" spans="1:2">
      <c r="A1930" s="2">
        <v>1508109000</v>
      </c>
      <c r="B1930" t="s">
        <v>17</v>
      </c>
    </row>
    <row r="1931" spans="1:2">
      <c r="A1931" s="2">
        <v>1508901000</v>
      </c>
      <c r="B1931" t="s">
        <v>17</v>
      </c>
    </row>
    <row r="1932" spans="1:2">
      <c r="A1932" s="2">
        <v>1508909000</v>
      </c>
      <c r="B1932" t="s">
        <v>17</v>
      </c>
    </row>
    <row r="1933" spans="1:2">
      <c r="A1933" s="2">
        <v>1509200000</v>
      </c>
      <c r="B1933" t="s">
        <v>17</v>
      </c>
    </row>
    <row r="1934" spans="1:2">
      <c r="A1934" s="2">
        <v>1509300000</v>
      </c>
      <c r="B1934" t="s">
        <v>17</v>
      </c>
    </row>
    <row r="1935" spans="1:2">
      <c r="A1935" s="2">
        <v>1509400000</v>
      </c>
      <c r="B1935" t="s">
        <v>17</v>
      </c>
    </row>
    <row r="1936" spans="1:2">
      <c r="A1936" s="2">
        <v>1509900000</v>
      </c>
      <c r="B1936" t="s">
        <v>17</v>
      </c>
    </row>
    <row r="1937" spans="1:2">
      <c r="A1937" s="2">
        <v>1510100000</v>
      </c>
      <c r="B1937" t="s">
        <v>17</v>
      </c>
    </row>
    <row r="1938" spans="1:2">
      <c r="A1938" s="2">
        <v>1510900000</v>
      </c>
      <c r="B1938" t="s">
        <v>17</v>
      </c>
    </row>
    <row r="1939" spans="1:2">
      <c r="A1939" s="2">
        <v>1511101000</v>
      </c>
      <c r="B1939" t="s">
        <v>17</v>
      </c>
    </row>
    <row r="1940" spans="1:2">
      <c r="A1940" s="2">
        <v>1511109002</v>
      </c>
      <c r="B1940" t="s">
        <v>17</v>
      </c>
    </row>
    <row r="1941" spans="1:2">
      <c r="A1941" s="2">
        <v>1511109008</v>
      </c>
      <c r="B1941" t="s">
        <v>17</v>
      </c>
    </row>
    <row r="1942" spans="1:2">
      <c r="A1942" s="2">
        <v>1511901100</v>
      </c>
      <c r="B1942" t="s">
        <v>17</v>
      </c>
    </row>
    <row r="1943" spans="1:2">
      <c r="A1943" s="2">
        <v>1511901902</v>
      </c>
      <c r="B1943" t="s">
        <v>17</v>
      </c>
    </row>
    <row r="1944" spans="1:2">
      <c r="A1944" s="2">
        <v>1511901908</v>
      </c>
      <c r="B1944" t="s">
        <v>17</v>
      </c>
    </row>
    <row r="1945" spans="1:2">
      <c r="A1945" s="2">
        <v>1511909100</v>
      </c>
      <c r="B1945" t="s">
        <v>17</v>
      </c>
    </row>
    <row r="1946" spans="1:2">
      <c r="A1946" s="2">
        <v>1511909902</v>
      </c>
      <c r="B1946" t="s">
        <v>17</v>
      </c>
    </row>
    <row r="1947" spans="1:2">
      <c r="A1947" s="2">
        <v>1511909908</v>
      </c>
      <c r="B1947" t="s">
        <v>17</v>
      </c>
    </row>
    <row r="1948" spans="1:2">
      <c r="A1948" s="2">
        <v>1512111000</v>
      </c>
      <c r="B1948" t="s">
        <v>17</v>
      </c>
    </row>
    <row r="1949" spans="1:2">
      <c r="A1949" s="2">
        <v>1512119101</v>
      </c>
      <c r="B1949" t="s">
        <v>17</v>
      </c>
    </row>
    <row r="1950" spans="1:2">
      <c r="A1950" s="2">
        <v>1512119109</v>
      </c>
      <c r="B1950" t="s">
        <v>17</v>
      </c>
    </row>
    <row r="1951" spans="1:2">
      <c r="A1951" s="2">
        <v>1512119901</v>
      </c>
      <c r="B1951" t="s">
        <v>17</v>
      </c>
    </row>
    <row r="1952" spans="1:2">
      <c r="A1952" s="2">
        <v>1512119909</v>
      </c>
      <c r="B1952" t="s">
        <v>17</v>
      </c>
    </row>
    <row r="1953" spans="1:2">
      <c r="A1953" s="2">
        <v>1512191000</v>
      </c>
      <c r="B1953" t="s">
        <v>17</v>
      </c>
    </row>
    <row r="1954" spans="1:2">
      <c r="A1954" s="2">
        <v>1512199002</v>
      </c>
      <c r="B1954" t="s">
        <v>17</v>
      </c>
    </row>
    <row r="1955" spans="1:2">
      <c r="A1955" s="2">
        <v>1512199003</v>
      </c>
      <c r="B1955" t="s">
        <v>17</v>
      </c>
    </row>
    <row r="1956" spans="1:2">
      <c r="A1956" s="2">
        <v>1512199009</v>
      </c>
      <c r="B1956" t="s">
        <v>17</v>
      </c>
    </row>
    <row r="1957" spans="1:2">
      <c r="A1957" s="2">
        <v>1512211000</v>
      </c>
      <c r="B1957" t="s">
        <v>17</v>
      </c>
    </row>
    <row r="1958" spans="1:2">
      <c r="A1958" s="2">
        <v>1512219000</v>
      </c>
      <c r="B1958" t="s">
        <v>17</v>
      </c>
    </row>
    <row r="1959" spans="1:2">
      <c r="A1959" s="2">
        <v>1512291000</v>
      </c>
      <c r="B1959" t="s">
        <v>17</v>
      </c>
    </row>
    <row r="1960" spans="1:2">
      <c r="A1960" s="2">
        <v>1512299000</v>
      </c>
      <c r="B1960" t="s">
        <v>17</v>
      </c>
    </row>
    <row r="1961" spans="1:2">
      <c r="A1961" s="2">
        <v>1513111000</v>
      </c>
      <c r="B1961" t="s">
        <v>17</v>
      </c>
    </row>
    <row r="1962" spans="1:2">
      <c r="A1962" s="2">
        <v>1513119100</v>
      </c>
      <c r="B1962" t="s">
        <v>17</v>
      </c>
    </row>
    <row r="1963" spans="1:2">
      <c r="A1963" s="2">
        <v>1513119902</v>
      </c>
      <c r="B1963" t="s">
        <v>17</v>
      </c>
    </row>
    <row r="1964" spans="1:2">
      <c r="A1964" s="2">
        <v>1513119908</v>
      </c>
      <c r="B1964" t="s">
        <v>17</v>
      </c>
    </row>
    <row r="1965" spans="1:2">
      <c r="A1965" s="2">
        <v>1513191100</v>
      </c>
      <c r="B1965" t="s">
        <v>17</v>
      </c>
    </row>
    <row r="1966" spans="1:2">
      <c r="A1966" s="2">
        <v>1513191902</v>
      </c>
      <c r="B1966" t="s">
        <v>17</v>
      </c>
    </row>
    <row r="1967" spans="1:2">
      <c r="A1967" s="2">
        <v>1513191908</v>
      </c>
      <c r="B1967" t="s">
        <v>17</v>
      </c>
    </row>
    <row r="1968" spans="1:2">
      <c r="A1968" s="2">
        <v>1513193000</v>
      </c>
      <c r="B1968" t="s">
        <v>17</v>
      </c>
    </row>
    <row r="1969" spans="1:2">
      <c r="A1969" s="2">
        <v>1513199100</v>
      </c>
      <c r="B1969" t="s">
        <v>17</v>
      </c>
    </row>
    <row r="1970" spans="1:2">
      <c r="A1970" s="2">
        <v>1513199902</v>
      </c>
      <c r="B1970" t="s">
        <v>17</v>
      </c>
    </row>
    <row r="1971" spans="1:2">
      <c r="A1971" s="2">
        <v>1513199908</v>
      </c>
      <c r="B1971" t="s">
        <v>17</v>
      </c>
    </row>
    <row r="1972" spans="1:2">
      <c r="A1972" s="2">
        <v>1513211000</v>
      </c>
      <c r="B1972" t="s">
        <v>17</v>
      </c>
    </row>
    <row r="1973" spans="1:2">
      <c r="A1973" s="2">
        <v>1513213000</v>
      </c>
      <c r="B1973" t="s">
        <v>17</v>
      </c>
    </row>
    <row r="1974" spans="1:2">
      <c r="A1974" s="2">
        <v>1513219002</v>
      </c>
      <c r="B1974" t="s">
        <v>17</v>
      </c>
    </row>
    <row r="1975" spans="1:2">
      <c r="A1975" s="2">
        <v>1513219008</v>
      </c>
      <c r="B1975" t="s">
        <v>17</v>
      </c>
    </row>
    <row r="1976" spans="1:2">
      <c r="A1976" s="2">
        <v>1513291100</v>
      </c>
      <c r="B1976" t="s">
        <v>17</v>
      </c>
    </row>
    <row r="1977" spans="1:2">
      <c r="A1977" s="2">
        <v>1513291902</v>
      </c>
      <c r="B1977" t="s">
        <v>17</v>
      </c>
    </row>
    <row r="1978" spans="1:2">
      <c r="A1978" s="2">
        <v>1513291908</v>
      </c>
      <c r="B1978" t="s">
        <v>17</v>
      </c>
    </row>
    <row r="1979" spans="1:2">
      <c r="A1979" s="2">
        <v>1513293000</v>
      </c>
      <c r="B1979" t="s">
        <v>17</v>
      </c>
    </row>
    <row r="1980" spans="1:2">
      <c r="A1980" s="2">
        <v>1513295000</v>
      </c>
      <c r="B1980" t="s">
        <v>17</v>
      </c>
    </row>
    <row r="1981" spans="1:2">
      <c r="A1981" s="2">
        <v>1513299002</v>
      </c>
      <c r="B1981" t="s">
        <v>17</v>
      </c>
    </row>
    <row r="1982" spans="1:2">
      <c r="A1982" s="2">
        <v>1513299008</v>
      </c>
      <c r="B1982" t="s">
        <v>17</v>
      </c>
    </row>
    <row r="1983" spans="1:2">
      <c r="A1983" s="2">
        <v>1514111000</v>
      </c>
      <c r="B1983" t="s">
        <v>17</v>
      </c>
    </row>
    <row r="1984" spans="1:2">
      <c r="A1984" s="2">
        <v>1514119001</v>
      </c>
      <c r="B1984" t="s">
        <v>17</v>
      </c>
    </row>
    <row r="1985" spans="1:2">
      <c r="A1985" s="2">
        <v>1514119009</v>
      </c>
      <c r="B1985" t="s">
        <v>17</v>
      </c>
    </row>
    <row r="1986" spans="1:2">
      <c r="A1986" s="2">
        <v>1514191000</v>
      </c>
      <c r="B1986" t="s">
        <v>17</v>
      </c>
    </row>
    <row r="1987" spans="1:2">
      <c r="A1987" s="2">
        <v>1514199001</v>
      </c>
      <c r="B1987" t="s">
        <v>17</v>
      </c>
    </row>
    <row r="1988" spans="1:2">
      <c r="A1988" s="2">
        <v>1514199009</v>
      </c>
      <c r="B1988" t="s">
        <v>17</v>
      </c>
    </row>
    <row r="1989" spans="1:2">
      <c r="A1989" s="2">
        <v>1514911000</v>
      </c>
      <c r="B1989" t="s">
        <v>17</v>
      </c>
    </row>
    <row r="1990" spans="1:2">
      <c r="A1990" s="2">
        <v>1514919001</v>
      </c>
      <c r="B1990" t="s">
        <v>17</v>
      </c>
    </row>
    <row r="1991" spans="1:2">
      <c r="A1991" s="2">
        <v>1514919009</v>
      </c>
      <c r="B1991" t="s">
        <v>17</v>
      </c>
    </row>
    <row r="1992" spans="1:2">
      <c r="A1992" s="2">
        <v>1514991000</v>
      </c>
      <c r="B1992" t="s">
        <v>17</v>
      </c>
    </row>
    <row r="1993" spans="1:2">
      <c r="A1993" s="2">
        <v>1514999001</v>
      </c>
      <c r="B1993" t="s">
        <v>17</v>
      </c>
    </row>
    <row r="1994" spans="1:2">
      <c r="A1994" s="2">
        <v>1514999009</v>
      </c>
      <c r="B1994" t="s">
        <v>17</v>
      </c>
    </row>
    <row r="1995" spans="1:2">
      <c r="A1995" s="2">
        <v>1515110000</v>
      </c>
      <c r="B1995" t="s">
        <v>17</v>
      </c>
    </row>
    <row r="1996" spans="1:2">
      <c r="A1996" s="2">
        <v>1515191000</v>
      </c>
      <c r="B1996" t="s">
        <v>17</v>
      </c>
    </row>
    <row r="1997" spans="1:2">
      <c r="A1997" s="2">
        <v>1515199000</v>
      </c>
      <c r="B1997" t="s">
        <v>17</v>
      </c>
    </row>
    <row r="1998" spans="1:2">
      <c r="A1998" s="2">
        <v>1515211000</v>
      </c>
      <c r="B1998" t="s">
        <v>17</v>
      </c>
    </row>
    <row r="1999" spans="1:2">
      <c r="A1999" s="2">
        <v>1515219000</v>
      </c>
      <c r="B1999" t="s">
        <v>17</v>
      </c>
    </row>
    <row r="2000" spans="1:2">
      <c r="A2000" s="2">
        <v>1515291000</v>
      </c>
      <c r="B2000" t="s">
        <v>17</v>
      </c>
    </row>
    <row r="2001" spans="1:2">
      <c r="A2001" s="2">
        <v>1515299000</v>
      </c>
      <c r="B2001" t="s">
        <v>17</v>
      </c>
    </row>
    <row r="2002" spans="1:2">
      <c r="A2002" s="2">
        <v>1515301000</v>
      </c>
      <c r="B2002" t="s">
        <v>17</v>
      </c>
    </row>
    <row r="2003" spans="1:2">
      <c r="A2003" s="2">
        <v>1515309000</v>
      </c>
      <c r="B2003" t="s">
        <v>17</v>
      </c>
    </row>
    <row r="2004" spans="1:2">
      <c r="A2004" s="2">
        <v>1515501100</v>
      </c>
      <c r="B2004" t="s">
        <v>17</v>
      </c>
    </row>
    <row r="2005" spans="1:2">
      <c r="A2005" s="2">
        <v>1515501900</v>
      </c>
      <c r="B2005" t="s">
        <v>17</v>
      </c>
    </row>
    <row r="2006" spans="1:2">
      <c r="A2006" s="2">
        <v>1515509100</v>
      </c>
      <c r="B2006" t="s">
        <v>17</v>
      </c>
    </row>
    <row r="2007" spans="1:2">
      <c r="A2007" s="2">
        <v>1515509900</v>
      </c>
      <c r="B2007" t="s">
        <v>17</v>
      </c>
    </row>
    <row r="2008" spans="1:2">
      <c r="A2008" s="2">
        <v>1515600000</v>
      </c>
      <c r="B2008" t="s">
        <v>17</v>
      </c>
    </row>
    <row r="2009" spans="1:2">
      <c r="A2009" s="2">
        <v>1515901100</v>
      </c>
      <c r="B2009" t="s">
        <v>17</v>
      </c>
    </row>
    <row r="2010" spans="1:2">
      <c r="A2010" s="2">
        <v>1515902100</v>
      </c>
      <c r="B2010" t="s">
        <v>17</v>
      </c>
    </row>
    <row r="2011" spans="1:2">
      <c r="A2011" s="2">
        <v>1515902900</v>
      </c>
      <c r="B2011" t="s">
        <v>17</v>
      </c>
    </row>
    <row r="2012" spans="1:2">
      <c r="A2012" s="2">
        <v>1515903100</v>
      </c>
      <c r="B2012" t="s">
        <v>17</v>
      </c>
    </row>
    <row r="2013" spans="1:2">
      <c r="A2013" s="2">
        <v>1515903900</v>
      </c>
      <c r="B2013" t="s">
        <v>17</v>
      </c>
    </row>
    <row r="2014" spans="1:2">
      <c r="A2014" s="2">
        <v>1515905000</v>
      </c>
      <c r="B2014" t="s">
        <v>17</v>
      </c>
    </row>
    <row r="2015" spans="1:2">
      <c r="A2015" s="2">
        <v>1515906100</v>
      </c>
      <c r="B2015" t="s">
        <v>17</v>
      </c>
    </row>
    <row r="2016" spans="1:2">
      <c r="A2016" s="2">
        <v>1515906900</v>
      </c>
      <c r="B2016" t="s">
        <v>17</v>
      </c>
    </row>
    <row r="2017" spans="1:2">
      <c r="A2017" s="2">
        <v>1515907000</v>
      </c>
      <c r="B2017" t="s">
        <v>17</v>
      </c>
    </row>
    <row r="2018" spans="1:2">
      <c r="A2018" s="2">
        <v>1515908100</v>
      </c>
      <c r="B2018" t="s">
        <v>17</v>
      </c>
    </row>
    <row r="2019" spans="1:2">
      <c r="A2019" s="2">
        <v>1515908900</v>
      </c>
      <c r="B2019" t="s">
        <v>17</v>
      </c>
    </row>
    <row r="2020" spans="1:2">
      <c r="A2020" s="2">
        <v>1516101000</v>
      </c>
      <c r="B2020" t="s">
        <v>17</v>
      </c>
    </row>
    <row r="2021" spans="1:2">
      <c r="A2021" s="2">
        <v>1516109000</v>
      </c>
      <c r="B2021" t="s">
        <v>17</v>
      </c>
    </row>
    <row r="2022" spans="1:2">
      <c r="A2022" s="2">
        <v>1516201000</v>
      </c>
      <c r="B2022" t="s">
        <v>17</v>
      </c>
    </row>
    <row r="2023" spans="1:2">
      <c r="A2023" s="2">
        <v>1516208100</v>
      </c>
      <c r="B2023" t="s">
        <v>17</v>
      </c>
    </row>
    <row r="2024" spans="1:2">
      <c r="A2024" s="2">
        <v>1516209500</v>
      </c>
      <c r="B2024" t="s">
        <v>17</v>
      </c>
    </row>
    <row r="2025" spans="1:2">
      <c r="A2025" s="2">
        <v>1516209601</v>
      </c>
      <c r="B2025" t="s">
        <v>17</v>
      </c>
    </row>
    <row r="2026" spans="1:2">
      <c r="A2026" s="2">
        <v>1516209602</v>
      </c>
      <c r="B2026" t="s">
        <v>17</v>
      </c>
    </row>
    <row r="2027" spans="1:2">
      <c r="A2027" s="2">
        <v>1516209608</v>
      </c>
      <c r="B2027" t="s">
        <v>17</v>
      </c>
    </row>
    <row r="2028" spans="1:2">
      <c r="A2028" s="2">
        <v>1516209801</v>
      </c>
      <c r="B2028" t="s">
        <v>17</v>
      </c>
    </row>
    <row r="2029" spans="1:2">
      <c r="A2029" s="2">
        <v>1516209802</v>
      </c>
      <c r="B2029" t="s">
        <v>17</v>
      </c>
    </row>
    <row r="2030" spans="1:2">
      <c r="A2030" s="2">
        <v>1516209808</v>
      </c>
      <c r="B2030" t="s">
        <v>17</v>
      </c>
    </row>
    <row r="2031" spans="1:2">
      <c r="A2031" s="2">
        <v>1516300001</v>
      </c>
      <c r="B2031" t="s">
        <v>17</v>
      </c>
    </row>
    <row r="2032" spans="1:2">
      <c r="A2032" s="2">
        <v>1516300005</v>
      </c>
      <c r="B2032" t="s">
        <v>17</v>
      </c>
    </row>
    <row r="2033" spans="1:2">
      <c r="A2033" s="2">
        <v>1516300009</v>
      </c>
      <c r="B2033" t="s">
        <v>17</v>
      </c>
    </row>
    <row r="2034" spans="1:2">
      <c r="A2034" s="2">
        <v>1517101000</v>
      </c>
      <c r="B2034" t="s">
        <v>17</v>
      </c>
    </row>
    <row r="2035" spans="1:2">
      <c r="A2035" s="2">
        <v>1517109000</v>
      </c>
      <c r="B2035" t="s">
        <v>17</v>
      </c>
    </row>
    <row r="2036" spans="1:2">
      <c r="A2036" s="2">
        <v>1517901000</v>
      </c>
      <c r="B2036" t="s">
        <v>17</v>
      </c>
    </row>
    <row r="2037" spans="1:2">
      <c r="A2037" s="2">
        <v>1517909100</v>
      </c>
      <c r="B2037" t="s">
        <v>17</v>
      </c>
    </row>
    <row r="2038" spans="1:2">
      <c r="A2038" s="2">
        <v>1517909300</v>
      </c>
      <c r="B2038" t="s">
        <v>17</v>
      </c>
    </row>
    <row r="2039" spans="1:2">
      <c r="A2039" s="2">
        <v>1517909900</v>
      </c>
      <c r="B2039" t="s">
        <v>17</v>
      </c>
    </row>
    <row r="2040" spans="1:2">
      <c r="A2040" s="2">
        <v>1518001000</v>
      </c>
      <c r="B2040" t="s">
        <v>17</v>
      </c>
    </row>
    <row r="2041" spans="1:2">
      <c r="A2041" s="2">
        <v>1518003100</v>
      </c>
      <c r="B2041" t="s">
        <v>17</v>
      </c>
    </row>
    <row r="2042" spans="1:2">
      <c r="A2042" s="2">
        <v>1518003900</v>
      </c>
      <c r="B2042" t="s">
        <v>17</v>
      </c>
    </row>
    <row r="2043" spans="1:2">
      <c r="A2043" s="2">
        <v>1518009100</v>
      </c>
      <c r="B2043" t="s">
        <v>17</v>
      </c>
    </row>
    <row r="2044" spans="1:2">
      <c r="A2044" s="2">
        <v>1518009500</v>
      </c>
      <c r="B2044" t="s">
        <v>17</v>
      </c>
    </row>
    <row r="2045" spans="1:2">
      <c r="A2045" s="2">
        <v>1518009900</v>
      </c>
      <c r="B2045" t="s">
        <v>17</v>
      </c>
    </row>
    <row r="2046" spans="1:2">
      <c r="A2046" s="2">
        <v>1520000000</v>
      </c>
      <c r="B2046" t="s">
        <v>17</v>
      </c>
    </row>
    <row r="2047" spans="1:2">
      <c r="A2047" s="2">
        <v>1521100000</v>
      </c>
      <c r="B2047" t="s">
        <v>17</v>
      </c>
    </row>
    <row r="2048" spans="1:2">
      <c r="A2048" s="2">
        <v>1521901000</v>
      </c>
      <c r="B2048" t="s">
        <v>17</v>
      </c>
    </row>
    <row r="2049" spans="1:2">
      <c r="A2049" s="2">
        <v>1521909100</v>
      </c>
      <c r="B2049" t="s">
        <v>17</v>
      </c>
    </row>
    <row r="2050" spans="1:2">
      <c r="A2050" s="2">
        <v>1521909900</v>
      </c>
      <c r="B2050" t="s">
        <v>17</v>
      </c>
    </row>
    <row r="2051" spans="1:2">
      <c r="A2051" s="2">
        <v>1522001000</v>
      </c>
      <c r="B2051" t="s">
        <v>17</v>
      </c>
    </row>
    <row r="2052" spans="1:2">
      <c r="A2052" s="2">
        <v>1522003100</v>
      </c>
      <c r="B2052" t="s">
        <v>17</v>
      </c>
    </row>
    <row r="2053" spans="1:2">
      <c r="A2053" s="2">
        <v>1522003900</v>
      </c>
      <c r="B2053" t="s">
        <v>17</v>
      </c>
    </row>
    <row r="2054" spans="1:2">
      <c r="A2054" s="2">
        <v>1522009100</v>
      </c>
      <c r="B2054" t="s">
        <v>17</v>
      </c>
    </row>
    <row r="2055" spans="1:2">
      <c r="A2055" s="2">
        <v>1522009900</v>
      </c>
      <c r="B2055" t="s">
        <v>17</v>
      </c>
    </row>
    <row r="2056" spans="1:2">
      <c r="A2056" s="2">
        <v>1601001000</v>
      </c>
      <c r="B2056" t="s">
        <v>17</v>
      </c>
    </row>
    <row r="2057" spans="1:2">
      <c r="A2057" s="2">
        <v>1601009101</v>
      </c>
      <c r="B2057" t="s">
        <v>17</v>
      </c>
    </row>
    <row r="2058" spans="1:2">
      <c r="A2058" s="2">
        <v>1601009109</v>
      </c>
      <c r="B2058" t="s">
        <v>17</v>
      </c>
    </row>
    <row r="2059" spans="1:2">
      <c r="A2059" s="2">
        <v>1601009901</v>
      </c>
      <c r="B2059" t="s">
        <v>17</v>
      </c>
    </row>
    <row r="2060" spans="1:2">
      <c r="A2060" s="2">
        <v>1601009909</v>
      </c>
      <c r="B2060" t="s">
        <v>17</v>
      </c>
    </row>
    <row r="2061" spans="1:2">
      <c r="A2061" s="2">
        <v>1602100010</v>
      </c>
      <c r="B2061" t="s">
        <v>17</v>
      </c>
    </row>
    <row r="2062" spans="1:2">
      <c r="A2062" s="2">
        <v>1602100091</v>
      </c>
      <c r="B2062" t="s">
        <v>17</v>
      </c>
    </row>
    <row r="2063" spans="1:2">
      <c r="A2063" s="2">
        <v>1602100099</v>
      </c>
      <c r="B2063" t="s">
        <v>17</v>
      </c>
    </row>
    <row r="2064" spans="1:2">
      <c r="A2064" s="2">
        <v>1602201000</v>
      </c>
      <c r="B2064" t="s">
        <v>17</v>
      </c>
    </row>
    <row r="2065" spans="1:2">
      <c r="A2065" s="2">
        <v>1602209000</v>
      </c>
      <c r="B2065" t="s">
        <v>17</v>
      </c>
    </row>
    <row r="2066" spans="1:2">
      <c r="A2066" s="2">
        <v>1602311100</v>
      </c>
      <c r="B2066" t="s">
        <v>17</v>
      </c>
    </row>
    <row r="2067" spans="1:2">
      <c r="A2067" s="2">
        <v>1602311900</v>
      </c>
      <c r="B2067" t="s">
        <v>17</v>
      </c>
    </row>
    <row r="2068" spans="1:2">
      <c r="A2068" s="2">
        <v>1602318000</v>
      </c>
      <c r="B2068" t="s">
        <v>17</v>
      </c>
    </row>
    <row r="2069" spans="1:2">
      <c r="A2069" s="2">
        <v>1602321100</v>
      </c>
      <c r="B2069" t="s">
        <v>17</v>
      </c>
    </row>
    <row r="2070" spans="1:2">
      <c r="A2070" s="2">
        <v>1602321900</v>
      </c>
      <c r="B2070" t="s">
        <v>17</v>
      </c>
    </row>
    <row r="2071" spans="1:2">
      <c r="A2071" s="2">
        <v>1602323000</v>
      </c>
      <c r="B2071" t="s">
        <v>17</v>
      </c>
    </row>
    <row r="2072" spans="1:2">
      <c r="A2072" s="2">
        <v>1602329000</v>
      </c>
      <c r="B2072" t="s">
        <v>17</v>
      </c>
    </row>
    <row r="2073" spans="1:2">
      <c r="A2073" s="2">
        <v>1602392100</v>
      </c>
      <c r="B2073" t="s">
        <v>17</v>
      </c>
    </row>
    <row r="2074" spans="1:2">
      <c r="A2074" s="2">
        <v>1602392900</v>
      </c>
      <c r="B2074" t="s">
        <v>17</v>
      </c>
    </row>
    <row r="2075" spans="1:2">
      <c r="A2075" s="2">
        <v>1602398500</v>
      </c>
      <c r="B2075" t="s">
        <v>17</v>
      </c>
    </row>
    <row r="2076" spans="1:2">
      <c r="A2076" s="2">
        <v>1602411000</v>
      </c>
      <c r="B2076" t="s">
        <v>17</v>
      </c>
    </row>
    <row r="2077" spans="1:2">
      <c r="A2077" s="2">
        <v>1602419000</v>
      </c>
      <c r="B2077" t="s">
        <v>17</v>
      </c>
    </row>
    <row r="2078" spans="1:2">
      <c r="A2078" s="2">
        <v>1602421000</v>
      </c>
      <c r="B2078" t="s">
        <v>17</v>
      </c>
    </row>
    <row r="2079" spans="1:2">
      <c r="A2079" s="2">
        <v>1602429000</v>
      </c>
      <c r="B2079" t="s">
        <v>17</v>
      </c>
    </row>
    <row r="2080" spans="1:2">
      <c r="A2080" s="2">
        <v>1602491100</v>
      </c>
      <c r="B2080" t="s">
        <v>17</v>
      </c>
    </row>
    <row r="2081" spans="1:2">
      <c r="A2081" s="2">
        <v>1602491300</v>
      </c>
      <c r="B2081" t="s">
        <v>17</v>
      </c>
    </row>
    <row r="2082" spans="1:2">
      <c r="A2082" s="2">
        <v>1602491500</v>
      </c>
      <c r="B2082" t="s">
        <v>17</v>
      </c>
    </row>
    <row r="2083" spans="1:2">
      <c r="A2083" s="2">
        <v>1602491900</v>
      </c>
      <c r="B2083" t="s">
        <v>17</v>
      </c>
    </row>
    <row r="2084" spans="1:2">
      <c r="A2084" s="2">
        <v>1602493000</v>
      </c>
      <c r="B2084" t="s">
        <v>17</v>
      </c>
    </row>
    <row r="2085" spans="1:2">
      <c r="A2085" s="2">
        <v>1602495000</v>
      </c>
      <c r="B2085" t="s">
        <v>17</v>
      </c>
    </row>
    <row r="2086" spans="1:2">
      <c r="A2086" s="2">
        <v>1602499000</v>
      </c>
      <c r="B2086" t="s">
        <v>17</v>
      </c>
    </row>
    <row r="2087" spans="1:2">
      <c r="A2087" s="2">
        <v>1602501000</v>
      </c>
      <c r="B2087" t="s">
        <v>17</v>
      </c>
    </row>
    <row r="2088" spans="1:2">
      <c r="A2088" s="2">
        <v>1602503101</v>
      </c>
      <c r="B2088" t="s">
        <v>17</v>
      </c>
    </row>
    <row r="2089" spans="1:2">
      <c r="A2089" s="2">
        <v>1602503109</v>
      </c>
      <c r="B2089" t="s">
        <v>17</v>
      </c>
    </row>
    <row r="2090" spans="1:2">
      <c r="A2090" s="2">
        <v>1602509501</v>
      </c>
      <c r="B2090" t="s">
        <v>17</v>
      </c>
    </row>
    <row r="2091" spans="1:2">
      <c r="A2091" s="2">
        <v>1602509509</v>
      </c>
      <c r="B2091" t="s">
        <v>17</v>
      </c>
    </row>
    <row r="2092" spans="1:2">
      <c r="A2092" s="2">
        <v>1602901000</v>
      </c>
      <c r="B2092" t="s">
        <v>17</v>
      </c>
    </row>
    <row r="2093" spans="1:2">
      <c r="A2093" s="2">
        <v>1602903100</v>
      </c>
      <c r="B2093" t="s">
        <v>17</v>
      </c>
    </row>
    <row r="2094" spans="1:2">
      <c r="A2094" s="2">
        <v>1602905100</v>
      </c>
      <c r="B2094" t="s">
        <v>17</v>
      </c>
    </row>
    <row r="2095" spans="1:2">
      <c r="A2095" s="2">
        <v>1602906100</v>
      </c>
      <c r="B2095" t="s">
        <v>17</v>
      </c>
    </row>
    <row r="2096" spans="1:2">
      <c r="A2096" s="2">
        <v>1602906900</v>
      </c>
      <c r="B2096" t="s">
        <v>17</v>
      </c>
    </row>
    <row r="2097" spans="1:2">
      <c r="A2097" s="2">
        <v>1602909100</v>
      </c>
      <c r="B2097" t="s">
        <v>17</v>
      </c>
    </row>
    <row r="2098" spans="1:2">
      <c r="A2098" s="2">
        <v>1602909500</v>
      </c>
      <c r="B2098" t="s">
        <v>17</v>
      </c>
    </row>
    <row r="2099" spans="1:2">
      <c r="A2099" s="2">
        <v>1602909901</v>
      </c>
      <c r="B2099" t="s">
        <v>17</v>
      </c>
    </row>
    <row r="2100" spans="1:2">
      <c r="A2100" s="2">
        <v>1602909909</v>
      </c>
      <c r="B2100" t="s">
        <v>17</v>
      </c>
    </row>
    <row r="2101" spans="1:2">
      <c r="A2101" s="2">
        <v>1603001000</v>
      </c>
      <c r="B2101" t="s">
        <v>17</v>
      </c>
    </row>
    <row r="2102" spans="1:2">
      <c r="A2102" s="2">
        <v>1603008000</v>
      </c>
      <c r="B2102" t="s">
        <v>17</v>
      </c>
    </row>
    <row r="2103" spans="1:2">
      <c r="A2103" s="2">
        <v>1604110000</v>
      </c>
      <c r="B2103" t="s">
        <v>17</v>
      </c>
    </row>
    <row r="2104" spans="1:2">
      <c r="A2104" s="2">
        <v>1604121000</v>
      </c>
      <c r="B2104" t="s">
        <v>17</v>
      </c>
    </row>
    <row r="2105" spans="1:2">
      <c r="A2105" s="2">
        <v>1604129100</v>
      </c>
      <c r="B2105" t="s">
        <v>17</v>
      </c>
    </row>
    <row r="2106" spans="1:2">
      <c r="A2106" s="2">
        <v>1604129900</v>
      </c>
      <c r="B2106" t="s">
        <v>17</v>
      </c>
    </row>
    <row r="2107" spans="1:2">
      <c r="A2107" s="2">
        <v>1604131100</v>
      </c>
      <c r="B2107" t="s">
        <v>17</v>
      </c>
    </row>
    <row r="2108" spans="1:2">
      <c r="A2108" s="2">
        <v>1604131900</v>
      </c>
      <c r="B2108" t="s">
        <v>17</v>
      </c>
    </row>
    <row r="2109" spans="1:2">
      <c r="A2109" s="2">
        <v>1604139000</v>
      </c>
      <c r="B2109" t="s">
        <v>17</v>
      </c>
    </row>
    <row r="2110" spans="1:2">
      <c r="A2110" s="2">
        <v>1604142100</v>
      </c>
      <c r="B2110" t="s">
        <v>17</v>
      </c>
    </row>
    <row r="2111" spans="1:2">
      <c r="A2111" s="2">
        <v>1604142600</v>
      </c>
      <c r="B2111" t="s">
        <v>17</v>
      </c>
    </row>
    <row r="2112" spans="1:2">
      <c r="A2112" s="2">
        <v>1604142800</v>
      </c>
      <c r="B2112" t="s">
        <v>17</v>
      </c>
    </row>
    <row r="2113" spans="1:2">
      <c r="A2113" s="2">
        <v>1604143100</v>
      </c>
      <c r="B2113" t="s">
        <v>17</v>
      </c>
    </row>
    <row r="2114" spans="1:2">
      <c r="A2114" s="2">
        <v>1604143600</v>
      </c>
      <c r="B2114" t="s">
        <v>17</v>
      </c>
    </row>
    <row r="2115" spans="1:2">
      <c r="A2115" s="2">
        <v>1604143800</v>
      </c>
      <c r="B2115" t="s">
        <v>17</v>
      </c>
    </row>
    <row r="2116" spans="1:2">
      <c r="A2116" s="2">
        <v>1604144100</v>
      </c>
      <c r="B2116" t="s">
        <v>17</v>
      </c>
    </row>
    <row r="2117" spans="1:2">
      <c r="A2117" s="2">
        <v>1604144600</v>
      </c>
      <c r="B2117" t="s">
        <v>17</v>
      </c>
    </row>
    <row r="2118" spans="1:2">
      <c r="A2118" s="2">
        <v>1604144800</v>
      </c>
      <c r="B2118" t="s">
        <v>17</v>
      </c>
    </row>
    <row r="2119" spans="1:2">
      <c r="A2119" s="2">
        <v>1604149000</v>
      </c>
      <c r="B2119" t="s">
        <v>17</v>
      </c>
    </row>
    <row r="2120" spans="1:2">
      <c r="A2120" s="2">
        <v>1604151100</v>
      </c>
      <c r="B2120" t="s">
        <v>17</v>
      </c>
    </row>
    <row r="2121" spans="1:2">
      <c r="A2121" s="2">
        <v>1604151900</v>
      </c>
      <c r="B2121" t="s">
        <v>17</v>
      </c>
    </row>
    <row r="2122" spans="1:2">
      <c r="A2122" s="2">
        <v>1604159000</v>
      </c>
      <c r="B2122" t="s">
        <v>17</v>
      </c>
    </row>
    <row r="2123" spans="1:2">
      <c r="A2123" s="2">
        <v>1604160000</v>
      </c>
      <c r="B2123" t="s">
        <v>17</v>
      </c>
    </row>
    <row r="2124" spans="1:2">
      <c r="A2124" s="2">
        <v>1604170000</v>
      </c>
      <c r="B2124" t="s">
        <v>17</v>
      </c>
    </row>
    <row r="2125" spans="1:2">
      <c r="A2125" s="2">
        <v>1604180000</v>
      </c>
      <c r="B2125" t="s">
        <v>17</v>
      </c>
    </row>
    <row r="2126" spans="1:2">
      <c r="A2126" s="2">
        <v>1604191000</v>
      </c>
      <c r="B2126" t="s">
        <v>17</v>
      </c>
    </row>
    <row r="2127" spans="1:2">
      <c r="A2127" s="2">
        <v>1604193100</v>
      </c>
      <c r="B2127" t="s">
        <v>17</v>
      </c>
    </row>
    <row r="2128" spans="1:2">
      <c r="A2128" s="2">
        <v>1604193900</v>
      </c>
      <c r="B2128" t="s">
        <v>17</v>
      </c>
    </row>
    <row r="2129" spans="1:2">
      <c r="A2129" s="2">
        <v>1604195000</v>
      </c>
      <c r="B2129" t="s">
        <v>17</v>
      </c>
    </row>
    <row r="2130" spans="1:2">
      <c r="A2130" s="2">
        <v>1604199100</v>
      </c>
      <c r="B2130" t="s">
        <v>17</v>
      </c>
    </row>
    <row r="2131" spans="1:2">
      <c r="A2131" s="2">
        <v>1604199200</v>
      </c>
      <c r="B2131" t="s">
        <v>17</v>
      </c>
    </row>
    <row r="2132" spans="1:2">
      <c r="A2132" s="2">
        <v>1604199300</v>
      </c>
      <c r="B2132" t="s">
        <v>17</v>
      </c>
    </row>
    <row r="2133" spans="1:2">
      <c r="A2133" s="2">
        <v>1604199400</v>
      </c>
      <c r="B2133" t="s">
        <v>17</v>
      </c>
    </row>
    <row r="2134" spans="1:2">
      <c r="A2134" s="2">
        <v>1604199500</v>
      </c>
      <c r="B2134" t="s">
        <v>17</v>
      </c>
    </row>
    <row r="2135" spans="1:2">
      <c r="A2135" s="2">
        <v>1604199710</v>
      </c>
      <c r="B2135" t="s">
        <v>17</v>
      </c>
    </row>
    <row r="2136" spans="1:2">
      <c r="A2136" s="2">
        <v>1604199780</v>
      </c>
      <c r="B2136" t="s">
        <v>17</v>
      </c>
    </row>
    <row r="2137" spans="1:2">
      <c r="A2137" s="2">
        <v>1604200500</v>
      </c>
      <c r="B2137" t="s">
        <v>17</v>
      </c>
    </row>
    <row r="2138" spans="1:2">
      <c r="A2138" s="2">
        <v>1604201000</v>
      </c>
      <c r="B2138" t="s">
        <v>17</v>
      </c>
    </row>
    <row r="2139" spans="1:2">
      <c r="A2139" s="2">
        <v>1604203000</v>
      </c>
      <c r="B2139" t="s">
        <v>17</v>
      </c>
    </row>
    <row r="2140" spans="1:2">
      <c r="A2140" s="2">
        <v>1604204000</v>
      </c>
      <c r="B2140" t="s">
        <v>17</v>
      </c>
    </row>
    <row r="2141" spans="1:2">
      <c r="A2141" s="2">
        <v>1604205000</v>
      </c>
      <c r="B2141" t="s">
        <v>17</v>
      </c>
    </row>
    <row r="2142" spans="1:2">
      <c r="A2142" s="2">
        <v>1604207000</v>
      </c>
      <c r="B2142" t="s">
        <v>17</v>
      </c>
    </row>
    <row r="2143" spans="1:2">
      <c r="A2143" s="2">
        <v>1604209010</v>
      </c>
      <c r="B2143" t="s">
        <v>17</v>
      </c>
    </row>
    <row r="2144" spans="1:2">
      <c r="A2144" s="2">
        <v>1604209090</v>
      </c>
      <c r="B2144" t="s">
        <v>17</v>
      </c>
    </row>
    <row r="2145" spans="1:2">
      <c r="A2145" s="2">
        <v>1604310000</v>
      </c>
      <c r="B2145" t="s">
        <v>17</v>
      </c>
    </row>
    <row r="2146" spans="1:2">
      <c r="A2146" s="2">
        <v>1604320010</v>
      </c>
      <c r="B2146" t="s">
        <v>17</v>
      </c>
    </row>
    <row r="2147" spans="1:2">
      <c r="A2147" s="2">
        <v>1604320090</v>
      </c>
      <c r="B2147" t="s">
        <v>17</v>
      </c>
    </row>
    <row r="2148" spans="1:2">
      <c r="A2148" s="2">
        <v>1605100000</v>
      </c>
      <c r="B2148" t="s">
        <v>17</v>
      </c>
    </row>
    <row r="2149" spans="1:2">
      <c r="A2149" s="2">
        <v>1605211000</v>
      </c>
      <c r="B2149" t="s">
        <v>17</v>
      </c>
    </row>
    <row r="2150" spans="1:2">
      <c r="A2150" s="2">
        <v>1605219000</v>
      </c>
      <c r="B2150" t="s">
        <v>17</v>
      </c>
    </row>
    <row r="2151" spans="1:2">
      <c r="A2151" s="2">
        <v>1605290000</v>
      </c>
      <c r="B2151" t="s">
        <v>17</v>
      </c>
    </row>
    <row r="2152" spans="1:2">
      <c r="A2152" s="2">
        <v>1605301000</v>
      </c>
      <c r="B2152" t="s">
        <v>17</v>
      </c>
    </row>
    <row r="2153" spans="1:2">
      <c r="A2153" s="2">
        <v>1605309000</v>
      </c>
      <c r="B2153" t="s">
        <v>17</v>
      </c>
    </row>
    <row r="2154" spans="1:2">
      <c r="A2154" s="2">
        <v>1605400001</v>
      </c>
      <c r="B2154" t="s">
        <v>17</v>
      </c>
    </row>
    <row r="2155" spans="1:2">
      <c r="A2155" s="2">
        <v>1605400009</v>
      </c>
      <c r="B2155" t="s">
        <v>17</v>
      </c>
    </row>
    <row r="2156" spans="1:2">
      <c r="A2156" s="2">
        <v>1605510000</v>
      </c>
      <c r="B2156" t="s">
        <v>17</v>
      </c>
    </row>
    <row r="2157" spans="1:2">
      <c r="A2157" s="2">
        <v>1605520000</v>
      </c>
      <c r="B2157" t="s">
        <v>17</v>
      </c>
    </row>
    <row r="2158" spans="1:2">
      <c r="A2158" s="2">
        <v>1605531000</v>
      </c>
      <c r="B2158" t="s">
        <v>17</v>
      </c>
    </row>
    <row r="2159" spans="1:2">
      <c r="A2159" s="2">
        <v>1605539000</v>
      </c>
      <c r="B2159" t="s">
        <v>17</v>
      </c>
    </row>
    <row r="2160" spans="1:2">
      <c r="A2160" s="2">
        <v>1605540000</v>
      </c>
      <c r="B2160" t="s">
        <v>17</v>
      </c>
    </row>
    <row r="2161" spans="1:2">
      <c r="A2161" s="2">
        <v>1605550000</v>
      </c>
      <c r="B2161" t="s">
        <v>17</v>
      </c>
    </row>
    <row r="2162" spans="1:2">
      <c r="A2162" s="2">
        <v>1605560000</v>
      </c>
      <c r="B2162" t="s">
        <v>17</v>
      </c>
    </row>
    <row r="2163" spans="1:2">
      <c r="A2163" s="2">
        <v>1605570000</v>
      </c>
      <c r="B2163" t="s">
        <v>17</v>
      </c>
    </row>
    <row r="2164" spans="1:2">
      <c r="A2164" s="2">
        <v>1605580000</v>
      </c>
      <c r="B2164" t="s">
        <v>17</v>
      </c>
    </row>
    <row r="2165" spans="1:2">
      <c r="A2165" s="2">
        <v>1605590000</v>
      </c>
      <c r="B2165" t="s">
        <v>17</v>
      </c>
    </row>
    <row r="2166" spans="1:2">
      <c r="A2166" s="2">
        <v>1605610000</v>
      </c>
      <c r="B2166" t="s">
        <v>17</v>
      </c>
    </row>
    <row r="2167" spans="1:2">
      <c r="A2167" s="2">
        <v>1605620000</v>
      </c>
      <c r="B2167" t="s">
        <v>17</v>
      </c>
    </row>
    <row r="2168" spans="1:2">
      <c r="A2168" s="2">
        <v>1605630000</v>
      </c>
      <c r="B2168" t="s">
        <v>17</v>
      </c>
    </row>
    <row r="2169" spans="1:2">
      <c r="A2169" s="2">
        <v>1605690000</v>
      </c>
      <c r="B2169" t="s">
        <v>17</v>
      </c>
    </row>
    <row r="2170" spans="1:2">
      <c r="A2170" s="2">
        <v>1701121001</v>
      </c>
      <c r="B2170" t="s">
        <v>17</v>
      </c>
    </row>
    <row r="2171" spans="1:2">
      <c r="A2171" s="2">
        <v>1701121009</v>
      </c>
      <c r="B2171" t="s">
        <v>17</v>
      </c>
    </row>
    <row r="2172" spans="1:2">
      <c r="A2172" s="2">
        <v>1701129001</v>
      </c>
      <c r="B2172" t="s">
        <v>17</v>
      </c>
    </row>
    <row r="2173" spans="1:2">
      <c r="A2173" s="2">
        <v>1701129009</v>
      </c>
      <c r="B2173" t="s">
        <v>17</v>
      </c>
    </row>
    <row r="2174" spans="1:2">
      <c r="A2174" s="2">
        <v>1701131011</v>
      </c>
      <c r="B2174" t="s">
        <v>17</v>
      </c>
    </row>
    <row r="2175" spans="1:2">
      <c r="A2175" s="2">
        <v>1701131012</v>
      </c>
      <c r="B2175" t="s">
        <v>17</v>
      </c>
    </row>
    <row r="2176" spans="1:2">
      <c r="A2176" s="2">
        <v>1701131013</v>
      </c>
      <c r="B2176" t="s">
        <v>17</v>
      </c>
    </row>
    <row r="2177" spans="1:2">
      <c r="A2177" s="2">
        <v>1701131014</v>
      </c>
      <c r="B2177" t="s">
        <v>17</v>
      </c>
    </row>
    <row r="2178" spans="1:2">
      <c r="A2178" s="2">
        <v>1701131015</v>
      </c>
      <c r="B2178" t="s">
        <v>17</v>
      </c>
    </row>
    <row r="2179" spans="1:2">
      <c r="A2179" s="2">
        <v>1701131021</v>
      </c>
      <c r="B2179" t="s">
        <v>17</v>
      </c>
    </row>
    <row r="2180" spans="1:2">
      <c r="A2180" s="2">
        <v>1701131022</v>
      </c>
      <c r="B2180" t="s">
        <v>17</v>
      </c>
    </row>
    <row r="2181" spans="1:2">
      <c r="A2181" s="2">
        <v>1701131023</v>
      </c>
      <c r="B2181" t="s">
        <v>17</v>
      </c>
    </row>
    <row r="2182" spans="1:2">
      <c r="A2182" s="2">
        <v>1701131024</v>
      </c>
      <c r="B2182" t="s">
        <v>17</v>
      </c>
    </row>
    <row r="2183" spans="1:2">
      <c r="A2183" s="2">
        <v>1701131025</v>
      </c>
      <c r="B2183" t="s">
        <v>17</v>
      </c>
    </row>
    <row r="2184" spans="1:2">
      <c r="A2184" s="2">
        <v>1701131026</v>
      </c>
      <c r="B2184" t="s">
        <v>17</v>
      </c>
    </row>
    <row r="2185" spans="1:2">
      <c r="A2185" s="2">
        <v>1701131027</v>
      </c>
      <c r="B2185" t="s">
        <v>17</v>
      </c>
    </row>
    <row r="2186" spans="1:2">
      <c r="A2186" s="2">
        <v>1701131031</v>
      </c>
      <c r="B2186" t="s">
        <v>17</v>
      </c>
    </row>
    <row r="2187" spans="1:2">
      <c r="A2187" s="2">
        <v>1701131032</v>
      </c>
      <c r="B2187" t="s">
        <v>17</v>
      </c>
    </row>
    <row r="2188" spans="1:2">
      <c r="A2188" s="2">
        <v>1701131033</v>
      </c>
      <c r="B2188" t="s">
        <v>17</v>
      </c>
    </row>
    <row r="2189" spans="1:2">
      <c r="A2189" s="2">
        <v>1701131034</v>
      </c>
      <c r="B2189" t="s">
        <v>17</v>
      </c>
    </row>
    <row r="2190" spans="1:2">
      <c r="A2190" s="2">
        <v>1701131035</v>
      </c>
      <c r="B2190" t="s">
        <v>17</v>
      </c>
    </row>
    <row r="2191" spans="1:2">
      <c r="A2191" s="2">
        <v>1701139011</v>
      </c>
      <c r="B2191" t="s">
        <v>17</v>
      </c>
    </row>
    <row r="2192" spans="1:2">
      <c r="A2192" s="2">
        <v>1701139012</v>
      </c>
      <c r="B2192" t="s">
        <v>17</v>
      </c>
    </row>
    <row r="2193" spans="1:2">
      <c r="A2193" s="2">
        <v>1701139013</v>
      </c>
      <c r="B2193" t="s">
        <v>17</v>
      </c>
    </row>
    <row r="2194" spans="1:2">
      <c r="A2194" s="2">
        <v>1701139014</v>
      </c>
      <c r="B2194" t="s">
        <v>17</v>
      </c>
    </row>
    <row r="2195" spans="1:2">
      <c r="A2195" s="2">
        <v>1701139015</v>
      </c>
      <c r="B2195" t="s">
        <v>17</v>
      </c>
    </row>
    <row r="2196" spans="1:2">
      <c r="A2196" s="2">
        <v>1701139021</v>
      </c>
      <c r="B2196" t="s">
        <v>17</v>
      </c>
    </row>
    <row r="2197" spans="1:2">
      <c r="A2197" s="2">
        <v>1701139022</v>
      </c>
      <c r="B2197" t="s">
        <v>17</v>
      </c>
    </row>
    <row r="2198" spans="1:2">
      <c r="A2198" s="2">
        <v>1701139023</v>
      </c>
      <c r="B2198" t="s">
        <v>17</v>
      </c>
    </row>
    <row r="2199" spans="1:2">
      <c r="A2199" s="2">
        <v>1701139024</v>
      </c>
      <c r="B2199" t="s">
        <v>17</v>
      </c>
    </row>
    <row r="2200" spans="1:2">
      <c r="A2200" s="2">
        <v>1701139025</v>
      </c>
      <c r="B2200" t="s">
        <v>17</v>
      </c>
    </row>
    <row r="2201" spans="1:2">
      <c r="A2201" s="2">
        <v>1701139026</v>
      </c>
      <c r="B2201" t="s">
        <v>17</v>
      </c>
    </row>
    <row r="2202" spans="1:2">
      <c r="A2202" s="2">
        <v>1701139027</v>
      </c>
      <c r="B2202" t="s">
        <v>17</v>
      </c>
    </row>
    <row r="2203" spans="1:2">
      <c r="A2203" s="2">
        <v>1701139031</v>
      </c>
      <c r="B2203" t="s">
        <v>17</v>
      </c>
    </row>
    <row r="2204" spans="1:2">
      <c r="A2204" s="2">
        <v>1701139032</v>
      </c>
      <c r="B2204" t="s">
        <v>17</v>
      </c>
    </row>
    <row r="2205" spans="1:2">
      <c r="A2205" s="2">
        <v>1701139033</v>
      </c>
      <c r="B2205" t="s">
        <v>17</v>
      </c>
    </row>
    <row r="2206" spans="1:2">
      <c r="A2206" s="2">
        <v>1701139034</v>
      </c>
      <c r="B2206" t="s">
        <v>17</v>
      </c>
    </row>
    <row r="2207" spans="1:2">
      <c r="A2207" s="2">
        <v>1701139035</v>
      </c>
      <c r="B2207" t="s">
        <v>17</v>
      </c>
    </row>
    <row r="2208" spans="1:2">
      <c r="A2208" s="2">
        <v>1701141011</v>
      </c>
      <c r="B2208" t="s">
        <v>17</v>
      </c>
    </row>
    <row r="2209" spans="1:2">
      <c r="A2209" s="2">
        <v>1701141012</v>
      </c>
      <c r="B2209" t="s">
        <v>17</v>
      </c>
    </row>
    <row r="2210" spans="1:2">
      <c r="A2210" s="2">
        <v>1701141013</v>
      </c>
      <c r="B2210" t="s">
        <v>17</v>
      </c>
    </row>
    <row r="2211" spans="1:2">
      <c r="A2211" s="2">
        <v>1701141014</v>
      </c>
      <c r="B2211" t="s">
        <v>17</v>
      </c>
    </row>
    <row r="2212" spans="1:2">
      <c r="A2212" s="2">
        <v>1701141015</v>
      </c>
      <c r="B2212" t="s">
        <v>17</v>
      </c>
    </row>
    <row r="2213" spans="1:2">
      <c r="A2213" s="2">
        <v>1701141021</v>
      </c>
      <c r="B2213" t="s">
        <v>17</v>
      </c>
    </row>
    <row r="2214" spans="1:2">
      <c r="A2214" s="2">
        <v>1701141022</v>
      </c>
      <c r="B2214" t="s">
        <v>17</v>
      </c>
    </row>
    <row r="2215" spans="1:2">
      <c r="A2215" s="2">
        <v>1701141023</v>
      </c>
      <c r="B2215" t="s">
        <v>17</v>
      </c>
    </row>
    <row r="2216" spans="1:2">
      <c r="A2216" s="2">
        <v>1701141024</v>
      </c>
      <c r="B2216" t="s">
        <v>17</v>
      </c>
    </row>
    <row r="2217" spans="1:2">
      <c r="A2217" s="2">
        <v>1701141025</v>
      </c>
      <c r="B2217" t="s">
        <v>17</v>
      </c>
    </row>
    <row r="2218" spans="1:2">
      <c r="A2218" s="2">
        <v>1701141026</v>
      </c>
      <c r="B2218" t="s">
        <v>17</v>
      </c>
    </row>
    <row r="2219" spans="1:2">
      <c r="A2219" s="2">
        <v>1701141027</v>
      </c>
      <c r="B2219" t="s">
        <v>17</v>
      </c>
    </row>
    <row r="2220" spans="1:2">
      <c r="A2220" s="2">
        <v>1701141031</v>
      </c>
      <c r="B2220" t="s">
        <v>17</v>
      </c>
    </row>
    <row r="2221" spans="1:2">
      <c r="A2221" s="2">
        <v>1701141032</v>
      </c>
      <c r="B2221" t="s">
        <v>17</v>
      </c>
    </row>
    <row r="2222" spans="1:2">
      <c r="A2222" s="2">
        <v>1701141033</v>
      </c>
      <c r="B2222" t="s">
        <v>17</v>
      </c>
    </row>
    <row r="2223" spans="1:2">
      <c r="A2223" s="2">
        <v>1701141034</v>
      </c>
      <c r="B2223" t="s">
        <v>17</v>
      </c>
    </row>
    <row r="2224" spans="1:2">
      <c r="A2224" s="2">
        <v>1701141035</v>
      </c>
      <c r="B2224" t="s">
        <v>17</v>
      </c>
    </row>
    <row r="2225" spans="1:2">
      <c r="A2225" s="2">
        <v>1701149011</v>
      </c>
      <c r="B2225" t="s">
        <v>17</v>
      </c>
    </row>
    <row r="2226" spans="1:2">
      <c r="A2226" s="2">
        <v>1701149012</v>
      </c>
      <c r="B2226" t="s">
        <v>17</v>
      </c>
    </row>
    <row r="2227" spans="1:2">
      <c r="A2227" s="2">
        <v>1701149013</v>
      </c>
      <c r="B2227" t="s">
        <v>17</v>
      </c>
    </row>
    <row r="2228" spans="1:2">
      <c r="A2228" s="2">
        <v>1701149014</v>
      </c>
      <c r="B2228" t="s">
        <v>17</v>
      </c>
    </row>
    <row r="2229" spans="1:2">
      <c r="A2229" s="2">
        <v>1701149015</v>
      </c>
      <c r="B2229" t="s">
        <v>17</v>
      </c>
    </row>
    <row r="2230" spans="1:2">
      <c r="A2230" s="2">
        <v>1701149021</v>
      </c>
      <c r="B2230" t="s">
        <v>17</v>
      </c>
    </row>
    <row r="2231" spans="1:2">
      <c r="A2231" s="2">
        <v>1701149022</v>
      </c>
      <c r="B2231" t="s">
        <v>17</v>
      </c>
    </row>
    <row r="2232" spans="1:2">
      <c r="A2232" s="2">
        <v>1701149023</v>
      </c>
      <c r="B2232" t="s">
        <v>17</v>
      </c>
    </row>
    <row r="2233" spans="1:2">
      <c r="A2233" s="2">
        <v>1701149024</v>
      </c>
      <c r="B2233" t="s">
        <v>17</v>
      </c>
    </row>
    <row r="2234" spans="1:2">
      <c r="A2234" s="2">
        <v>1701149025</v>
      </c>
      <c r="B2234" t="s">
        <v>17</v>
      </c>
    </row>
    <row r="2235" spans="1:2">
      <c r="A2235" s="2">
        <v>1701149026</v>
      </c>
      <c r="B2235" t="s">
        <v>17</v>
      </c>
    </row>
    <row r="2236" spans="1:2">
      <c r="A2236" s="2">
        <v>1701149027</v>
      </c>
      <c r="B2236" t="s">
        <v>17</v>
      </c>
    </row>
    <row r="2237" spans="1:2">
      <c r="A2237" s="2">
        <v>1701149031</v>
      </c>
      <c r="B2237" t="s">
        <v>17</v>
      </c>
    </row>
    <row r="2238" spans="1:2">
      <c r="A2238" s="2">
        <v>1701149032</v>
      </c>
      <c r="B2238" t="s">
        <v>17</v>
      </c>
    </row>
    <row r="2239" spans="1:2">
      <c r="A2239" s="2">
        <v>1701149033</v>
      </c>
      <c r="B2239" t="s">
        <v>17</v>
      </c>
    </row>
    <row r="2240" spans="1:2">
      <c r="A2240" s="2">
        <v>1701149034</v>
      </c>
      <c r="B2240" t="s">
        <v>17</v>
      </c>
    </row>
    <row r="2241" spans="1:2">
      <c r="A2241" s="2">
        <v>1701149035</v>
      </c>
      <c r="B2241" t="s">
        <v>17</v>
      </c>
    </row>
    <row r="2242" spans="1:2">
      <c r="A2242" s="2">
        <v>1701910011</v>
      </c>
      <c r="B2242" t="s">
        <v>17</v>
      </c>
    </row>
    <row r="2243" spans="1:2">
      <c r="A2243" s="2">
        <v>1701910012</v>
      </c>
      <c r="B2243" t="s">
        <v>17</v>
      </c>
    </row>
    <row r="2244" spans="1:2">
      <c r="A2244" s="2">
        <v>1701910013</v>
      </c>
      <c r="B2244" t="s">
        <v>17</v>
      </c>
    </row>
    <row r="2245" spans="1:2">
      <c r="A2245" s="2">
        <v>1701910014</v>
      </c>
      <c r="B2245" t="s">
        <v>17</v>
      </c>
    </row>
    <row r="2246" spans="1:2">
      <c r="A2246" s="2">
        <v>1701910015</v>
      </c>
      <c r="B2246" t="s">
        <v>17</v>
      </c>
    </row>
    <row r="2247" spans="1:2">
      <c r="A2247" s="2">
        <v>1701910021</v>
      </c>
      <c r="B2247" t="s">
        <v>17</v>
      </c>
    </row>
    <row r="2248" spans="1:2">
      <c r="A2248" s="2">
        <v>1701910022</v>
      </c>
      <c r="B2248" t="s">
        <v>17</v>
      </c>
    </row>
    <row r="2249" spans="1:2">
      <c r="A2249" s="2">
        <v>1701910023</v>
      </c>
      <c r="B2249" t="s">
        <v>17</v>
      </c>
    </row>
    <row r="2250" spans="1:2">
      <c r="A2250" s="2">
        <v>1701910024</v>
      </c>
      <c r="B2250" t="s">
        <v>17</v>
      </c>
    </row>
    <row r="2251" spans="1:2">
      <c r="A2251" s="2">
        <v>1701910025</v>
      </c>
      <c r="B2251" t="s">
        <v>17</v>
      </c>
    </row>
    <row r="2252" spans="1:2">
      <c r="A2252" s="2">
        <v>1701910026</v>
      </c>
      <c r="B2252" t="s">
        <v>17</v>
      </c>
    </row>
    <row r="2253" spans="1:2">
      <c r="A2253" s="2">
        <v>1701910027</v>
      </c>
      <c r="B2253" t="s">
        <v>17</v>
      </c>
    </row>
    <row r="2254" spans="1:2">
      <c r="A2254" s="2">
        <v>1701910031</v>
      </c>
      <c r="B2254" t="s">
        <v>17</v>
      </c>
    </row>
    <row r="2255" spans="1:2">
      <c r="A2255" s="2">
        <v>1701910032</v>
      </c>
      <c r="B2255" t="s">
        <v>17</v>
      </c>
    </row>
    <row r="2256" spans="1:2">
      <c r="A2256" s="2">
        <v>1701910033</v>
      </c>
      <c r="B2256" t="s">
        <v>17</v>
      </c>
    </row>
    <row r="2257" spans="1:2">
      <c r="A2257" s="2">
        <v>1701910034</v>
      </c>
      <c r="B2257" t="s">
        <v>17</v>
      </c>
    </row>
    <row r="2258" spans="1:2">
      <c r="A2258" s="2">
        <v>1701910035</v>
      </c>
      <c r="B2258" t="s">
        <v>17</v>
      </c>
    </row>
    <row r="2259" spans="1:2">
      <c r="A2259" s="2">
        <v>1701991001</v>
      </c>
      <c r="B2259" t="s">
        <v>17</v>
      </c>
    </row>
    <row r="2260" spans="1:2">
      <c r="A2260" s="2">
        <v>1701991009</v>
      </c>
      <c r="B2260" t="s">
        <v>17</v>
      </c>
    </row>
    <row r="2261" spans="1:2">
      <c r="A2261" s="2">
        <v>1701999001</v>
      </c>
      <c r="B2261" t="s">
        <v>17</v>
      </c>
    </row>
    <row r="2262" spans="1:2">
      <c r="A2262" s="2">
        <v>1701999009</v>
      </c>
      <c r="B2262" t="s">
        <v>17</v>
      </c>
    </row>
    <row r="2263" spans="1:2">
      <c r="A2263" s="2">
        <v>1702110000</v>
      </c>
      <c r="B2263" t="s">
        <v>17</v>
      </c>
    </row>
    <row r="2264" spans="1:2">
      <c r="A2264" s="2">
        <v>1702190000</v>
      </c>
      <c r="B2264" t="s">
        <v>17</v>
      </c>
    </row>
    <row r="2265" spans="1:2">
      <c r="A2265" s="2">
        <v>1702201000</v>
      </c>
      <c r="B2265" t="s">
        <v>17</v>
      </c>
    </row>
    <row r="2266" spans="1:2">
      <c r="A2266" s="2">
        <v>1702209000</v>
      </c>
      <c r="B2266" t="s">
        <v>17</v>
      </c>
    </row>
    <row r="2267" spans="1:2">
      <c r="A2267" s="2">
        <v>1702301000</v>
      </c>
      <c r="B2267" t="s">
        <v>17</v>
      </c>
    </row>
    <row r="2268" spans="1:2">
      <c r="A2268" s="2">
        <v>1702305000</v>
      </c>
      <c r="B2268" t="s">
        <v>17</v>
      </c>
    </row>
    <row r="2269" spans="1:2">
      <c r="A2269" s="2">
        <v>1702309001</v>
      </c>
      <c r="B2269" t="s">
        <v>17</v>
      </c>
    </row>
    <row r="2270" spans="1:2">
      <c r="A2270" s="2">
        <v>1702309009</v>
      </c>
      <c r="B2270" t="s">
        <v>17</v>
      </c>
    </row>
    <row r="2271" spans="1:2">
      <c r="A2271" s="2">
        <v>1702401000</v>
      </c>
      <c r="B2271" t="s">
        <v>17</v>
      </c>
    </row>
    <row r="2272" spans="1:2">
      <c r="A2272" s="2">
        <v>1702409000</v>
      </c>
      <c r="B2272" t="s">
        <v>17</v>
      </c>
    </row>
    <row r="2273" spans="1:2">
      <c r="A2273" s="2">
        <v>1702500000</v>
      </c>
      <c r="B2273" t="s">
        <v>17</v>
      </c>
    </row>
    <row r="2274" spans="1:2">
      <c r="A2274" s="2">
        <v>1702601000</v>
      </c>
      <c r="B2274" t="s">
        <v>17</v>
      </c>
    </row>
    <row r="2275" spans="1:2">
      <c r="A2275" s="2">
        <v>1702608000</v>
      </c>
      <c r="B2275" t="s">
        <v>17</v>
      </c>
    </row>
    <row r="2276" spans="1:2">
      <c r="A2276" s="2">
        <v>1702609500</v>
      </c>
      <c r="B2276" t="s">
        <v>17</v>
      </c>
    </row>
    <row r="2277" spans="1:2">
      <c r="A2277" s="2">
        <v>1702901000</v>
      </c>
      <c r="B2277" t="s">
        <v>17</v>
      </c>
    </row>
    <row r="2278" spans="1:2">
      <c r="A2278" s="2">
        <v>1702903000</v>
      </c>
      <c r="B2278" t="s">
        <v>17</v>
      </c>
    </row>
    <row r="2279" spans="1:2">
      <c r="A2279" s="2">
        <v>1702905000</v>
      </c>
      <c r="B2279" t="s">
        <v>17</v>
      </c>
    </row>
    <row r="2280" spans="1:2">
      <c r="A2280" s="2">
        <v>1702907100</v>
      </c>
      <c r="B2280" t="s">
        <v>17</v>
      </c>
    </row>
    <row r="2281" spans="1:2">
      <c r="A2281" s="2">
        <v>1702907500</v>
      </c>
      <c r="B2281" t="s">
        <v>17</v>
      </c>
    </row>
    <row r="2282" spans="1:2">
      <c r="A2282" s="2">
        <v>1702907900</v>
      </c>
      <c r="B2282" t="s">
        <v>17</v>
      </c>
    </row>
    <row r="2283" spans="1:2">
      <c r="A2283" s="2">
        <v>1702908000</v>
      </c>
      <c r="B2283" t="s">
        <v>17</v>
      </c>
    </row>
    <row r="2284" spans="1:2">
      <c r="A2284" s="2">
        <v>1702909500</v>
      </c>
      <c r="B2284" t="s">
        <v>17</v>
      </c>
    </row>
    <row r="2285" spans="1:2">
      <c r="A2285" s="2">
        <v>1703100000</v>
      </c>
      <c r="B2285" t="s">
        <v>17</v>
      </c>
    </row>
    <row r="2286" spans="1:2">
      <c r="A2286" s="2">
        <v>1703900000</v>
      </c>
      <c r="B2286" t="s">
        <v>17</v>
      </c>
    </row>
    <row r="2287" spans="1:2">
      <c r="A2287" s="2">
        <v>1704101000</v>
      </c>
      <c r="B2287" t="s">
        <v>17</v>
      </c>
    </row>
    <row r="2288" spans="1:2">
      <c r="A2288" s="2">
        <v>1704109001</v>
      </c>
      <c r="B2288" t="s">
        <v>17</v>
      </c>
    </row>
    <row r="2289" spans="1:2">
      <c r="A2289" s="2">
        <v>1704109009</v>
      </c>
      <c r="B2289" t="s">
        <v>17</v>
      </c>
    </row>
    <row r="2290" spans="1:2">
      <c r="A2290" s="2">
        <v>1704901000</v>
      </c>
      <c r="B2290" t="s">
        <v>17</v>
      </c>
    </row>
    <row r="2291" spans="1:2">
      <c r="A2291" s="2">
        <v>1704903000</v>
      </c>
      <c r="B2291" t="s">
        <v>17</v>
      </c>
    </row>
    <row r="2292" spans="1:2">
      <c r="A2292" s="2">
        <v>1704905100</v>
      </c>
      <c r="B2292" t="s">
        <v>17</v>
      </c>
    </row>
    <row r="2293" spans="1:2">
      <c r="A2293" s="2">
        <v>1704905500</v>
      </c>
      <c r="B2293" t="s">
        <v>17</v>
      </c>
    </row>
    <row r="2294" spans="1:2">
      <c r="A2294" s="2">
        <v>1704906200</v>
      </c>
      <c r="B2294" t="s">
        <v>17</v>
      </c>
    </row>
    <row r="2295" spans="1:2">
      <c r="A2295" s="2">
        <v>1704906500</v>
      </c>
      <c r="B2295" t="s">
        <v>17</v>
      </c>
    </row>
    <row r="2296" spans="1:2">
      <c r="A2296" s="2">
        <v>1704907100</v>
      </c>
      <c r="B2296" t="s">
        <v>17</v>
      </c>
    </row>
    <row r="2297" spans="1:2">
      <c r="A2297" s="2">
        <v>1704907500</v>
      </c>
      <c r="B2297" t="s">
        <v>17</v>
      </c>
    </row>
    <row r="2298" spans="1:2">
      <c r="A2298" s="2">
        <v>1704908200</v>
      </c>
      <c r="B2298" t="s">
        <v>17</v>
      </c>
    </row>
    <row r="2299" spans="1:2">
      <c r="A2299" s="2">
        <v>1704909800</v>
      </c>
      <c r="B2299" t="s">
        <v>17</v>
      </c>
    </row>
    <row r="2300" spans="1:2">
      <c r="A2300" s="2">
        <v>1801000000</v>
      </c>
      <c r="B2300" t="s">
        <v>17</v>
      </c>
    </row>
    <row r="2301" spans="1:2">
      <c r="A2301" s="2">
        <v>1802000000</v>
      </c>
      <c r="B2301" t="s">
        <v>17</v>
      </c>
    </row>
    <row r="2302" spans="1:2">
      <c r="A2302" s="2">
        <v>1803100000</v>
      </c>
      <c r="B2302" t="s">
        <v>17</v>
      </c>
    </row>
    <row r="2303" spans="1:2">
      <c r="A2303" s="2">
        <v>1803200000</v>
      </c>
      <c r="B2303" t="s">
        <v>17</v>
      </c>
    </row>
    <row r="2304" spans="1:2">
      <c r="A2304" s="2">
        <v>1804000000</v>
      </c>
      <c r="B2304" t="s">
        <v>17</v>
      </c>
    </row>
    <row r="2305" spans="1:2">
      <c r="A2305" s="2">
        <v>1805000000</v>
      </c>
      <c r="B2305" t="s">
        <v>17</v>
      </c>
    </row>
    <row r="2306" spans="1:2">
      <c r="A2306" s="2">
        <v>1806101500</v>
      </c>
      <c r="B2306" t="s">
        <v>17</v>
      </c>
    </row>
    <row r="2307" spans="1:2">
      <c r="A2307" s="2">
        <v>1806102000</v>
      </c>
      <c r="B2307" t="s">
        <v>17</v>
      </c>
    </row>
    <row r="2308" spans="1:2">
      <c r="A2308" s="2">
        <v>1806103000</v>
      </c>
      <c r="B2308" t="s">
        <v>17</v>
      </c>
    </row>
    <row r="2309" spans="1:2">
      <c r="A2309" s="2">
        <v>1806109000</v>
      </c>
      <c r="B2309" t="s">
        <v>17</v>
      </c>
    </row>
    <row r="2310" spans="1:2">
      <c r="A2310" s="2">
        <v>1806201000</v>
      </c>
      <c r="B2310" t="s">
        <v>17</v>
      </c>
    </row>
    <row r="2311" spans="1:2">
      <c r="A2311" s="2">
        <v>1806203000</v>
      </c>
      <c r="B2311" t="s">
        <v>17</v>
      </c>
    </row>
    <row r="2312" spans="1:2">
      <c r="A2312" s="2">
        <v>1806205000</v>
      </c>
      <c r="B2312" t="s">
        <v>17</v>
      </c>
    </row>
    <row r="2313" spans="1:2">
      <c r="A2313" s="2">
        <v>1806207000</v>
      </c>
      <c r="B2313" t="s">
        <v>17</v>
      </c>
    </row>
    <row r="2314" spans="1:2">
      <c r="A2314" s="2">
        <v>1806208000</v>
      </c>
      <c r="B2314" t="s">
        <v>17</v>
      </c>
    </row>
    <row r="2315" spans="1:2">
      <c r="A2315" s="2">
        <v>1806209500</v>
      </c>
      <c r="B2315" t="s">
        <v>17</v>
      </c>
    </row>
    <row r="2316" spans="1:2">
      <c r="A2316" s="2">
        <v>1806310000</v>
      </c>
      <c r="B2316" t="s">
        <v>17</v>
      </c>
    </row>
    <row r="2317" spans="1:2">
      <c r="A2317" s="2">
        <v>1806321000</v>
      </c>
      <c r="B2317" t="s">
        <v>17</v>
      </c>
    </row>
    <row r="2318" spans="1:2">
      <c r="A2318" s="2">
        <v>1806329000</v>
      </c>
      <c r="B2318" t="s">
        <v>17</v>
      </c>
    </row>
    <row r="2319" spans="1:2">
      <c r="A2319" s="2">
        <v>1806901100</v>
      </c>
      <c r="B2319" t="s">
        <v>17</v>
      </c>
    </row>
    <row r="2320" spans="1:2">
      <c r="A2320" s="2">
        <v>1806901900</v>
      </c>
      <c r="B2320" t="s">
        <v>17</v>
      </c>
    </row>
    <row r="2321" spans="1:2">
      <c r="A2321" s="2">
        <v>1806903100</v>
      </c>
      <c r="B2321" t="s">
        <v>17</v>
      </c>
    </row>
    <row r="2322" spans="1:2">
      <c r="A2322" s="2">
        <v>1806903900</v>
      </c>
      <c r="B2322" t="s">
        <v>17</v>
      </c>
    </row>
    <row r="2323" spans="1:2">
      <c r="A2323" s="2">
        <v>1806905001</v>
      </c>
      <c r="B2323" t="s">
        <v>17</v>
      </c>
    </row>
    <row r="2324" spans="1:2">
      <c r="A2324" s="2">
        <v>1806905002</v>
      </c>
      <c r="B2324" t="s">
        <v>17</v>
      </c>
    </row>
    <row r="2325" spans="1:2">
      <c r="A2325" s="2">
        <v>1806905009</v>
      </c>
      <c r="B2325" t="s">
        <v>17</v>
      </c>
    </row>
    <row r="2326" spans="1:2">
      <c r="A2326" s="2">
        <v>1806906000</v>
      </c>
      <c r="B2326" t="s">
        <v>17</v>
      </c>
    </row>
    <row r="2327" spans="1:2">
      <c r="A2327" s="2">
        <v>1806907000</v>
      </c>
      <c r="B2327" t="s">
        <v>17</v>
      </c>
    </row>
    <row r="2328" spans="1:2">
      <c r="A2328" s="2">
        <v>1806909000</v>
      </c>
      <c r="B2328" t="s">
        <v>17</v>
      </c>
    </row>
    <row r="2329" spans="1:2">
      <c r="A2329" s="2">
        <v>1901100000</v>
      </c>
      <c r="B2329" t="s">
        <v>17</v>
      </c>
    </row>
    <row r="2330" spans="1:2">
      <c r="A2330" s="2">
        <v>1901200000</v>
      </c>
      <c r="B2330" t="s">
        <v>17</v>
      </c>
    </row>
    <row r="2331" spans="1:2">
      <c r="A2331" s="2">
        <v>1901901100</v>
      </c>
      <c r="B2331" t="s">
        <v>17</v>
      </c>
    </row>
    <row r="2332" spans="1:2">
      <c r="A2332" s="2">
        <v>1901901900</v>
      </c>
      <c r="B2332" t="s">
        <v>17</v>
      </c>
    </row>
    <row r="2333" spans="1:2">
      <c r="A2333" s="2">
        <v>1901909200</v>
      </c>
      <c r="B2333" t="s">
        <v>17</v>
      </c>
    </row>
    <row r="2334" spans="1:2">
      <c r="A2334" s="2">
        <v>1901909800</v>
      </c>
      <c r="B2334" t="s">
        <v>17</v>
      </c>
    </row>
    <row r="2335" spans="1:2">
      <c r="A2335" s="2">
        <v>1902110000</v>
      </c>
      <c r="B2335" t="s">
        <v>17</v>
      </c>
    </row>
    <row r="2336" spans="1:2">
      <c r="A2336" s="2">
        <v>1902191000</v>
      </c>
      <c r="B2336" t="s">
        <v>17</v>
      </c>
    </row>
    <row r="2337" spans="1:2">
      <c r="A2337" s="2">
        <v>1902199000</v>
      </c>
      <c r="B2337" t="s">
        <v>17</v>
      </c>
    </row>
    <row r="2338" spans="1:2">
      <c r="A2338" s="2">
        <v>1902201000</v>
      </c>
      <c r="B2338" t="s">
        <v>17</v>
      </c>
    </row>
    <row r="2339" spans="1:2">
      <c r="A2339" s="2">
        <v>1902203000</v>
      </c>
      <c r="B2339" t="s">
        <v>17</v>
      </c>
    </row>
    <row r="2340" spans="1:2">
      <c r="A2340" s="2">
        <v>1902209100</v>
      </c>
      <c r="B2340" t="s">
        <v>17</v>
      </c>
    </row>
    <row r="2341" spans="1:2">
      <c r="A2341" s="2">
        <v>1902209900</v>
      </c>
      <c r="B2341" t="s">
        <v>17</v>
      </c>
    </row>
    <row r="2342" spans="1:2">
      <c r="A2342" s="2">
        <v>1902301000</v>
      </c>
      <c r="B2342" t="s">
        <v>17</v>
      </c>
    </row>
    <row r="2343" spans="1:2">
      <c r="A2343" s="2">
        <v>1902309000</v>
      </c>
      <c r="B2343" t="s">
        <v>17</v>
      </c>
    </row>
    <row r="2344" spans="1:2">
      <c r="A2344" s="2">
        <v>1902401000</v>
      </c>
      <c r="B2344" t="s">
        <v>17</v>
      </c>
    </row>
    <row r="2345" spans="1:2">
      <c r="A2345" s="2">
        <v>1902409000</v>
      </c>
      <c r="B2345" t="s">
        <v>17</v>
      </c>
    </row>
    <row r="2346" spans="1:2">
      <c r="A2346" s="2">
        <v>1903000000</v>
      </c>
      <c r="B2346" t="s">
        <v>17</v>
      </c>
    </row>
    <row r="2347" spans="1:2">
      <c r="A2347" s="2">
        <v>1904101000</v>
      </c>
      <c r="B2347" t="s">
        <v>17</v>
      </c>
    </row>
    <row r="2348" spans="1:2">
      <c r="A2348" s="2">
        <v>1904103000</v>
      </c>
      <c r="B2348" t="s">
        <v>17</v>
      </c>
    </row>
    <row r="2349" spans="1:2">
      <c r="A2349" s="2">
        <v>1904109000</v>
      </c>
      <c r="B2349" t="s">
        <v>17</v>
      </c>
    </row>
    <row r="2350" spans="1:2">
      <c r="A2350" s="2">
        <v>1904201000</v>
      </c>
      <c r="B2350" t="s">
        <v>17</v>
      </c>
    </row>
    <row r="2351" spans="1:2">
      <c r="A2351" s="2">
        <v>1904209100</v>
      </c>
      <c r="B2351" t="s">
        <v>17</v>
      </c>
    </row>
    <row r="2352" spans="1:2">
      <c r="A2352" s="2">
        <v>1904209500</v>
      </c>
      <c r="B2352" t="s">
        <v>17</v>
      </c>
    </row>
    <row r="2353" spans="1:2">
      <c r="A2353" s="2">
        <v>1904209900</v>
      </c>
      <c r="B2353" t="s">
        <v>17</v>
      </c>
    </row>
    <row r="2354" spans="1:2">
      <c r="A2354" s="2">
        <v>1904300000</v>
      </c>
      <c r="B2354" t="s">
        <v>17</v>
      </c>
    </row>
    <row r="2355" spans="1:2">
      <c r="A2355" s="2">
        <v>1904901000</v>
      </c>
      <c r="B2355" t="s">
        <v>17</v>
      </c>
    </row>
    <row r="2356" spans="1:2">
      <c r="A2356" s="2">
        <v>1904908000</v>
      </c>
      <c r="B2356" t="s">
        <v>17</v>
      </c>
    </row>
    <row r="2357" spans="1:2">
      <c r="A2357" s="2">
        <v>1905100000</v>
      </c>
      <c r="B2357" t="s">
        <v>17</v>
      </c>
    </row>
    <row r="2358" spans="1:2">
      <c r="A2358" s="2">
        <v>1905201000</v>
      </c>
      <c r="B2358" t="s">
        <v>17</v>
      </c>
    </row>
    <row r="2359" spans="1:2">
      <c r="A2359" s="2">
        <v>1905203000</v>
      </c>
      <c r="B2359" t="s">
        <v>17</v>
      </c>
    </row>
    <row r="2360" spans="1:2">
      <c r="A2360" s="2">
        <v>1905209000</v>
      </c>
      <c r="B2360" t="s">
        <v>17</v>
      </c>
    </row>
    <row r="2361" spans="1:2">
      <c r="A2361" s="2">
        <v>1905311100</v>
      </c>
      <c r="B2361" t="s">
        <v>17</v>
      </c>
    </row>
    <row r="2362" spans="1:2">
      <c r="A2362" s="2">
        <v>1905311900</v>
      </c>
      <c r="B2362" t="s">
        <v>17</v>
      </c>
    </row>
    <row r="2363" spans="1:2">
      <c r="A2363" s="2">
        <v>1905313000</v>
      </c>
      <c r="B2363" t="s">
        <v>17</v>
      </c>
    </row>
    <row r="2364" spans="1:2">
      <c r="A2364" s="2">
        <v>1905319100</v>
      </c>
      <c r="B2364" t="s">
        <v>17</v>
      </c>
    </row>
    <row r="2365" spans="1:2">
      <c r="A2365" s="2">
        <v>1905319900</v>
      </c>
      <c r="B2365" t="s">
        <v>17</v>
      </c>
    </row>
    <row r="2366" spans="1:2">
      <c r="A2366" s="2">
        <v>1905320500</v>
      </c>
      <c r="B2366" t="s">
        <v>17</v>
      </c>
    </row>
    <row r="2367" spans="1:2">
      <c r="A2367" s="2">
        <v>1905321100</v>
      </c>
      <c r="B2367" t="s">
        <v>17</v>
      </c>
    </row>
    <row r="2368" spans="1:2">
      <c r="A2368" s="2">
        <v>1905321900</v>
      </c>
      <c r="B2368" t="s">
        <v>17</v>
      </c>
    </row>
    <row r="2369" spans="1:2">
      <c r="A2369" s="2">
        <v>1905329100</v>
      </c>
      <c r="B2369" t="s">
        <v>17</v>
      </c>
    </row>
    <row r="2370" spans="1:2">
      <c r="A2370" s="2">
        <v>1905329900</v>
      </c>
      <c r="B2370" t="s">
        <v>17</v>
      </c>
    </row>
    <row r="2371" spans="1:2">
      <c r="A2371" s="2">
        <v>1905401000</v>
      </c>
      <c r="B2371" t="s">
        <v>17</v>
      </c>
    </row>
    <row r="2372" spans="1:2">
      <c r="A2372" s="2">
        <v>1905409000</v>
      </c>
      <c r="B2372" t="s">
        <v>17</v>
      </c>
    </row>
    <row r="2373" spans="1:2">
      <c r="A2373" s="2">
        <v>1905901000</v>
      </c>
      <c r="B2373" t="s">
        <v>17</v>
      </c>
    </row>
    <row r="2374" spans="1:2">
      <c r="A2374" s="2">
        <v>1905902000</v>
      </c>
      <c r="B2374" t="s">
        <v>17</v>
      </c>
    </row>
    <row r="2375" spans="1:2">
      <c r="A2375" s="2">
        <v>1905903000</v>
      </c>
      <c r="B2375" t="s">
        <v>17</v>
      </c>
    </row>
    <row r="2376" spans="1:2">
      <c r="A2376" s="2">
        <v>1905904500</v>
      </c>
      <c r="B2376" t="s">
        <v>17</v>
      </c>
    </row>
    <row r="2377" spans="1:2">
      <c r="A2377" s="2">
        <v>1905905500</v>
      </c>
      <c r="B2377" t="s">
        <v>17</v>
      </c>
    </row>
    <row r="2378" spans="1:2">
      <c r="A2378" s="2">
        <v>1905906000</v>
      </c>
      <c r="B2378" t="s">
        <v>17</v>
      </c>
    </row>
    <row r="2379" spans="1:2">
      <c r="A2379" s="2">
        <v>1905909000</v>
      </c>
      <c r="B2379" t="s">
        <v>17</v>
      </c>
    </row>
    <row r="2380" spans="1:2">
      <c r="A2380" s="2">
        <v>2001100000</v>
      </c>
      <c r="B2380" t="s">
        <v>17</v>
      </c>
    </row>
    <row r="2381" spans="1:2">
      <c r="A2381" s="2">
        <v>2001901000</v>
      </c>
      <c r="B2381" t="s">
        <v>17</v>
      </c>
    </row>
    <row r="2382" spans="1:2">
      <c r="A2382" s="2">
        <v>2001902000</v>
      </c>
      <c r="B2382" t="s">
        <v>17</v>
      </c>
    </row>
    <row r="2383" spans="1:2">
      <c r="A2383" s="2">
        <v>2001903000</v>
      </c>
      <c r="B2383" t="s">
        <v>17</v>
      </c>
    </row>
    <row r="2384" spans="1:2">
      <c r="A2384" s="2">
        <v>2001904000</v>
      </c>
      <c r="B2384" t="s">
        <v>17</v>
      </c>
    </row>
    <row r="2385" spans="1:2">
      <c r="A2385" s="2">
        <v>2001905000</v>
      </c>
      <c r="B2385" t="s">
        <v>17</v>
      </c>
    </row>
    <row r="2386" spans="1:2">
      <c r="A2386" s="2">
        <v>2001906500</v>
      </c>
      <c r="B2386" t="s">
        <v>17</v>
      </c>
    </row>
    <row r="2387" spans="1:2">
      <c r="A2387" s="2">
        <v>2001907000</v>
      </c>
      <c r="B2387" t="s">
        <v>17</v>
      </c>
    </row>
    <row r="2388" spans="1:2">
      <c r="A2388" s="2">
        <v>2001909200</v>
      </c>
      <c r="B2388" t="s">
        <v>17</v>
      </c>
    </row>
    <row r="2389" spans="1:2">
      <c r="A2389" s="2">
        <v>2001909701</v>
      </c>
      <c r="B2389" t="s">
        <v>17</v>
      </c>
    </row>
    <row r="2390" spans="1:2">
      <c r="A2390" s="2">
        <v>2001909702</v>
      </c>
      <c r="B2390" t="s">
        <v>17</v>
      </c>
    </row>
    <row r="2391" spans="1:2">
      <c r="A2391" s="2">
        <v>2001909709</v>
      </c>
      <c r="B2391" t="s">
        <v>17</v>
      </c>
    </row>
    <row r="2392" spans="1:2">
      <c r="A2392" s="2">
        <v>2002101000</v>
      </c>
      <c r="B2392" t="s">
        <v>17</v>
      </c>
    </row>
    <row r="2393" spans="1:2">
      <c r="A2393" s="2">
        <v>2002109000</v>
      </c>
      <c r="B2393" t="s">
        <v>17</v>
      </c>
    </row>
    <row r="2394" spans="1:2">
      <c r="A2394" s="2">
        <v>2002901100</v>
      </c>
      <c r="B2394" t="s">
        <v>17</v>
      </c>
    </row>
    <row r="2395" spans="1:2">
      <c r="A2395" s="2">
        <v>2002901900</v>
      </c>
      <c r="B2395" t="s">
        <v>17</v>
      </c>
    </row>
    <row r="2396" spans="1:2">
      <c r="A2396" s="2">
        <v>2002903100</v>
      </c>
      <c r="B2396" t="s">
        <v>17</v>
      </c>
    </row>
    <row r="2397" spans="1:2">
      <c r="A2397" s="2">
        <v>2002903900</v>
      </c>
      <c r="B2397" t="s">
        <v>17</v>
      </c>
    </row>
    <row r="2398" spans="1:2">
      <c r="A2398" s="2">
        <v>2002909100</v>
      </c>
      <c r="B2398" t="s">
        <v>17</v>
      </c>
    </row>
    <row r="2399" spans="1:2">
      <c r="A2399" s="2">
        <v>2002909900</v>
      </c>
      <c r="B2399" t="s">
        <v>17</v>
      </c>
    </row>
    <row r="2400" spans="1:2">
      <c r="A2400" s="2">
        <v>2003102000</v>
      </c>
      <c r="B2400" t="s">
        <v>17</v>
      </c>
    </row>
    <row r="2401" spans="1:2">
      <c r="A2401" s="2">
        <v>2003103000</v>
      </c>
      <c r="B2401" t="s">
        <v>17</v>
      </c>
    </row>
    <row r="2402" spans="1:2">
      <c r="A2402" s="2">
        <v>2003901000</v>
      </c>
      <c r="B2402" t="s">
        <v>17</v>
      </c>
    </row>
    <row r="2403" spans="1:2">
      <c r="A2403" s="2">
        <v>2003909000</v>
      </c>
      <c r="B2403" t="s">
        <v>17</v>
      </c>
    </row>
    <row r="2404" spans="1:2">
      <c r="A2404" s="2">
        <v>2004101000</v>
      </c>
      <c r="B2404" t="s">
        <v>17</v>
      </c>
    </row>
    <row r="2405" spans="1:2">
      <c r="A2405" s="2">
        <v>2004109100</v>
      </c>
      <c r="B2405" t="s">
        <v>17</v>
      </c>
    </row>
    <row r="2406" spans="1:2">
      <c r="A2406" s="2">
        <v>2004109900</v>
      </c>
      <c r="B2406" t="s">
        <v>17</v>
      </c>
    </row>
    <row r="2407" spans="1:2">
      <c r="A2407" s="2">
        <v>2004901000</v>
      </c>
      <c r="B2407" t="s">
        <v>17</v>
      </c>
    </row>
    <row r="2408" spans="1:2">
      <c r="A2408" s="2">
        <v>2004903000</v>
      </c>
      <c r="B2408" t="s">
        <v>17</v>
      </c>
    </row>
    <row r="2409" spans="1:2">
      <c r="A2409" s="2">
        <v>2004905000</v>
      </c>
      <c r="B2409" t="s">
        <v>17</v>
      </c>
    </row>
    <row r="2410" spans="1:2">
      <c r="A2410" s="2">
        <v>2004909100</v>
      </c>
      <c r="B2410" t="s">
        <v>17</v>
      </c>
    </row>
    <row r="2411" spans="1:2">
      <c r="A2411" s="2">
        <v>2004909800</v>
      </c>
      <c r="B2411" t="s">
        <v>17</v>
      </c>
    </row>
    <row r="2412" spans="1:2">
      <c r="A2412" s="2">
        <v>2005100010</v>
      </c>
      <c r="B2412" t="s">
        <v>17</v>
      </c>
    </row>
    <row r="2413" spans="1:2">
      <c r="A2413" s="2">
        <v>2005100090</v>
      </c>
      <c r="B2413" t="s">
        <v>17</v>
      </c>
    </row>
    <row r="2414" spans="1:2">
      <c r="A2414" s="2">
        <v>2005201000</v>
      </c>
      <c r="B2414" t="s">
        <v>17</v>
      </c>
    </row>
    <row r="2415" spans="1:2">
      <c r="A2415" s="2">
        <v>2005202000</v>
      </c>
      <c r="B2415" t="s">
        <v>17</v>
      </c>
    </row>
    <row r="2416" spans="1:2">
      <c r="A2416" s="2">
        <v>2005208000</v>
      </c>
      <c r="B2416" t="s">
        <v>17</v>
      </c>
    </row>
    <row r="2417" spans="1:2">
      <c r="A2417" s="2">
        <v>2005400000</v>
      </c>
      <c r="B2417" t="s">
        <v>17</v>
      </c>
    </row>
    <row r="2418" spans="1:2">
      <c r="A2418" s="2">
        <v>2005510000</v>
      </c>
      <c r="B2418" t="s">
        <v>17</v>
      </c>
    </row>
    <row r="2419" spans="1:2">
      <c r="A2419" s="2">
        <v>2005590000</v>
      </c>
      <c r="B2419" t="s">
        <v>17</v>
      </c>
    </row>
    <row r="2420" spans="1:2">
      <c r="A2420" s="2">
        <v>2005600000</v>
      </c>
      <c r="B2420" t="s">
        <v>17</v>
      </c>
    </row>
    <row r="2421" spans="1:2">
      <c r="A2421" s="2">
        <v>2005700000</v>
      </c>
      <c r="B2421" t="s">
        <v>17</v>
      </c>
    </row>
    <row r="2422" spans="1:2">
      <c r="A2422" s="2">
        <v>2005800000</v>
      </c>
      <c r="B2422" t="s">
        <v>17</v>
      </c>
    </row>
    <row r="2423" spans="1:2">
      <c r="A2423" s="2">
        <v>2005910000</v>
      </c>
      <c r="B2423" t="s">
        <v>17</v>
      </c>
    </row>
    <row r="2424" spans="1:2">
      <c r="A2424" s="2">
        <v>2005991000</v>
      </c>
      <c r="B2424" t="s">
        <v>17</v>
      </c>
    </row>
    <row r="2425" spans="1:2">
      <c r="A2425" s="2">
        <v>2005992000</v>
      </c>
      <c r="B2425" t="s">
        <v>17</v>
      </c>
    </row>
    <row r="2426" spans="1:2">
      <c r="A2426" s="2">
        <v>2005993000</v>
      </c>
      <c r="B2426" t="s">
        <v>17</v>
      </c>
    </row>
    <row r="2427" spans="1:2">
      <c r="A2427" s="2">
        <v>2005995000</v>
      </c>
      <c r="B2427" t="s">
        <v>17</v>
      </c>
    </row>
    <row r="2428" spans="1:2">
      <c r="A2428" s="2">
        <v>2005996000</v>
      </c>
      <c r="B2428" t="s">
        <v>17</v>
      </c>
    </row>
    <row r="2429" spans="1:2">
      <c r="A2429" s="2">
        <v>2005998000</v>
      </c>
      <c r="B2429" t="s">
        <v>17</v>
      </c>
    </row>
    <row r="2430" spans="1:2">
      <c r="A2430" s="2">
        <v>2006001000</v>
      </c>
      <c r="B2430" t="s">
        <v>17</v>
      </c>
    </row>
    <row r="2431" spans="1:2">
      <c r="A2431" s="2">
        <v>2006003100</v>
      </c>
      <c r="B2431" t="s">
        <v>17</v>
      </c>
    </row>
    <row r="2432" spans="1:2">
      <c r="A2432" s="2">
        <v>2006003500</v>
      </c>
      <c r="B2432" t="s">
        <v>17</v>
      </c>
    </row>
    <row r="2433" spans="1:2">
      <c r="A2433" s="2">
        <v>2006003800</v>
      </c>
      <c r="B2433" t="s">
        <v>17</v>
      </c>
    </row>
    <row r="2434" spans="1:2">
      <c r="A2434" s="2">
        <v>2006009100</v>
      </c>
      <c r="B2434" t="s">
        <v>17</v>
      </c>
    </row>
    <row r="2435" spans="1:2">
      <c r="A2435" s="2">
        <v>2006009900</v>
      </c>
      <c r="B2435" t="s">
        <v>17</v>
      </c>
    </row>
    <row r="2436" spans="1:2">
      <c r="A2436" s="2">
        <v>2007101010</v>
      </c>
      <c r="B2436" t="s">
        <v>17</v>
      </c>
    </row>
    <row r="2437" spans="1:2">
      <c r="A2437" s="2">
        <v>2007101090</v>
      </c>
      <c r="B2437" t="s">
        <v>17</v>
      </c>
    </row>
    <row r="2438" spans="1:2">
      <c r="A2438" s="2">
        <v>2007109110</v>
      </c>
      <c r="B2438" t="s">
        <v>17</v>
      </c>
    </row>
    <row r="2439" spans="1:2">
      <c r="A2439" s="2">
        <v>2007109190</v>
      </c>
      <c r="B2439" t="s">
        <v>17</v>
      </c>
    </row>
    <row r="2440" spans="1:2">
      <c r="A2440" s="2">
        <v>2007109910</v>
      </c>
      <c r="B2440" t="s">
        <v>17</v>
      </c>
    </row>
    <row r="2441" spans="1:2">
      <c r="A2441" s="2">
        <v>2007109990</v>
      </c>
      <c r="B2441" t="s">
        <v>17</v>
      </c>
    </row>
    <row r="2442" spans="1:2">
      <c r="A2442" s="2">
        <v>2007911000</v>
      </c>
      <c r="B2442" t="s">
        <v>17</v>
      </c>
    </row>
    <row r="2443" spans="1:2">
      <c r="A2443" s="2">
        <v>2007913000</v>
      </c>
      <c r="B2443" t="s">
        <v>17</v>
      </c>
    </row>
    <row r="2444" spans="1:2">
      <c r="A2444" s="2">
        <v>2007919000</v>
      </c>
      <c r="B2444" t="s">
        <v>17</v>
      </c>
    </row>
    <row r="2445" spans="1:2">
      <c r="A2445" s="2">
        <v>2007991000</v>
      </c>
      <c r="B2445" t="s">
        <v>17</v>
      </c>
    </row>
    <row r="2446" spans="1:2">
      <c r="A2446" s="2">
        <v>2007992000</v>
      </c>
      <c r="B2446" t="s">
        <v>17</v>
      </c>
    </row>
    <row r="2447" spans="1:2">
      <c r="A2447" s="2">
        <v>2007993100</v>
      </c>
      <c r="B2447" t="s">
        <v>17</v>
      </c>
    </row>
    <row r="2448" spans="1:2">
      <c r="A2448" s="2">
        <v>2007993300</v>
      </c>
      <c r="B2448" t="s">
        <v>17</v>
      </c>
    </row>
    <row r="2449" spans="1:2">
      <c r="A2449" s="2">
        <v>2007993500</v>
      </c>
      <c r="B2449" t="s">
        <v>17</v>
      </c>
    </row>
    <row r="2450" spans="1:2">
      <c r="A2450" s="2">
        <v>2007993901</v>
      </c>
      <c r="B2450" t="s">
        <v>17</v>
      </c>
    </row>
    <row r="2451" spans="1:2">
      <c r="A2451" s="2">
        <v>2007993909</v>
      </c>
      <c r="B2451" t="s">
        <v>17</v>
      </c>
    </row>
    <row r="2452" spans="1:2">
      <c r="A2452" s="2">
        <v>2007995001</v>
      </c>
      <c r="B2452" t="s">
        <v>17</v>
      </c>
    </row>
    <row r="2453" spans="1:2">
      <c r="A2453" s="2">
        <v>2007995003</v>
      </c>
      <c r="B2453" t="s">
        <v>17</v>
      </c>
    </row>
    <row r="2454" spans="1:2">
      <c r="A2454" s="2">
        <v>2007995004</v>
      </c>
      <c r="B2454" t="s">
        <v>17</v>
      </c>
    </row>
    <row r="2455" spans="1:2">
      <c r="A2455" s="2">
        <v>2007995005</v>
      </c>
      <c r="B2455" t="s">
        <v>17</v>
      </c>
    </row>
    <row r="2456" spans="1:2">
      <c r="A2456" s="2">
        <v>2007995007</v>
      </c>
      <c r="B2456" t="s">
        <v>17</v>
      </c>
    </row>
    <row r="2457" spans="1:2">
      <c r="A2457" s="2">
        <v>2007995008</v>
      </c>
      <c r="B2457" t="s">
        <v>17</v>
      </c>
    </row>
    <row r="2458" spans="1:2">
      <c r="A2458" s="2">
        <v>2007999300</v>
      </c>
      <c r="B2458" t="s">
        <v>17</v>
      </c>
    </row>
    <row r="2459" spans="1:2">
      <c r="A2459" s="2">
        <v>2007999701</v>
      </c>
      <c r="B2459" t="s">
        <v>17</v>
      </c>
    </row>
    <row r="2460" spans="1:2">
      <c r="A2460" s="2">
        <v>2007999702</v>
      </c>
      <c r="B2460" t="s">
        <v>17</v>
      </c>
    </row>
    <row r="2461" spans="1:2">
      <c r="A2461" s="2">
        <v>2007999708</v>
      </c>
      <c r="B2461" t="s">
        <v>17</v>
      </c>
    </row>
    <row r="2462" spans="1:2">
      <c r="A2462" s="2">
        <v>2008111000</v>
      </c>
      <c r="B2462" t="s">
        <v>17</v>
      </c>
    </row>
    <row r="2463" spans="1:2">
      <c r="A2463" s="2">
        <v>2008119100</v>
      </c>
      <c r="B2463" t="s">
        <v>17</v>
      </c>
    </row>
    <row r="2464" spans="1:2">
      <c r="A2464" s="2">
        <v>2008119600</v>
      </c>
      <c r="B2464" t="s">
        <v>17</v>
      </c>
    </row>
    <row r="2465" spans="1:2">
      <c r="A2465" s="2">
        <v>2008119800</v>
      </c>
      <c r="B2465" t="s">
        <v>17</v>
      </c>
    </row>
    <row r="2466" spans="1:2">
      <c r="A2466" s="2">
        <v>2008191200</v>
      </c>
      <c r="B2466" t="s">
        <v>17</v>
      </c>
    </row>
    <row r="2467" spans="1:2">
      <c r="A2467" s="2">
        <v>2008191300</v>
      </c>
      <c r="B2467" t="s">
        <v>17</v>
      </c>
    </row>
    <row r="2468" spans="1:2">
      <c r="A2468" s="2">
        <v>2008191900</v>
      </c>
      <c r="B2468" t="s">
        <v>17</v>
      </c>
    </row>
    <row r="2469" spans="1:2">
      <c r="A2469" s="2">
        <v>2008199201</v>
      </c>
      <c r="B2469" t="s">
        <v>17</v>
      </c>
    </row>
    <row r="2470" spans="1:2">
      <c r="A2470" s="2">
        <v>2008199209</v>
      </c>
      <c r="B2470" t="s">
        <v>17</v>
      </c>
    </row>
    <row r="2471" spans="1:2">
      <c r="A2471" s="2">
        <v>2008199300</v>
      </c>
      <c r="B2471" t="s">
        <v>17</v>
      </c>
    </row>
    <row r="2472" spans="1:2">
      <c r="A2472" s="2">
        <v>2008199500</v>
      </c>
      <c r="B2472" t="s">
        <v>17</v>
      </c>
    </row>
    <row r="2473" spans="1:2">
      <c r="A2473" s="2">
        <v>2008199900</v>
      </c>
      <c r="B2473" t="s">
        <v>17</v>
      </c>
    </row>
    <row r="2474" spans="1:2">
      <c r="A2474" s="2">
        <v>2008201100</v>
      </c>
      <c r="B2474" t="s">
        <v>17</v>
      </c>
    </row>
    <row r="2475" spans="1:2">
      <c r="A2475" s="2">
        <v>2008201900</v>
      </c>
      <c r="B2475" t="s">
        <v>17</v>
      </c>
    </row>
    <row r="2476" spans="1:2">
      <c r="A2476" s="2">
        <v>2008203100</v>
      </c>
      <c r="B2476" t="s">
        <v>17</v>
      </c>
    </row>
    <row r="2477" spans="1:2">
      <c r="A2477" s="2">
        <v>2008203900</v>
      </c>
      <c r="B2477" t="s">
        <v>17</v>
      </c>
    </row>
    <row r="2478" spans="1:2">
      <c r="A2478" s="2">
        <v>2008205100</v>
      </c>
      <c r="B2478" t="s">
        <v>17</v>
      </c>
    </row>
    <row r="2479" spans="1:2">
      <c r="A2479" s="2">
        <v>2008205900</v>
      </c>
      <c r="B2479" t="s">
        <v>17</v>
      </c>
    </row>
    <row r="2480" spans="1:2">
      <c r="A2480" s="2">
        <v>2008207100</v>
      </c>
      <c r="B2480" t="s">
        <v>17</v>
      </c>
    </row>
    <row r="2481" spans="1:2">
      <c r="A2481" s="2">
        <v>2008207900</v>
      </c>
      <c r="B2481" t="s">
        <v>17</v>
      </c>
    </row>
    <row r="2482" spans="1:2">
      <c r="A2482" s="2">
        <v>2008209000</v>
      </c>
      <c r="B2482" t="s">
        <v>17</v>
      </c>
    </row>
    <row r="2483" spans="1:2">
      <c r="A2483" s="2">
        <v>2008301100</v>
      </c>
      <c r="B2483" t="s">
        <v>17</v>
      </c>
    </row>
    <row r="2484" spans="1:2">
      <c r="A2484" s="2">
        <v>2008301900</v>
      </c>
      <c r="B2484" t="s">
        <v>17</v>
      </c>
    </row>
    <row r="2485" spans="1:2">
      <c r="A2485" s="2">
        <v>2008303100</v>
      </c>
      <c r="B2485" t="s">
        <v>17</v>
      </c>
    </row>
    <row r="2486" spans="1:2">
      <c r="A2486" s="2">
        <v>2008303900</v>
      </c>
      <c r="B2486" t="s">
        <v>17</v>
      </c>
    </row>
    <row r="2487" spans="1:2">
      <c r="A2487" s="2">
        <v>2008305100</v>
      </c>
      <c r="B2487" t="s">
        <v>17</v>
      </c>
    </row>
    <row r="2488" spans="1:2">
      <c r="A2488" s="2">
        <v>2008305500</v>
      </c>
      <c r="B2488" t="s">
        <v>17</v>
      </c>
    </row>
    <row r="2489" spans="1:2">
      <c r="A2489" s="2">
        <v>2008305900</v>
      </c>
      <c r="B2489" t="s">
        <v>17</v>
      </c>
    </row>
    <row r="2490" spans="1:2">
      <c r="A2490" s="2">
        <v>2008307100</v>
      </c>
      <c r="B2490" t="s">
        <v>17</v>
      </c>
    </row>
    <row r="2491" spans="1:2">
      <c r="A2491" s="2">
        <v>2008307500</v>
      </c>
      <c r="B2491" t="s">
        <v>17</v>
      </c>
    </row>
    <row r="2492" spans="1:2">
      <c r="A2492" s="2">
        <v>2008307900</v>
      </c>
      <c r="B2492" t="s">
        <v>17</v>
      </c>
    </row>
    <row r="2493" spans="1:2">
      <c r="A2493" s="2">
        <v>2008309001</v>
      </c>
      <c r="B2493" t="s">
        <v>17</v>
      </c>
    </row>
    <row r="2494" spans="1:2">
      <c r="A2494" s="2">
        <v>2008309009</v>
      </c>
      <c r="B2494" t="s">
        <v>17</v>
      </c>
    </row>
    <row r="2495" spans="1:2">
      <c r="A2495" s="2">
        <v>2008401100</v>
      </c>
      <c r="B2495" t="s">
        <v>17</v>
      </c>
    </row>
    <row r="2496" spans="1:2">
      <c r="A2496" s="2">
        <v>2008401900</v>
      </c>
      <c r="B2496" t="s">
        <v>17</v>
      </c>
    </row>
    <row r="2497" spans="1:2">
      <c r="A2497" s="2">
        <v>2008402100</v>
      </c>
      <c r="B2497" t="s">
        <v>17</v>
      </c>
    </row>
    <row r="2498" spans="1:2">
      <c r="A2498" s="2">
        <v>2008402900</v>
      </c>
      <c r="B2498" t="s">
        <v>17</v>
      </c>
    </row>
    <row r="2499" spans="1:2">
      <c r="A2499" s="2">
        <v>2008403100</v>
      </c>
      <c r="B2499" t="s">
        <v>17</v>
      </c>
    </row>
    <row r="2500" spans="1:2">
      <c r="A2500" s="2">
        <v>2008403900</v>
      </c>
      <c r="B2500" t="s">
        <v>17</v>
      </c>
    </row>
    <row r="2501" spans="1:2">
      <c r="A2501" s="2">
        <v>2008405100</v>
      </c>
      <c r="B2501" t="s">
        <v>17</v>
      </c>
    </row>
    <row r="2502" spans="1:2">
      <c r="A2502" s="2">
        <v>2008405900</v>
      </c>
      <c r="B2502" t="s">
        <v>17</v>
      </c>
    </row>
    <row r="2503" spans="1:2">
      <c r="A2503" s="2">
        <v>2008407100</v>
      </c>
      <c r="B2503" t="s">
        <v>17</v>
      </c>
    </row>
    <row r="2504" spans="1:2">
      <c r="A2504" s="2">
        <v>2008407900</v>
      </c>
      <c r="B2504" t="s">
        <v>17</v>
      </c>
    </row>
    <row r="2505" spans="1:2">
      <c r="A2505" s="2">
        <v>2008409000</v>
      </c>
      <c r="B2505" t="s">
        <v>17</v>
      </c>
    </row>
    <row r="2506" spans="1:2">
      <c r="A2506" s="2">
        <v>2008501100</v>
      </c>
      <c r="B2506" t="s">
        <v>17</v>
      </c>
    </row>
    <row r="2507" spans="1:2">
      <c r="A2507" s="2">
        <v>2008501900</v>
      </c>
      <c r="B2507" t="s">
        <v>17</v>
      </c>
    </row>
    <row r="2508" spans="1:2">
      <c r="A2508" s="2">
        <v>2008503100</v>
      </c>
      <c r="B2508" t="s">
        <v>17</v>
      </c>
    </row>
    <row r="2509" spans="1:2">
      <c r="A2509" s="2">
        <v>2008503900</v>
      </c>
      <c r="B2509" t="s">
        <v>17</v>
      </c>
    </row>
    <row r="2510" spans="1:2">
      <c r="A2510" s="2">
        <v>2008505100</v>
      </c>
      <c r="B2510" t="s">
        <v>17</v>
      </c>
    </row>
    <row r="2511" spans="1:2">
      <c r="A2511" s="2">
        <v>2008505900</v>
      </c>
      <c r="B2511" t="s">
        <v>17</v>
      </c>
    </row>
    <row r="2512" spans="1:2">
      <c r="A2512" s="2">
        <v>2008506100</v>
      </c>
      <c r="B2512" t="s">
        <v>17</v>
      </c>
    </row>
    <row r="2513" spans="1:2">
      <c r="A2513" s="2">
        <v>2008506900</v>
      </c>
      <c r="B2513" t="s">
        <v>17</v>
      </c>
    </row>
    <row r="2514" spans="1:2">
      <c r="A2514" s="2">
        <v>2008507100</v>
      </c>
      <c r="B2514" t="s">
        <v>17</v>
      </c>
    </row>
    <row r="2515" spans="1:2">
      <c r="A2515" s="2">
        <v>2008507900</v>
      </c>
      <c r="B2515" t="s">
        <v>17</v>
      </c>
    </row>
    <row r="2516" spans="1:2">
      <c r="A2516" s="2">
        <v>2008509200</v>
      </c>
      <c r="B2516" t="s">
        <v>17</v>
      </c>
    </row>
    <row r="2517" spans="1:2">
      <c r="A2517" s="2">
        <v>2008509800</v>
      </c>
      <c r="B2517" t="s">
        <v>17</v>
      </c>
    </row>
    <row r="2518" spans="1:2">
      <c r="A2518" s="2">
        <v>2008601100</v>
      </c>
      <c r="B2518" t="s">
        <v>17</v>
      </c>
    </row>
    <row r="2519" spans="1:2">
      <c r="A2519" s="2">
        <v>2008601900</v>
      </c>
      <c r="B2519" t="s">
        <v>17</v>
      </c>
    </row>
    <row r="2520" spans="1:2">
      <c r="A2520" s="2">
        <v>2008603100</v>
      </c>
      <c r="B2520" t="s">
        <v>17</v>
      </c>
    </row>
    <row r="2521" spans="1:2">
      <c r="A2521" s="2">
        <v>2008603900</v>
      </c>
      <c r="B2521" t="s">
        <v>17</v>
      </c>
    </row>
    <row r="2522" spans="1:2">
      <c r="A2522" s="2">
        <v>2008605001</v>
      </c>
      <c r="B2522" t="s">
        <v>17</v>
      </c>
    </row>
    <row r="2523" spans="1:2">
      <c r="A2523" s="2">
        <v>2008605009</v>
      </c>
      <c r="B2523" t="s">
        <v>17</v>
      </c>
    </row>
    <row r="2524" spans="1:2">
      <c r="A2524" s="2">
        <v>2008606001</v>
      </c>
      <c r="B2524" t="s">
        <v>17</v>
      </c>
    </row>
    <row r="2525" spans="1:2">
      <c r="A2525" s="2">
        <v>2008606009</v>
      </c>
      <c r="B2525" t="s">
        <v>17</v>
      </c>
    </row>
    <row r="2526" spans="1:2">
      <c r="A2526" s="2">
        <v>2008607000</v>
      </c>
      <c r="B2526" t="s">
        <v>17</v>
      </c>
    </row>
    <row r="2527" spans="1:2">
      <c r="A2527" s="2">
        <v>2008609000</v>
      </c>
      <c r="B2527" t="s">
        <v>17</v>
      </c>
    </row>
    <row r="2528" spans="1:2">
      <c r="A2528" s="2">
        <v>2008701100</v>
      </c>
      <c r="B2528" t="s">
        <v>17</v>
      </c>
    </row>
    <row r="2529" spans="1:2">
      <c r="A2529" s="2">
        <v>2008701900</v>
      </c>
      <c r="B2529" t="s">
        <v>17</v>
      </c>
    </row>
    <row r="2530" spans="1:2">
      <c r="A2530" s="2">
        <v>2008703100</v>
      </c>
      <c r="B2530" t="s">
        <v>17</v>
      </c>
    </row>
    <row r="2531" spans="1:2">
      <c r="A2531" s="2">
        <v>2008703900</v>
      </c>
      <c r="B2531" t="s">
        <v>17</v>
      </c>
    </row>
    <row r="2532" spans="1:2">
      <c r="A2532" s="2">
        <v>2008705100</v>
      </c>
      <c r="B2532" t="s">
        <v>17</v>
      </c>
    </row>
    <row r="2533" spans="1:2">
      <c r="A2533" s="2">
        <v>2008705900</v>
      </c>
      <c r="B2533" t="s">
        <v>17</v>
      </c>
    </row>
    <row r="2534" spans="1:2">
      <c r="A2534" s="2">
        <v>2008706100</v>
      </c>
      <c r="B2534" t="s">
        <v>17</v>
      </c>
    </row>
    <row r="2535" spans="1:2">
      <c r="A2535" s="2">
        <v>2008706900</v>
      </c>
      <c r="B2535" t="s">
        <v>17</v>
      </c>
    </row>
    <row r="2536" spans="1:2">
      <c r="A2536" s="2">
        <v>2008707100</v>
      </c>
      <c r="B2536" t="s">
        <v>17</v>
      </c>
    </row>
    <row r="2537" spans="1:2">
      <c r="A2537" s="2">
        <v>2008707900</v>
      </c>
      <c r="B2537" t="s">
        <v>17</v>
      </c>
    </row>
    <row r="2538" spans="1:2">
      <c r="A2538" s="2">
        <v>2008709200</v>
      </c>
      <c r="B2538" t="s">
        <v>17</v>
      </c>
    </row>
    <row r="2539" spans="1:2">
      <c r="A2539" s="2">
        <v>2008709801</v>
      </c>
      <c r="B2539" t="s">
        <v>17</v>
      </c>
    </row>
    <row r="2540" spans="1:2">
      <c r="A2540" s="2">
        <v>2008709809</v>
      </c>
      <c r="B2540" t="s">
        <v>17</v>
      </c>
    </row>
    <row r="2541" spans="1:2">
      <c r="A2541" s="2">
        <v>2008801100</v>
      </c>
      <c r="B2541" t="s">
        <v>17</v>
      </c>
    </row>
    <row r="2542" spans="1:2">
      <c r="A2542" s="2">
        <v>2008801900</v>
      </c>
      <c r="B2542" t="s">
        <v>17</v>
      </c>
    </row>
    <row r="2543" spans="1:2">
      <c r="A2543" s="2">
        <v>2008803100</v>
      </c>
      <c r="B2543" t="s">
        <v>17</v>
      </c>
    </row>
    <row r="2544" spans="1:2">
      <c r="A2544" s="2">
        <v>2008803900</v>
      </c>
      <c r="B2544" t="s">
        <v>17</v>
      </c>
    </row>
    <row r="2545" spans="1:2">
      <c r="A2545" s="2">
        <v>2008805000</v>
      </c>
      <c r="B2545" t="s">
        <v>17</v>
      </c>
    </row>
    <row r="2546" spans="1:2">
      <c r="A2546" s="2">
        <v>2008807000</v>
      </c>
      <c r="B2546" t="s">
        <v>17</v>
      </c>
    </row>
    <row r="2547" spans="1:2">
      <c r="A2547" s="2">
        <v>2008809000</v>
      </c>
      <c r="B2547" t="s">
        <v>17</v>
      </c>
    </row>
    <row r="2548" spans="1:2">
      <c r="A2548" s="2">
        <v>2008910000</v>
      </c>
      <c r="B2548" t="s">
        <v>17</v>
      </c>
    </row>
    <row r="2549" spans="1:2">
      <c r="A2549" s="2">
        <v>2008931100</v>
      </c>
      <c r="B2549" t="s">
        <v>17</v>
      </c>
    </row>
    <row r="2550" spans="1:2">
      <c r="A2550" s="2">
        <v>2008931900</v>
      </c>
      <c r="B2550" t="s">
        <v>17</v>
      </c>
    </row>
    <row r="2551" spans="1:2">
      <c r="A2551" s="2">
        <v>2008932100</v>
      </c>
      <c r="B2551" t="s">
        <v>17</v>
      </c>
    </row>
    <row r="2552" spans="1:2">
      <c r="A2552" s="2">
        <v>2008932900</v>
      </c>
      <c r="B2552" t="s">
        <v>17</v>
      </c>
    </row>
    <row r="2553" spans="1:2">
      <c r="A2553" s="2">
        <v>2008939100</v>
      </c>
      <c r="B2553" t="s">
        <v>17</v>
      </c>
    </row>
    <row r="2554" spans="1:2">
      <c r="A2554" s="2">
        <v>2008939300</v>
      </c>
      <c r="B2554" t="s">
        <v>17</v>
      </c>
    </row>
    <row r="2555" spans="1:2">
      <c r="A2555" s="2">
        <v>2008939900</v>
      </c>
      <c r="B2555" t="s">
        <v>17</v>
      </c>
    </row>
    <row r="2556" spans="1:2">
      <c r="A2556" s="2">
        <v>2008970300</v>
      </c>
      <c r="B2556" t="s">
        <v>17</v>
      </c>
    </row>
    <row r="2557" spans="1:2">
      <c r="A2557" s="2">
        <v>2008970500</v>
      </c>
      <c r="B2557" t="s">
        <v>17</v>
      </c>
    </row>
    <row r="2558" spans="1:2">
      <c r="A2558" s="2">
        <v>2008971200</v>
      </c>
      <c r="B2558" t="s">
        <v>17</v>
      </c>
    </row>
    <row r="2559" spans="1:2">
      <c r="A2559" s="2">
        <v>2008971400</v>
      </c>
      <c r="B2559" t="s">
        <v>17</v>
      </c>
    </row>
    <row r="2560" spans="1:2">
      <c r="A2560" s="2">
        <v>2008971600</v>
      </c>
      <c r="B2560" t="s">
        <v>17</v>
      </c>
    </row>
    <row r="2561" spans="1:2">
      <c r="A2561" s="2">
        <v>2008971800</v>
      </c>
      <c r="B2561" t="s">
        <v>17</v>
      </c>
    </row>
    <row r="2562" spans="1:2">
      <c r="A2562" s="2">
        <v>2008973200</v>
      </c>
      <c r="B2562" t="s">
        <v>17</v>
      </c>
    </row>
    <row r="2563" spans="1:2">
      <c r="A2563" s="2">
        <v>2008973400</v>
      </c>
      <c r="B2563" t="s">
        <v>17</v>
      </c>
    </row>
    <row r="2564" spans="1:2">
      <c r="A2564" s="2">
        <v>2008973600</v>
      </c>
      <c r="B2564" t="s">
        <v>17</v>
      </c>
    </row>
    <row r="2565" spans="1:2">
      <c r="A2565" s="2">
        <v>2008973800</v>
      </c>
      <c r="B2565" t="s">
        <v>17</v>
      </c>
    </row>
    <row r="2566" spans="1:2">
      <c r="A2566" s="2">
        <v>2008975100</v>
      </c>
      <c r="B2566" t="s">
        <v>17</v>
      </c>
    </row>
    <row r="2567" spans="1:2">
      <c r="A2567" s="2">
        <v>2008975900</v>
      </c>
      <c r="B2567" t="s">
        <v>17</v>
      </c>
    </row>
    <row r="2568" spans="1:2">
      <c r="A2568" s="2">
        <v>2008977200</v>
      </c>
      <c r="B2568" t="s">
        <v>17</v>
      </c>
    </row>
    <row r="2569" spans="1:2">
      <c r="A2569" s="2">
        <v>2008977400</v>
      </c>
      <c r="B2569" t="s">
        <v>17</v>
      </c>
    </row>
    <row r="2570" spans="1:2">
      <c r="A2570" s="2">
        <v>2008977600</v>
      </c>
      <c r="B2570" t="s">
        <v>17</v>
      </c>
    </row>
    <row r="2571" spans="1:2">
      <c r="A2571" s="2">
        <v>2008977800</v>
      </c>
      <c r="B2571" t="s">
        <v>17</v>
      </c>
    </row>
    <row r="2572" spans="1:2">
      <c r="A2572" s="2">
        <v>2008979200</v>
      </c>
      <c r="B2572" t="s">
        <v>17</v>
      </c>
    </row>
    <row r="2573" spans="1:2">
      <c r="A2573" s="2">
        <v>2008979300</v>
      </c>
      <c r="B2573" t="s">
        <v>17</v>
      </c>
    </row>
    <row r="2574" spans="1:2">
      <c r="A2574" s="2">
        <v>2008979400</v>
      </c>
      <c r="B2574" t="s">
        <v>17</v>
      </c>
    </row>
    <row r="2575" spans="1:2">
      <c r="A2575" s="2">
        <v>2008979600</v>
      </c>
      <c r="B2575" t="s">
        <v>17</v>
      </c>
    </row>
    <row r="2576" spans="1:2">
      <c r="A2576" s="2">
        <v>2008979700</v>
      </c>
      <c r="B2576" t="s">
        <v>17</v>
      </c>
    </row>
    <row r="2577" spans="1:2">
      <c r="A2577" s="2">
        <v>2008979800</v>
      </c>
      <c r="B2577" t="s">
        <v>17</v>
      </c>
    </row>
    <row r="2578" spans="1:2">
      <c r="A2578" s="2">
        <v>2008991100</v>
      </c>
      <c r="B2578" t="s">
        <v>17</v>
      </c>
    </row>
    <row r="2579" spans="1:2">
      <c r="A2579" s="2">
        <v>2008991900</v>
      </c>
      <c r="B2579" t="s">
        <v>17</v>
      </c>
    </row>
    <row r="2580" spans="1:2">
      <c r="A2580" s="2">
        <v>2008992100</v>
      </c>
      <c r="B2580" t="s">
        <v>17</v>
      </c>
    </row>
    <row r="2581" spans="1:2">
      <c r="A2581" s="2">
        <v>2008992300</v>
      </c>
      <c r="B2581" t="s">
        <v>17</v>
      </c>
    </row>
    <row r="2582" spans="1:2">
      <c r="A2582" s="2">
        <v>2008992400</v>
      </c>
      <c r="B2582" t="s">
        <v>17</v>
      </c>
    </row>
    <row r="2583" spans="1:2">
      <c r="A2583" s="2">
        <v>2008992800</v>
      </c>
      <c r="B2583" t="s">
        <v>17</v>
      </c>
    </row>
    <row r="2584" spans="1:2">
      <c r="A2584" s="2">
        <v>2008993100</v>
      </c>
      <c r="B2584" t="s">
        <v>17</v>
      </c>
    </row>
    <row r="2585" spans="1:2">
      <c r="A2585" s="2">
        <v>2008993400</v>
      </c>
      <c r="B2585" t="s">
        <v>17</v>
      </c>
    </row>
    <row r="2586" spans="1:2">
      <c r="A2586" s="2">
        <v>2008993600</v>
      </c>
      <c r="B2586" t="s">
        <v>17</v>
      </c>
    </row>
    <row r="2587" spans="1:2">
      <c r="A2587" s="2">
        <v>2008993700</v>
      </c>
      <c r="B2587" t="s">
        <v>17</v>
      </c>
    </row>
    <row r="2588" spans="1:2">
      <c r="A2588" s="2">
        <v>2008993800</v>
      </c>
      <c r="B2588" t="s">
        <v>17</v>
      </c>
    </row>
    <row r="2589" spans="1:2">
      <c r="A2589" s="2">
        <v>2008994000</v>
      </c>
      <c r="B2589" t="s">
        <v>17</v>
      </c>
    </row>
    <row r="2590" spans="1:2">
      <c r="A2590" s="2">
        <v>2008994100</v>
      </c>
      <c r="B2590" t="s">
        <v>17</v>
      </c>
    </row>
    <row r="2591" spans="1:2">
      <c r="A2591" s="2">
        <v>2008994300</v>
      </c>
      <c r="B2591" t="s">
        <v>17</v>
      </c>
    </row>
    <row r="2592" spans="1:2">
      <c r="A2592" s="2">
        <v>2008994500</v>
      </c>
      <c r="B2592" t="s">
        <v>17</v>
      </c>
    </row>
    <row r="2593" spans="1:2">
      <c r="A2593" s="2">
        <v>2008994800</v>
      </c>
      <c r="B2593" t="s">
        <v>17</v>
      </c>
    </row>
    <row r="2594" spans="1:2">
      <c r="A2594" s="2">
        <v>2008994900</v>
      </c>
      <c r="B2594" t="s">
        <v>17</v>
      </c>
    </row>
    <row r="2595" spans="1:2">
      <c r="A2595" s="2">
        <v>2008995100</v>
      </c>
      <c r="B2595" t="s">
        <v>17</v>
      </c>
    </row>
    <row r="2596" spans="1:2">
      <c r="A2596" s="2">
        <v>2008996300</v>
      </c>
      <c r="B2596" t="s">
        <v>17</v>
      </c>
    </row>
    <row r="2597" spans="1:2">
      <c r="A2597" s="2">
        <v>2008996701</v>
      </c>
      <c r="B2597" t="s">
        <v>17</v>
      </c>
    </row>
    <row r="2598" spans="1:2">
      <c r="A2598" s="2">
        <v>2008996702</v>
      </c>
      <c r="B2598" t="s">
        <v>17</v>
      </c>
    </row>
    <row r="2599" spans="1:2">
      <c r="A2599" s="2">
        <v>2008996708</v>
      </c>
      <c r="B2599" t="s">
        <v>17</v>
      </c>
    </row>
    <row r="2600" spans="1:2">
      <c r="A2600" s="2">
        <v>2008997200</v>
      </c>
      <c r="B2600" t="s">
        <v>17</v>
      </c>
    </row>
    <row r="2601" spans="1:2">
      <c r="A2601" s="2">
        <v>2008997800</v>
      </c>
      <c r="B2601" t="s">
        <v>17</v>
      </c>
    </row>
    <row r="2602" spans="1:2">
      <c r="A2602" s="2">
        <v>2008998500</v>
      </c>
      <c r="B2602" t="s">
        <v>17</v>
      </c>
    </row>
    <row r="2603" spans="1:2">
      <c r="A2603" s="2">
        <v>2008999100</v>
      </c>
      <c r="B2603" t="s">
        <v>17</v>
      </c>
    </row>
    <row r="2604" spans="1:2">
      <c r="A2604" s="2">
        <v>2008999800</v>
      </c>
      <c r="B2604" t="s">
        <v>17</v>
      </c>
    </row>
    <row r="2605" spans="1:2">
      <c r="A2605" s="2">
        <v>2009111100</v>
      </c>
      <c r="B2605" t="s">
        <v>17</v>
      </c>
    </row>
    <row r="2606" spans="1:2">
      <c r="A2606" s="2">
        <v>2009111902</v>
      </c>
      <c r="B2606" t="s">
        <v>17</v>
      </c>
    </row>
    <row r="2607" spans="1:2">
      <c r="A2607" s="2">
        <v>2009111903</v>
      </c>
      <c r="B2607" t="s">
        <v>17</v>
      </c>
    </row>
    <row r="2608" spans="1:2">
      <c r="A2608" s="2">
        <v>2009111908</v>
      </c>
      <c r="B2608" t="s">
        <v>17</v>
      </c>
    </row>
    <row r="2609" spans="1:2">
      <c r="A2609" s="2">
        <v>2009119100</v>
      </c>
      <c r="B2609" t="s">
        <v>17</v>
      </c>
    </row>
    <row r="2610" spans="1:2">
      <c r="A2610" s="2">
        <v>2009119901</v>
      </c>
      <c r="B2610" t="s">
        <v>17</v>
      </c>
    </row>
    <row r="2611" spans="1:2">
      <c r="A2611" s="2">
        <v>2009119903</v>
      </c>
      <c r="B2611" t="s">
        <v>17</v>
      </c>
    </row>
    <row r="2612" spans="1:2">
      <c r="A2612" s="2">
        <v>2009119908</v>
      </c>
      <c r="B2612" t="s">
        <v>17</v>
      </c>
    </row>
    <row r="2613" spans="1:2">
      <c r="A2613" s="2">
        <v>2009120001</v>
      </c>
      <c r="B2613" t="s">
        <v>17</v>
      </c>
    </row>
    <row r="2614" spans="1:2">
      <c r="A2614" s="2">
        <v>2009120002</v>
      </c>
      <c r="B2614" t="s">
        <v>17</v>
      </c>
    </row>
    <row r="2615" spans="1:2">
      <c r="A2615" s="2">
        <v>2009120008</v>
      </c>
      <c r="B2615" t="s">
        <v>17</v>
      </c>
    </row>
    <row r="2616" spans="1:2">
      <c r="A2616" s="2">
        <v>2009191100</v>
      </c>
      <c r="B2616" t="s">
        <v>17</v>
      </c>
    </row>
    <row r="2617" spans="1:2">
      <c r="A2617" s="2">
        <v>2009191902</v>
      </c>
      <c r="B2617" t="s">
        <v>17</v>
      </c>
    </row>
    <row r="2618" spans="1:2">
      <c r="A2618" s="2">
        <v>2009191903</v>
      </c>
      <c r="B2618" t="s">
        <v>17</v>
      </c>
    </row>
    <row r="2619" spans="1:2">
      <c r="A2619" s="2">
        <v>2009191908</v>
      </c>
      <c r="B2619" t="s">
        <v>17</v>
      </c>
    </row>
    <row r="2620" spans="1:2">
      <c r="A2620" s="2">
        <v>2009199100</v>
      </c>
      <c r="B2620" t="s">
        <v>17</v>
      </c>
    </row>
    <row r="2621" spans="1:2">
      <c r="A2621" s="2">
        <v>2009199801</v>
      </c>
      <c r="B2621" t="s">
        <v>17</v>
      </c>
    </row>
    <row r="2622" spans="1:2">
      <c r="A2622" s="2">
        <v>2009199809</v>
      </c>
      <c r="B2622" t="s">
        <v>17</v>
      </c>
    </row>
    <row r="2623" spans="1:2">
      <c r="A2623" s="2">
        <v>2009210001</v>
      </c>
      <c r="B2623" t="s">
        <v>17</v>
      </c>
    </row>
    <row r="2624" spans="1:2">
      <c r="A2624" s="2">
        <v>2009210009</v>
      </c>
      <c r="B2624" t="s">
        <v>17</v>
      </c>
    </row>
    <row r="2625" spans="1:2">
      <c r="A2625" s="2">
        <v>2009291100</v>
      </c>
      <c r="B2625" t="s">
        <v>17</v>
      </c>
    </row>
    <row r="2626" spans="1:2">
      <c r="A2626" s="2">
        <v>2009291902</v>
      </c>
      <c r="B2626" t="s">
        <v>17</v>
      </c>
    </row>
    <row r="2627" spans="1:2">
      <c r="A2627" s="2">
        <v>2009291903</v>
      </c>
      <c r="B2627" t="s">
        <v>17</v>
      </c>
    </row>
    <row r="2628" spans="1:2">
      <c r="A2628" s="2">
        <v>2009291908</v>
      </c>
      <c r="B2628" t="s">
        <v>17</v>
      </c>
    </row>
    <row r="2629" spans="1:2">
      <c r="A2629" s="2">
        <v>2009299100</v>
      </c>
      <c r="B2629" t="s">
        <v>17</v>
      </c>
    </row>
    <row r="2630" spans="1:2">
      <c r="A2630" s="2">
        <v>2009299901</v>
      </c>
      <c r="B2630" t="s">
        <v>17</v>
      </c>
    </row>
    <row r="2631" spans="1:2">
      <c r="A2631" s="2">
        <v>2009299909</v>
      </c>
      <c r="B2631" t="s">
        <v>17</v>
      </c>
    </row>
    <row r="2632" spans="1:2">
      <c r="A2632" s="2">
        <v>2009311100</v>
      </c>
      <c r="B2632" t="s">
        <v>17</v>
      </c>
    </row>
    <row r="2633" spans="1:2">
      <c r="A2633" s="2">
        <v>2009311900</v>
      </c>
      <c r="B2633" t="s">
        <v>17</v>
      </c>
    </row>
    <row r="2634" spans="1:2">
      <c r="A2634" s="2">
        <v>2009315101</v>
      </c>
      <c r="B2634" t="s">
        <v>17</v>
      </c>
    </row>
    <row r="2635" spans="1:2">
      <c r="A2635" s="2">
        <v>2009315109</v>
      </c>
      <c r="B2635" t="s">
        <v>17</v>
      </c>
    </row>
    <row r="2636" spans="1:2">
      <c r="A2636" s="2">
        <v>2009315901</v>
      </c>
      <c r="B2636" t="s">
        <v>17</v>
      </c>
    </row>
    <row r="2637" spans="1:2">
      <c r="A2637" s="2">
        <v>2009315909</v>
      </c>
      <c r="B2637" t="s">
        <v>17</v>
      </c>
    </row>
    <row r="2638" spans="1:2">
      <c r="A2638" s="2">
        <v>2009319101</v>
      </c>
      <c r="B2638" t="s">
        <v>17</v>
      </c>
    </row>
    <row r="2639" spans="1:2">
      <c r="A2639" s="2">
        <v>2009319109</v>
      </c>
      <c r="B2639" t="s">
        <v>17</v>
      </c>
    </row>
    <row r="2640" spans="1:2">
      <c r="A2640" s="2">
        <v>2009319901</v>
      </c>
      <c r="B2640" t="s">
        <v>17</v>
      </c>
    </row>
    <row r="2641" spans="1:2">
      <c r="A2641" s="2">
        <v>2009319909</v>
      </c>
      <c r="B2641" t="s">
        <v>17</v>
      </c>
    </row>
    <row r="2642" spans="1:2">
      <c r="A2642" s="2">
        <v>2009391100</v>
      </c>
      <c r="B2642" t="s">
        <v>17</v>
      </c>
    </row>
    <row r="2643" spans="1:2">
      <c r="A2643" s="2">
        <v>2009391902</v>
      </c>
      <c r="B2643" t="s">
        <v>17</v>
      </c>
    </row>
    <row r="2644" spans="1:2">
      <c r="A2644" s="2">
        <v>2009391903</v>
      </c>
      <c r="B2644" t="s">
        <v>17</v>
      </c>
    </row>
    <row r="2645" spans="1:2">
      <c r="A2645" s="2">
        <v>2009391908</v>
      </c>
      <c r="B2645" t="s">
        <v>17</v>
      </c>
    </row>
    <row r="2646" spans="1:2">
      <c r="A2646" s="2">
        <v>2009393101</v>
      </c>
      <c r="B2646" t="s">
        <v>17</v>
      </c>
    </row>
    <row r="2647" spans="1:2">
      <c r="A2647" s="2">
        <v>2009393109</v>
      </c>
      <c r="B2647" t="s">
        <v>17</v>
      </c>
    </row>
    <row r="2648" spans="1:2">
      <c r="A2648" s="2">
        <v>2009393901</v>
      </c>
      <c r="B2648" t="s">
        <v>17</v>
      </c>
    </row>
    <row r="2649" spans="1:2">
      <c r="A2649" s="2">
        <v>2009393909</v>
      </c>
      <c r="B2649" t="s">
        <v>17</v>
      </c>
    </row>
    <row r="2650" spans="1:2">
      <c r="A2650" s="2">
        <v>2009395100</v>
      </c>
      <c r="B2650" t="s">
        <v>17</v>
      </c>
    </row>
    <row r="2651" spans="1:2">
      <c r="A2651" s="2">
        <v>2009395500</v>
      </c>
      <c r="B2651" t="s">
        <v>17</v>
      </c>
    </row>
    <row r="2652" spans="1:2">
      <c r="A2652" s="2">
        <v>2009395900</v>
      </c>
      <c r="B2652" t="s">
        <v>17</v>
      </c>
    </row>
    <row r="2653" spans="1:2">
      <c r="A2653" s="2">
        <v>2009399100</v>
      </c>
      <c r="B2653" t="s">
        <v>17</v>
      </c>
    </row>
    <row r="2654" spans="1:2">
      <c r="A2654" s="2">
        <v>2009399500</v>
      </c>
      <c r="B2654" t="s">
        <v>17</v>
      </c>
    </row>
    <row r="2655" spans="1:2">
      <c r="A2655" s="2">
        <v>2009399900</v>
      </c>
      <c r="B2655" t="s">
        <v>17</v>
      </c>
    </row>
    <row r="2656" spans="1:2">
      <c r="A2656" s="2">
        <v>2009419201</v>
      </c>
      <c r="B2656" t="s">
        <v>17</v>
      </c>
    </row>
    <row r="2657" spans="1:2">
      <c r="A2657" s="2">
        <v>2009419209</v>
      </c>
      <c r="B2657" t="s">
        <v>17</v>
      </c>
    </row>
    <row r="2658" spans="1:2">
      <c r="A2658" s="2">
        <v>2009419900</v>
      </c>
      <c r="B2658" t="s">
        <v>17</v>
      </c>
    </row>
    <row r="2659" spans="1:2">
      <c r="A2659" s="2">
        <v>2009491100</v>
      </c>
      <c r="B2659" t="s">
        <v>17</v>
      </c>
    </row>
    <row r="2660" spans="1:2">
      <c r="A2660" s="2">
        <v>2009491902</v>
      </c>
      <c r="B2660" t="s">
        <v>17</v>
      </c>
    </row>
    <row r="2661" spans="1:2">
      <c r="A2661" s="2">
        <v>2009491903</v>
      </c>
      <c r="B2661" t="s">
        <v>17</v>
      </c>
    </row>
    <row r="2662" spans="1:2">
      <c r="A2662" s="2">
        <v>2009491908</v>
      </c>
      <c r="B2662" t="s">
        <v>17</v>
      </c>
    </row>
    <row r="2663" spans="1:2">
      <c r="A2663" s="2">
        <v>2009493000</v>
      </c>
      <c r="B2663" t="s">
        <v>17</v>
      </c>
    </row>
    <row r="2664" spans="1:2">
      <c r="A2664" s="2">
        <v>2009499100</v>
      </c>
      <c r="B2664" t="s">
        <v>17</v>
      </c>
    </row>
    <row r="2665" spans="1:2">
      <c r="A2665" s="2">
        <v>2009499300</v>
      </c>
      <c r="B2665" t="s">
        <v>17</v>
      </c>
    </row>
    <row r="2666" spans="1:2">
      <c r="A2666" s="2">
        <v>2009499901</v>
      </c>
      <c r="B2666" t="s">
        <v>17</v>
      </c>
    </row>
    <row r="2667" spans="1:2">
      <c r="A2667" s="2">
        <v>2009499909</v>
      </c>
      <c r="B2667" t="s">
        <v>17</v>
      </c>
    </row>
    <row r="2668" spans="1:2">
      <c r="A2668" s="2">
        <v>2009501001</v>
      </c>
      <c r="B2668" t="s">
        <v>17</v>
      </c>
    </row>
    <row r="2669" spans="1:2">
      <c r="A2669" s="2">
        <v>2009501009</v>
      </c>
      <c r="B2669" t="s">
        <v>17</v>
      </c>
    </row>
    <row r="2670" spans="1:2">
      <c r="A2670" s="2">
        <v>2009509002</v>
      </c>
      <c r="B2670" t="s">
        <v>17</v>
      </c>
    </row>
    <row r="2671" spans="1:2">
      <c r="A2671" s="2">
        <v>2009509003</v>
      </c>
      <c r="B2671" t="s">
        <v>17</v>
      </c>
    </row>
    <row r="2672" spans="1:2">
      <c r="A2672" s="2">
        <v>2009509008</v>
      </c>
      <c r="B2672" t="s">
        <v>17</v>
      </c>
    </row>
    <row r="2673" spans="1:2">
      <c r="A2673" s="2">
        <v>2009611002</v>
      </c>
      <c r="B2673" t="s">
        <v>17</v>
      </c>
    </row>
    <row r="2674" spans="1:2">
      <c r="A2674" s="2">
        <v>2009611003</v>
      </c>
      <c r="B2674" t="s">
        <v>17</v>
      </c>
    </row>
    <row r="2675" spans="1:2">
      <c r="A2675" s="2">
        <v>2009611004</v>
      </c>
      <c r="B2675" t="s">
        <v>17</v>
      </c>
    </row>
    <row r="2676" spans="1:2">
      <c r="A2676" s="2">
        <v>2009611007</v>
      </c>
      <c r="B2676" t="s">
        <v>17</v>
      </c>
    </row>
    <row r="2677" spans="1:2">
      <c r="A2677" s="2">
        <v>2009619000</v>
      </c>
      <c r="B2677" t="s">
        <v>17</v>
      </c>
    </row>
    <row r="2678" spans="1:2">
      <c r="A2678" s="2">
        <v>2009691100</v>
      </c>
      <c r="B2678" t="s">
        <v>17</v>
      </c>
    </row>
    <row r="2679" spans="1:2">
      <c r="A2679" s="2">
        <v>2009691900</v>
      </c>
      <c r="B2679" t="s">
        <v>17</v>
      </c>
    </row>
    <row r="2680" spans="1:2">
      <c r="A2680" s="2">
        <v>2009695101</v>
      </c>
      <c r="B2680" t="s">
        <v>17</v>
      </c>
    </row>
    <row r="2681" spans="1:2">
      <c r="A2681" s="2">
        <v>2009695109</v>
      </c>
      <c r="B2681" t="s">
        <v>17</v>
      </c>
    </row>
    <row r="2682" spans="1:2">
      <c r="A2682" s="2">
        <v>2009695900</v>
      </c>
      <c r="B2682" t="s">
        <v>17</v>
      </c>
    </row>
    <row r="2683" spans="1:2">
      <c r="A2683" s="2">
        <v>2009697100</v>
      </c>
      <c r="B2683" t="s">
        <v>17</v>
      </c>
    </row>
    <row r="2684" spans="1:2">
      <c r="A2684" s="2">
        <v>2009697900</v>
      </c>
      <c r="B2684" t="s">
        <v>17</v>
      </c>
    </row>
    <row r="2685" spans="1:2">
      <c r="A2685" s="2">
        <v>2009699000</v>
      </c>
      <c r="B2685" t="s">
        <v>17</v>
      </c>
    </row>
    <row r="2686" spans="1:2">
      <c r="A2686" s="2">
        <v>2009712001</v>
      </c>
      <c r="B2686" t="s">
        <v>17</v>
      </c>
    </row>
    <row r="2687" spans="1:2">
      <c r="A2687" s="2">
        <v>2009712002</v>
      </c>
      <c r="B2687" t="s">
        <v>17</v>
      </c>
    </row>
    <row r="2688" spans="1:2">
      <c r="A2688" s="2">
        <v>2009712008</v>
      </c>
      <c r="B2688" t="s">
        <v>17</v>
      </c>
    </row>
    <row r="2689" spans="1:2">
      <c r="A2689" s="2">
        <v>2009719901</v>
      </c>
      <c r="B2689" t="s">
        <v>17</v>
      </c>
    </row>
    <row r="2690" spans="1:2">
      <c r="A2690" s="2">
        <v>2009719909</v>
      </c>
      <c r="B2690" t="s">
        <v>17</v>
      </c>
    </row>
    <row r="2691" spans="1:2">
      <c r="A2691" s="2">
        <v>2009791100</v>
      </c>
      <c r="B2691" t="s">
        <v>17</v>
      </c>
    </row>
    <row r="2692" spans="1:2">
      <c r="A2692" s="2">
        <v>2009791902</v>
      </c>
      <c r="B2692" t="s">
        <v>17</v>
      </c>
    </row>
    <row r="2693" spans="1:2">
      <c r="A2693" s="2">
        <v>2009791903</v>
      </c>
      <c r="B2693" t="s">
        <v>17</v>
      </c>
    </row>
    <row r="2694" spans="1:2">
      <c r="A2694" s="2">
        <v>2009791908</v>
      </c>
      <c r="B2694" t="s">
        <v>17</v>
      </c>
    </row>
    <row r="2695" spans="1:2">
      <c r="A2695" s="2">
        <v>2009793001</v>
      </c>
      <c r="B2695" t="s">
        <v>17</v>
      </c>
    </row>
    <row r="2696" spans="1:2">
      <c r="A2696" s="2">
        <v>2009793009</v>
      </c>
      <c r="B2696" t="s">
        <v>17</v>
      </c>
    </row>
    <row r="2697" spans="1:2">
      <c r="A2697" s="2">
        <v>2009799100</v>
      </c>
      <c r="B2697" t="s">
        <v>17</v>
      </c>
    </row>
    <row r="2698" spans="1:2">
      <c r="A2698" s="2">
        <v>2009799801</v>
      </c>
      <c r="B2698" t="s">
        <v>17</v>
      </c>
    </row>
    <row r="2699" spans="1:2">
      <c r="A2699" s="2">
        <v>2009799802</v>
      </c>
      <c r="B2699" t="s">
        <v>17</v>
      </c>
    </row>
    <row r="2700" spans="1:2">
      <c r="A2700" s="2">
        <v>2009799809</v>
      </c>
      <c r="B2700" t="s">
        <v>17</v>
      </c>
    </row>
    <row r="2701" spans="1:2">
      <c r="A2701" s="2">
        <v>2009811100</v>
      </c>
      <c r="B2701" t="s">
        <v>17</v>
      </c>
    </row>
    <row r="2702" spans="1:2">
      <c r="A2702" s="2">
        <v>2009811902</v>
      </c>
      <c r="B2702" t="s">
        <v>17</v>
      </c>
    </row>
    <row r="2703" spans="1:2">
      <c r="A2703" s="2">
        <v>2009811903</v>
      </c>
      <c r="B2703" t="s">
        <v>17</v>
      </c>
    </row>
    <row r="2704" spans="1:2">
      <c r="A2704" s="2">
        <v>2009811908</v>
      </c>
      <c r="B2704" t="s">
        <v>17</v>
      </c>
    </row>
    <row r="2705" spans="1:2">
      <c r="A2705" s="2">
        <v>2009813101</v>
      </c>
      <c r="B2705" t="s">
        <v>17</v>
      </c>
    </row>
    <row r="2706" spans="1:2">
      <c r="A2706" s="2">
        <v>2009813103</v>
      </c>
      <c r="B2706" t="s">
        <v>17</v>
      </c>
    </row>
    <row r="2707" spans="1:2">
      <c r="A2707" s="2">
        <v>2009813108</v>
      </c>
      <c r="B2707" t="s">
        <v>17</v>
      </c>
    </row>
    <row r="2708" spans="1:2">
      <c r="A2708" s="2">
        <v>2009815100</v>
      </c>
      <c r="B2708" t="s">
        <v>17</v>
      </c>
    </row>
    <row r="2709" spans="1:2">
      <c r="A2709" s="2">
        <v>2009815900</v>
      </c>
      <c r="B2709" t="s">
        <v>17</v>
      </c>
    </row>
    <row r="2710" spans="1:2">
      <c r="A2710" s="2">
        <v>2009819500</v>
      </c>
      <c r="B2710" t="s">
        <v>17</v>
      </c>
    </row>
    <row r="2711" spans="1:2">
      <c r="A2711" s="2">
        <v>2009819900</v>
      </c>
      <c r="B2711" t="s">
        <v>17</v>
      </c>
    </row>
    <row r="2712" spans="1:2">
      <c r="A2712" s="2">
        <v>2009891100</v>
      </c>
      <c r="B2712" t="s">
        <v>17</v>
      </c>
    </row>
    <row r="2713" spans="1:2">
      <c r="A2713" s="2">
        <v>2009891902</v>
      </c>
      <c r="B2713" t="s">
        <v>17</v>
      </c>
    </row>
    <row r="2714" spans="1:2">
      <c r="A2714" s="2">
        <v>2009891903</v>
      </c>
      <c r="B2714" t="s">
        <v>17</v>
      </c>
    </row>
    <row r="2715" spans="1:2">
      <c r="A2715" s="2">
        <v>2009891908</v>
      </c>
      <c r="B2715" t="s">
        <v>17</v>
      </c>
    </row>
    <row r="2716" spans="1:2">
      <c r="A2716" s="2">
        <v>2009893400</v>
      </c>
      <c r="B2716" t="s">
        <v>17</v>
      </c>
    </row>
    <row r="2717" spans="1:2">
      <c r="A2717" s="2">
        <v>2009893500</v>
      </c>
      <c r="B2717" t="s">
        <v>17</v>
      </c>
    </row>
    <row r="2718" spans="1:2">
      <c r="A2718" s="2">
        <v>2009893602</v>
      </c>
      <c r="B2718" t="s">
        <v>17</v>
      </c>
    </row>
    <row r="2719" spans="1:2">
      <c r="A2719" s="2">
        <v>2009893603</v>
      </c>
      <c r="B2719" t="s">
        <v>17</v>
      </c>
    </row>
    <row r="2720" spans="1:2">
      <c r="A2720" s="2">
        <v>2009893608</v>
      </c>
      <c r="B2720" t="s">
        <v>17</v>
      </c>
    </row>
    <row r="2721" spans="1:2">
      <c r="A2721" s="2">
        <v>2009893802</v>
      </c>
      <c r="B2721" t="s">
        <v>17</v>
      </c>
    </row>
    <row r="2722" spans="1:2">
      <c r="A2722" s="2">
        <v>2009893803</v>
      </c>
      <c r="B2722" t="s">
        <v>17</v>
      </c>
    </row>
    <row r="2723" spans="1:2">
      <c r="A2723" s="2">
        <v>2009893808</v>
      </c>
      <c r="B2723" t="s">
        <v>17</v>
      </c>
    </row>
    <row r="2724" spans="1:2">
      <c r="A2724" s="2">
        <v>2009895000</v>
      </c>
      <c r="B2724" t="s">
        <v>17</v>
      </c>
    </row>
    <row r="2725" spans="1:2">
      <c r="A2725" s="2">
        <v>2009896100</v>
      </c>
      <c r="B2725" t="s">
        <v>17</v>
      </c>
    </row>
    <row r="2726" spans="1:2">
      <c r="A2726" s="2">
        <v>2009896300</v>
      </c>
      <c r="B2726" t="s">
        <v>17</v>
      </c>
    </row>
    <row r="2727" spans="1:2">
      <c r="A2727" s="2">
        <v>2009896900</v>
      </c>
      <c r="B2727" t="s">
        <v>17</v>
      </c>
    </row>
    <row r="2728" spans="1:2">
      <c r="A2728" s="2">
        <v>2009897101</v>
      </c>
      <c r="B2728" t="s">
        <v>17</v>
      </c>
    </row>
    <row r="2729" spans="1:2">
      <c r="A2729" s="2">
        <v>2009897103</v>
      </c>
      <c r="B2729" t="s">
        <v>17</v>
      </c>
    </row>
    <row r="2730" spans="1:2">
      <c r="A2730" s="2">
        <v>2009897108</v>
      </c>
      <c r="B2730" t="s">
        <v>17</v>
      </c>
    </row>
    <row r="2731" spans="1:2">
      <c r="A2731" s="2">
        <v>2009897301</v>
      </c>
      <c r="B2731" t="s">
        <v>17</v>
      </c>
    </row>
    <row r="2732" spans="1:2">
      <c r="A2732" s="2">
        <v>2009897303</v>
      </c>
      <c r="B2732" t="s">
        <v>17</v>
      </c>
    </row>
    <row r="2733" spans="1:2">
      <c r="A2733" s="2">
        <v>2009897308</v>
      </c>
      <c r="B2733" t="s">
        <v>17</v>
      </c>
    </row>
    <row r="2734" spans="1:2">
      <c r="A2734" s="2">
        <v>2009897901</v>
      </c>
      <c r="B2734" t="s">
        <v>17</v>
      </c>
    </row>
    <row r="2735" spans="1:2">
      <c r="A2735" s="2">
        <v>2009897903</v>
      </c>
      <c r="B2735" t="s">
        <v>17</v>
      </c>
    </row>
    <row r="2736" spans="1:2">
      <c r="A2736" s="2">
        <v>2009897908</v>
      </c>
      <c r="B2736" t="s">
        <v>17</v>
      </c>
    </row>
    <row r="2737" spans="1:2">
      <c r="A2737" s="2">
        <v>2009898500</v>
      </c>
      <c r="B2737" t="s">
        <v>17</v>
      </c>
    </row>
    <row r="2738" spans="1:2">
      <c r="A2738" s="2">
        <v>2009898600</v>
      </c>
      <c r="B2738" t="s">
        <v>17</v>
      </c>
    </row>
    <row r="2739" spans="1:2">
      <c r="A2739" s="2">
        <v>2009898800</v>
      </c>
      <c r="B2739" t="s">
        <v>17</v>
      </c>
    </row>
    <row r="2740" spans="1:2">
      <c r="A2740" s="2">
        <v>2009898900</v>
      </c>
      <c r="B2740" t="s">
        <v>17</v>
      </c>
    </row>
    <row r="2741" spans="1:2">
      <c r="A2741" s="2">
        <v>2009899600</v>
      </c>
      <c r="B2741" t="s">
        <v>17</v>
      </c>
    </row>
    <row r="2742" spans="1:2">
      <c r="A2742" s="2">
        <v>2009899700</v>
      </c>
      <c r="B2742" t="s">
        <v>17</v>
      </c>
    </row>
    <row r="2743" spans="1:2">
      <c r="A2743" s="2">
        <v>2009899900</v>
      </c>
      <c r="B2743" t="s">
        <v>17</v>
      </c>
    </row>
    <row r="2744" spans="1:2">
      <c r="A2744" s="2">
        <v>2009901100</v>
      </c>
      <c r="B2744" t="s">
        <v>17</v>
      </c>
    </row>
    <row r="2745" spans="1:2">
      <c r="A2745" s="2">
        <v>2009901902</v>
      </c>
      <c r="B2745" t="s">
        <v>17</v>
      </c>
    </row>
    <row r="2746" spans="1:2">
      <c r="A2746" s="2">
        <v>2009901903</v>
      </c>
      <c r="B2746" t="s">
        <v>17</v>
      </c>
    </row>
    <row r="2747" spans="1:2">
      <c r="A2747" s="2">
        <v>2009901908</v>
      </c>
      <c r="B2747" t="s">
        <v>17</v>
      </c>
    </row>
    <row r="2748" spans="1:2">
      <c r="A2748" s="2">
        <v>2009902100</v>
      </c>
      <c r="B2748" t="s">
        <v>17</v>
      </c>
    </row>
    <row r="2749" spans="1:2">
      <c r="A2749" s="2">
        <v>2009902902</v>
      </c>
      <c r="B2749" t="s">
        <v>17</v>
      </c>
    </row>
    <row r="2750" spans="1:2">
      <c r="A2750" s="2">
        <v>2009902903</v>
      </c>
      <c r="B2750" t="s">
        <v>17</v>
      </c>
    </row>
    <row r="2751" spans="1:2">
      <c r="A2751" s="2">
        <v>2009902908</v>
      </c>
      <c r="B2751" t="s">
        <v>17</v>
      </c>
    </row>
    <row r="2752" spans="1:2">
      <c r="A2752" s="2">
        <v>2009903100</v>
      </c>
      <c r="B2752" t="s">
        <v>17</v>
      </c>
    </row>
    <row r="2753" spans="1:2">
      <c r="A2753" s="2">
        <v>2009903901</v>
      </c>
      <c r="B2753" t="s">
        <v>17</v>
      </c>
    </row>
    <row r="2754" spans="1:2">
      <c r="A2754" s="2">
        <v>2009903909</v>
      </c>
      <c r="B2754" t="s">
        <v>17</v>
      </c>
    </row>
    <row r="2755" spans="1:2">
      <c r="A2755" s="2">
        <v>2009904101</v>
      </c>
      <c r="B2755" t="s">
        <v>17</v>
      </c>
    </row>
    <row r="2756" spans="1:2">
      <c r="A2756" s="2">
        <v>2009904102</v>
      </c>
      <c r="B2756" t="s">
        <v>17</v>
      </c>
    </row>
    <row r="2757" spans="1:2">
      <c r="A2757" s="2">
        <v>2009904104</v>
      </c>
      <c r="B2757" t="s">
        <v>17</v>
      </c>
    </row>
    <row r="2758" spans="1:2">
      <c r="A2758" s="2">
        <v>2009904107</v>
      </c>
      <c r="B2758" t="s">
        <v>17</v>
      </c>
    </row>
    <row r="2759" spans="1:2">
      <c r="A2759" s="2">
        <v>2009904901</v>
      </c>
      <c r="B2759" t="s">
        <v>17</v>
      </c>
    </row>
    <row r="2760" spans="1:2">
      <c r="A2760" s="2">
        <v>2009904903</v>
      </c>
      <c r="B2760" t="s">
        <v>17</v>
      </c>
    </row>
    <row r="2761" spans="1:2">
      <c r="A2761" s="2">
        <v>2009904908</v>
      </c>
      <c r="B2761" t="s">
        <v>17</v>
      </c>
    </row>
    <row r="2762" spans="1:2">
      <c r="A2762" s="2">
        <v>2009905101</v>
      </c>
      <c r="B2762" t="s">
        <v>17</v>
      </c>
    </row>
    <row r="2763" spans="1:2">
      <c r="A2763" s="2">
        <v>2009905102</v>
      </c>
      <c r="B2763" t="s">
        <v>17</v>
      </c>
    </row>
    <row r="2764" spans="1:2">
      <c r="A2764" s="2">
        <v>2009905104</v>
      </c>
      <c r="B2764" t="s">
        <v>17</v>
      </c>
    </row>
    <row r="2765" spans="1:2">
      <c r="A2765" s="2">
        <v>2009905107</v>
      </c>
      <c r="B2765" t="s">
        <v>17</v>
      </c>
    </row>
    <row r="2766" spans="1:2">
      <c r="A2766" s="2">
        <v>2009905901</v>
      </c>
      <c r="B2766" t="s">
        <v>17</v>
      </c>
    </row>
    <row r="2767" spans="1:2">
      <c r="A2767" s="2">
        <v>2009905903</v>
      </c>
      <c r="B2767" t="s">
        <v>17</v>
      </c>
    </row>
    <row r="2768" spans="1:2">
      <c r="A2768" s="2">
        <v>2009905908</v>
      </c>
      <c r="B2768" t="s">
        <v>17</v>
      </c>
    </row>
    <row r="2769" spans="1:2">
      <c r="A2769" s="2">
        <v>2009907100</v>
      </c>
      <c r="B2769" t="s">
        <v>17</v>
      </c>
    </row>
    <row r="2770" spans="1:2">
      <c r="A2770" s="2">
        <v>2009907300</v>
      </c>
      <c r="B2770" t="s">
        <v>17</v>
      </c>
    </row>
    <row r="2771" spans="1:2">
      <c r="A2771" s="2">
        <v>2009907900</v>
      </c>
      <c r="B2771" t="s">
        <v>17</v>
      </c>
    </row>
    <row r="2772" spans="1:2">
      <c r="A2772" s="2">
        <v>2009909200</v>
      </c>
      <c r="B2772" t="s">
        <v>17</v>
      </c>
    </row>
    <row r="2773" spans="1:2">
      <c r="A2773" s="2">
        <v>2009909400</v>
      </c>
      <c r="B2773" t="s">
        <v>17</v>
      </c>
    </row>
    <row r="2774" spans="1:2">
      <c r="A2774" s="2">
        <v>2009909500</v>
      </c>
      <c r="B2774" t="s">
        <v>17</v>
      </c>
    </row>
    <row r="2775" spans="1:2">
      <c r="A2775" s="2">
        <v>2009909600</v>
      </c>
      <c r="B2775" t="s">
        <v>17</v>
      </c>
    </row>
    <row r="2776" spans="1:2">
      <c r="A2776" s="2">
        <v>2009909700</v>
      </c>
      <c r="B2776" t="s">
        <v>17</v>
      </c>
    </row>
    <row r="2777" spans="1:2">
      <c r="A2777" s="2">
        <v>2009909800</v>
      </c>
      <c r="B2777" t="s">
        <v>17</v>
      </c>
    </row>
    <row r="2778" spans="1:2">
      <c r="A2778" s="2">
        <v>2101110011</v>
      </c>
      <c r="B2778" t="s">
        <v>17</v>
      </c>
    </row>
    <row r="2779" spans="1:2">
      <c r="A2779" s="2">
        <v>2101110012</v>
      </c>
      <c r="B2779" t="s">
        <v>17</v>
      </c>
    </row>
    <row r="2780" spans="1:2">
      <c r="A2780" s="2">
        <v>2101110013</v>
      </c>
      <c r="B2780" t="s">
        <v>17</v>
      </c>
    </row>
    <row r="2781" spans="1:2">
      <c r="A2781" s="2">
        <v>2101110014</v>
      </c>
      <c r="B2781" t="s">
        <v>17</v>
      </c>
    </row>
    <row r="2782" spans="1:2">
      <c r="A2782" s="2">
        <v>2101110015</v>
      </c>
      <c r="B2782" t="s">
        <v>17</v>
      </c>
    </row>
    <row r="2783" spans="1:2">
      <c r="A2783" s="2">
        <v>2101110016</v>
      </c>
      <c r="B2783" t="s">
        <v>17</v>
      </c>
    </row>
    <row r="2784" spans="1:2">
      <c r="A2784" s="2">
        <v>2101110017</v>
      </c>
      <c r="B2784" t="s">
        <v>17</v>
      </c>
    </row>
    <row r="2785" spans="1:2">
      <c r="A2785" s="2">
        <v>2101110018</v>
      </c>
      <c r="B2785" t="s">
        <v>17</v>
      </c>
    </row>
    <row r="2786" spans="1:2">
      <c r="A2786" s="2">
        <v>2101110092</v>
      </c>
      <c r="B2786" t="s">
        <v>17</v>
      </c>
    </row>
    <row r="2787" spans="1:2">
      <c r="A2787" s="2">
        <v>2101110093</v>
      </c>
      <c r="B2787" t="s">
        <v>17</v>
      </c>
    </row>
    <row r="2788" spans="1:2">
      <c r="A2788" s="2">
        <v>2101110097</v>
      </c>
      <c r="B2788" t="s">
        <v>17</v>
      </c>
    </row>
    <row r="2789" spans="1:2">
      <c r="A2789" s="2">
        <v>2101110098</v>
      </c>
      <c r="B2789" t="s">
        <v>17</v>
      </c>
    </row>
    <row r="2790" spans="1:2">
      <c r="A2790" s="2">
        <v>2101129201</v>
      </c>
      <c r="B2790" t="s">
        <v>17</v>
      </c>
    </row>
    <row r="2791" spans="1:2">
      <c r="A2791" s="2">
        <v>2101129209</v>
      </c>
      <c r="B2791" t="s">
        <v>17</v>
      </c>
    </row>
    <row r="2792" spans="1:2">
      <c r="A2792" s="2">
        <v>2101129801</v>
      </c>
      <c r="B2792" t="s">
        <v>17</v>
      </c>
    </row>
    <row r="2793" spans="1:2">
      <c r="A2793" s="2">
        <v>2101129809</v>
      </c>
      <c r="B2793" t="s">
        <v>17</v>
      </c>
    </row>
    <row r="2794" spans="1:2">
      <c r="A2794" s="2">
        <v>2101202000</v>
      </c>
      <c r="B2794" t="s">
        <v>17</v>
      </c>
    </row>
    <row r="2795" spans="1:2">
      <c r="A2795" s="2">
        <v>2101209200</v>
      </c>
      <c r="B2795" t="s">
        <v>17</v>
      </c>
    </row>
    <row r="2796" spans="1:2">
      <c r="A2796" s="2">
        <v>2101209800</v>
      </c>
      <c r="B2796" t="s">
        <v>17</v>
      </c>
    </row>
    <row r="2797" spans="1:2">
      <c r="A2797" s="2">
        <v>2101301100</v>
      </c>
      <c r="B2797" t="s">
        <v>17</v>
      </c>
    </row>
    <row r="2798" spans="1:2">
      <c r="A2798" s="2">
        <v>2101301900</v>
      </c>
      <c r="B2798" t="s">
        <v>17</v>
      </c>
    </row>
    <row r="2799" spans="1:2">
      <c r="A2799" s="2">
        <v>2101309100</v>
      </c>
      <c r="B2799" t="s">
        <v>17</v>
      </c>
    </row>
    <row r="2800" spans="1:2">
      <c r="A2800" s="2">
        <v>2101309900</v>
      </c>
      <c r="B2800" t="s">
        <v>17</v>
      </c>
    </row>
    <row r="2801" spans="1:2">
      <c r="A2801" s="2">
        <v>2102101000</v>
      </c>
      <c r="B2801" t="s">
        <v>17</v>
      </c>
    </row>
    <row r="2802" spans="1:2">
      <c r="A2802" s="2">
        <v>2102103100</v>
      </c>
      <c r="B2802" t="s">
        <v>17</v>
      </c>
    </row>
    <row r="2803" spans="1:2">
      <c r="A2803" s="2">
        <v>2102103900</v>
      </c>
      <c r="B2803" t="s">
        <v>17</v>
      </c>
    </row>
    <row r="2804" spans="1:2">
      <c r="A2804" s="2">
        <v>2102109000</v>
      </c>
      <c r="B2804" t="s">
        <v>17</v>
      </c>
    </row>
    <row r="2805" spans="1:2">
      <c r="A2805" s="2">
        <v>2102201100</v>
      </c>
      <c r="B2805" t="s">
        <v>17</v>
      </c>
    </row>
    <row r="2806" spans="1:2">
      <c r="A2806" s="2">
        <v>2102201900</v>
      </c>
      <c r="B2806" t="s">
        <v>17</v>
      </c>
    </row>
    <row r="2807" spans="1:2">
      <c r="A2807" s="2">
        <v>2102209000</v>
      </c>
      <c r="B2807" t="s">
        <v>17</v>
      </c>
    </row>
    <row r="2808" spans="1:2">
      <c r="A2808" s="2">
        <v>2102300000</v>
      </c>
      <c r="B2808" t="s">
        <v>17</v>
      </c>
    </row>
    <row r="2809" spans="1:2">
      <c r="A2809" s="2">
        <v>2103100000</v>
      </c>
      <c r="B2809" t="s">
        <v>17</v>
      </c>
    </row>
    <row r="2810" spans="1:2">
      <c r="A2810" s="2">
        <v>2103200000</v>
      </c>
      <c r="B2810" t="s">
        <v>17</v>
      </c>
    </row>
    <row r="2811" spans="1:2">
      <c r="A2811" s="2">
        <v>2103301000</v>
      </c>
      <c r="B2811" t="s">
        <v>17</v>
      </c>
    </row>
    <row r="2812" spans="1:2">
      <c r="A2812" s="2">
        <v>2103309000</v>
      </c>
      <c r="B2812" t="s">
        <v>17</v>
      </c>
    </row>
    <row r="2813" spans="1:2">
      <c r="A2813" s="2">
        <v>2103901000</v>
      </c>
      <c r="B2813" t="s">
        <v>17</v>
      </c>
    </row>
    <row r="2814" spans="1:2">
      <c r="A2814" s="2">
        <v>2103903000</v>
      </c>
      <c r="B2814" t="s">
        <v>17</v>
      </c>
    </row>
    <row r="2815" spans="1:2">
      <c r="A2815" s="2">
        <v>2103909001</v>
      </c>
      <c r="B2815" t="s">
        <v>17</v>
      </c>
    </row>
    <row r="2816" spans="1:2">
      <c r="A2816" s="2">
        <v>2103909009</v>
      </c>
      <c r="B2816" t="s">
        <v>17</v>
      </c>
    </row>
    <row r="2817" spans="1:2">
      <c r="A2817" s="2">
        <v>2104100000</v>
      </c>
      <c r="B2817" t="s">
        <v>17</v>
      </c>
    </row>
    <row r="2818" spans="1:2">
      <c r="A2818" s="2">
        <v>2104200010</v>
      </c>
      <c r="B2818" t="s">
        <v>17</v>
      </c>
    </row>
    <row r="2819" spans="1:2">
      <c r="A2819" s="2">
        <v>2104200090</v>
      </c>
      <c r="B2819" t="s">
        <v>17</v>
      </c>
    </row>
    <row r="2820" spans="1:2">
      <c r="A2820" s="2">
        <v>2105001000</v>
      </c>
      <c r="B2820" t="s">
        <v>17</v>
      </c>
    </row>
    <row r="2821" spans="1:2">
      <c r="A2821" s="2">
        <v>2105009100</v>
      </c>
      <c r="B2821" t="s">
        <v>17</v>
      </c>
    </row>
    <row r="2822" spans="1:2">
      <c r="A2822" s="2">
        <v>2105009900</v>
      </c>
      <c r="B2822" t="s">
        <v>17</v>
      </c>
    </row>
    <row r="2823" spans="1:2">
      <c r="A2823" s="2">
        <v>2106102000</v>
      </c>
      <c r="B2823" t="s">
        <v>17</v>
      </c>
    </row>
    <row r="2824" spans="1:2">
      <c r="A2824" s="2">
        <v>2106108000</v>
      </c>
      <c r="B2824" t="s">
        <v>17</v>
      </c>
    </row>
    <row r="2825" spans="1:2">
      <c r="A2825" s="2">
        <v>2106902000</v>
      </c>
      <c r="B2825" t="s">
        <v>17</v>
      </c>
    </row>
    <row r="2826" spans="1:2">
      <c r="A2826" s="2">
        <v>2106904000</v>
      </c>
      <c r="B2826" t="s">
        <v>17</v>
      </c>
    </row>
    <row r="2827" spans="1:2">
      <c r="A2827" s="2">
        <v>2106905200</v>
      </c>
      <c r="B2827" t="s">
        <v>17</v>
      </c>
    </row>
    <row r="2828" spans="1:2">
      <c r="A2828" s="2">
        <v>2106905400</v>
      </c>
      <c r="B2828" t="s">
        <v>17</v>
      </c>
    </row>
    <row r="2829" spans="1:2">
      <c r="A2829" s="2">
        <v>2106905800</v>
      </c>
      <c r="B2829" t="s">
        <v>17</v>
      </c>
    </row>
    <row r="2830" spans="1:2">
      <c r="A2830" s="2">
        <v>2106909300</v>
      </c>
      <c r="B2830" t="s">
        <v>17</v>
      </c>
    </row>
    <row r="2831" spans="1:2">
      <c r="A2831" s="2">
        <v>2106909801</v>
      </c>
      <c r="B2831" t="s">
        <v>17</v>
      </c>
    </row>
    <row r="2832" spans="1:2">
      <c r="A2832" s="2">
        <v>2106909802</v>
      </c>
      <c r="B2832" t="s">
        <v>17</v>
      </c>
    </row>
    <row r="2833" spans="1:2">
      <c r="A2833" s="2">
        <v>2106909803</v>
      </c>
      <c r="B2833" t="s">
        <v>17</v>
      </c>
    </row>
    <row r="2834" spans="1:2">
      <c r="A2834" s="2">
        <v>2106909804</v>
      </c>
      <c r="B2834" t="s">
        <v>17</v>
      </c>
    </row>
    <row r="2835" spans="1:2">
      <c r="A2835" s="2">
        <v>2106909805</v>
      </c>
      <c r="B2835" t="s">
        <v>17</v>
      </c>
    </row>
    <row r="2836" spans="1:2">
      <c r="A2836" s="2">
        <v>2106909808</v>
      </c>
      <c r="B2836" t="s">
        <v>17</v>
      </c>
    </row>
    <row r="2837" spans="1:2">
      <c r="A2837" s="2">
        <v>2201101100</v>
      </c>
      <c r="B2837" t="s">
        <v>17</v>
      </c>
    </row>
    <row r="2838" spans="1:2">
      <c r="A2838" s="2">
        <v>2201101900</v>
      </c>
      <c r="B2838" t="s">
        <v>17</v>
      </c>
    </row>
    <row r="2839" spans="1:2">
      <c r="A2839" s="2">
        <v>2201109000</v>
      </c>
      <c r="B2839" t="s">
        <v>17</v>
      </c>
    </row>
    <row r="2840" spans="1:2">
      <c r="A2840" s="2">
        <v>2201900000</v>
      </c>
      <c r="B2840" t="s">
        <v>17</v>
      </c>
    </row>
    <row r="2841" spans="1:2">
      <c r="A2841" s="2">
        <v>2202100000</v>
      </c>
      <c r="B2841" t="s">
        <v>17</v>
      </c>
    </row>
    <row r="2842" spans="1:2">
      <c r="A2842" s="2">
        <v>2202910000</v>
      </c>
      <c r="B2842" t="s">
        <v>17</v>
      </c>
    </row>
    <row r="2843" spans="1:2">
      <c r="A2843" s="2">
        <v>2202991100</v>
      </c>
      <c r="B2843" t="s">
        <v>17</v>
      </c>
    </row>
    <row r="2844" spans="1:2">
      <c r="A2844" s="2">
        <v>2202991500</v>
      </c>
      <c r="B2844" t="s">
        <v>17</v>
      </c>
    </row>
    <row r="2845" spans="1:2">
      <c r="A2845" s="2">
        <v>2202991800</v>
      </c>
      <c r="B2845" t="s">
        <v>17</v>
      </c>
    </row>
    <row r="2846" spans="1:2">
      <c r="A2846" s="2">
        <v>2202999100</v>
      </c>
      <c r="B2846" t="s">
        <v>17</v>
      </c>
    </row>
    <row r="2847" spans="1:2">
      <c r="A2847" s="2">
        <v>2202999500</v>
      </c>
      <c r="B2847" t="s">
        <v>17</v>
      </c>
    </row>
    <row r="2848" spans="1:2">
      <c r="A2848" s="2">
        <v>2202999900</v>
      </c>
      <c r="B2848" t="s">
        <v>17</v>
      </c>
    </row>
    <row r="2849" spans="1:2">
      <c r="A2849" s="2">
        <v>2203000100</v>
      </c>
      <c r="B2849" t="s">
        <v>17</v>
      </c>
    </row>
    <row r="2850" spans="1:2">
      <c r="A2850" s="2">
        <v>2203000900</v>
      </c>
      <c r="B2850" t="s">
        <v>17</v>
      </c>
    </row>
    <row r="2851" spans="1:2">
      <c r="A2851" s="2">
        <v>2203001000</v>
      </c>
      <c r="B2851" t="s">
        <v>17</v>
      </c>
    </row>
    <row r="2852" spans="1:2">
      <c r="A2852" s="2">
        <v>2204101100</v>
      </c>
      <c r="B2852" t="s">
        <v>17</v>
      </c>
    </row>
    <row r="2853" spans="1:2">
      <c r="A2853" s="2">
        <v>2204109100</v>
      </c>
      <c r="B2853" t="s">
        <v>17</v>
      </c>
    </row>
    <row r="2854" spans="1:2">
      <c r="A2854" s="2">
        <v>2204109301</v>
      </c>
      <c r="B2854" t="s">
        <v>17</v>
      </c>
    </row>
    <row r="2855" spans="1:2">
      <c r="A2855" s="2">
        <v>2204109309</v>
      </c>
      <c r="B2855" t="s">
        <v>17</v>
      </c>
    </row>
    <row r="2856" spans="1:2">
      <c r="A2856" s="2">
        <v>2204109401</v>
      </c>
      <c r="B2856" t="s">
        <v>17</v>
      </c>
    </row>
    <row r="2857" spans="1:2">
      <c r="A2857" s="2">
        <v>2204109409</v>
      </c>
      <c r="B2857" t="s">
        <v>17</v>
      </c>
    </row>
    <row r="2858" spans="1:2">
      <c r="A2858" s="2">
        <v>2204109601</v>
      </c>
      <c r="B2858" t="s">
        <v>17</v>
      </c>
    </row>
    <row r="2859" spans="1:2">
      <c r="A2859" s="2">
        <v>2204109609</v>
      </c>
      <c r="B2859" t="s">
        <v>17</v>
      </c>
    </row>
    <row r="2860" spans="1:2">
      <c r="A2860" s="2">
        <v>2204109801</v>
      </c>
      <c r="B2860" t="s">
        <v>17</v>
      </c>
    </row>
    <row r="2861" spans="1:2">
      <c r="A2861" s="2">
        <v>2204109809</v>
      </c>
      <c r="B2861" t="s">
        <v>17</v>
      </c>
    </row>
    <row r="2862" spans="1:2">
      <c r="A2862" s="2">
        <v>2204210600</v>
      </c>
      <c r="B2862" t="s">
        <v>17</v>
      </c>
    </row>
    <row r="2863" spans="1:2">
      <c r="A2863" s="2">
        <v>2204210700</v>
      </c>
      <c r="B2863" t="s">
        <v>17</v>
      </c>
    </row>
    <row r="2864" spans="1:2">
      <c r="A2864" s="2">
        <v>2204210800</v>
      </c>
      <c r="B2864" t="s">
        <v>17</v>
      </c>
    </row>
    <row r="2865" spans="1:2">
      <c r="A2865" s="2">
        <v>2204210900</v>
      </c>
      <c r="B2865" t="s">
        <v>17</v>
      </c>
    </row>
    <row r="2866" spans="1:2">
      <c r="A2866" s="2">
        <v>2204211100</v>
      </c>
      <c r="B2866" t="s">
        <v>17</v>
      </c>
    </row>
    <row r="2867" spans="1:2">
      <c r="A2867" s="2">
        <v>2204211200</v>
      </c>
      <c r="B2867" t="s">
        <v>17</v>
      </c>
    </row>
    <row r="2868" spans="1:2">
      <c r="A2868" s="2">
        <v>2204211300</v>
      </c>
      <c r="B2868" t="s">
        <v>17</v>
      </c>
    </row>
    <row r="2869" spans="1:2">
      <c r="A2869" s="2">
        <v>2204211700</v>
      </c>
      <c r="B2869" t="s">
        <v>17</v>
      </c>
    </row>
    <row r="2870" spans="1:2">
      <c r="A2870" s="2">
        <v>2204211800</v>
      </c>
      <c r="B2870" t="s">
        <v>17</v>
      </c>
    </row>
    <row r="2871" spans="1:2">
      <c r="A2871" s="2">
        <v>2204211900</v>
      </c>
      <c r="B2871" t="s">
        <v>17</v>
      </c>
    </row>
    <row r="2872" spans="1:2">
      <c r="A2872" s="2">
        <v>2204212200</v>
      </c>
      <c r="B2872" t="s">
        <v>17</v>
      </c>
    </row>
    <row r="2873" spans="1:2">
      <c r="A2873" s="2">
        <v>2204212300</v>
      </c>
      <c r="B2873" t="s">
        <v>17</v>
      </c>
    </row>
    <row r="2874" spans="1:2">
      <c r="A2874" s="2">
        <v>2204212400</v>
      </c>
      <c r="B2874" t="s">
        <v>17</v>
      </c>
    </row>
    <row r="2875" spans="1:2">
      <c r="A2875" s="2">
        <v>2204212600</v>
      </c>
      <c r="B2875" t="s">
        <v>17</v>
      </c>
    </row>
    <row r="2876" spans="1:2">
      <c r="A2876" s="2">
        <v>2204212700</v>
      </c>
      <c r="B2876" t="s">
        <v>17</v>
      </c>
    </row>
    <row r="2877" spans="1:2">
      <c r="A2877" s="2">
        <v>2204212800</v>
      </c>
      <c r="B2877" t="s">
        <v>17</v>
      </c>
    </row>
    <row r="2878" spans="1:2">
      <c r="A2878" s="2">
        <v>2204213200</v>
      </c>
      <c r="B2878" t="s">
        <v>17</v>
      </c>
    </row>
    <row r="2879" spans="1:2">
      <c r="A2879" s="2">
        <v>2204213400</v>
      </c>
      <c r="B2879" t="s">
        <v>17</v>
      </c>
    </row>
    <row r="2880" spans="1:2">
      <c r="A2880" s="2">
        <v>2204213600</v>
      </c>
      <c r="B2880" t="s">
        <v>17</v>
      </c>
    </row>
    <row r="2881" spans="1:2">
      <c r="A2881" s="2">
        <v>2204213700</v>
      </c>
      <c r="B2881" t="s">
        <v>17</v>
      </c>
    </row>
    <row r="2882" spans="1:2">
      <c r="A2882" s="2">
        <v>2204213800</v>
      </c>
      <c r="B2882" t="s">
        <v>17</v>
      </c>
    </row>
    <row r="2883" spans="1:2">
      <c r="A2883" s="2">
        <v>2204214200</v>
      </c>
      <c r="B2883" t="s">
        <v>17</v>
      </c>
    </row>
    <row r="2884" spans="1:2">
      <c r="A2884" s="2">
        <v>2204214300</v>
      </c>
      <c r="B2884" t="s">
        <v>17</v>
      </c>
    </row>
    <row r="2885" spans="1:2">
      <c r="A2885" s="2">
        <v>2204214400</v>
      </c>
      <c r="B2885" t="s">
        <v>17</v>
      </c>
    </row>
    <row r="2886" spans="1:2">
      <c r="A2886" s="2">
        <v>2204214600</v>
      </c>
      <c r="B2886" t="s">
        <v>17</v>
      </c>
    </row>
    <row r="2887" spans="1:2">
      <c r="A2887" s="2">
        <v>2204214700</v>
      </c>
      <c r="B2887" t="s">
        <v>17</v>
      </c>
    </row>
    <row r="2888" spans="1:2">
      <c r="A2888" s="2">
        <v>2204214800</v>
      </c>
      <c r="B2888" t="s">
        <v>17</v>
      </c>
    </row>
    <row r="2889" spans="1:2">
      <c r="A2889" s="2">
        <v>2204216200</v>
      </c>
      <c r="B2889" t="s">
        <v>17</v>
      </c>
    </row>
    <row r="2890" spans="1:2">
      <c r="A2890" s="2">
        <v>2204216600</v>
      </c>
      <c r="B2890" t="s">
        <v>17</v>
      </c>
    </row>
    <row r="2891" spans="1:2">
      <c r="A2891" s="2">
        <v>2204216700</v>
      </c>
      <c r="B2891" t="s">
        <v>17</v>
      </c>
    </row>
    <row r="2892" spans="1:2">
      <c r="A2892" s="2">
        <v>2204216800</v>
      </c>
      <c r="B2892" t="s">
        <v>17</v>
      </c>
    </row>
    <row r="2893" spans="1:2">
      <c r="A2893" s="2">
        <v>2204216900</v>
      </c>
      <c r="B2893" t="s">
        <v>17</v>
      </c>
    </row>
    <row r="2894" spans="1:2">
      <c r="A2894" s="2">
        <v>2204217100</v>
      </c>
      <c r="B2894" t="s">
        <v>17</v>
      </c>
    </row>
    <row r="2895" spans="1:2">
      <c r="A2895" s="2">
        <v>2204217400</v>
      </c>
      <c r="B2895" t="s">
        <v>17</v>
      </c>
    </row>
    <row r="2896" spans="1:2">
      <c r="A2896" s="2">
        <v>2204217600</v>
      </c>
      <c r="B2896" t="s">
        <v>17</v>
      </c>
    </row>
    <row r="2897" spans="1:2">
      <c r="A2897" s="2">
        <v>2204217700</v>
      </c>
      <c r="B2897" t="s">
        <v>17</v>
      </c>
    </row>
    <row r="2898" spans="1:2">
      <c r="A2898" s="2">
        <v>2204217800</v>
      </c>
      <c r="B2898" t="s">
        <v>17</v>
      </c>
    </row>
    <row r="2899" spans="1:2">
      <c r="A2899" s="2">
        <v>2204217900</v>
      </c>
      <c r="B2899" t="s">
        <v>17</v>
      </c>
    </row>
    <row r="2900" spans="1:2">
      <c r="A2900" s="2">
        <v>2204218000</v>
      </c>
      <c r="B2900" t="s">
        <v>17</v>
      </c>
    </row>
    <row r="2901" spans="1:2">
      <c r="A2901" s="2">
        <v>2204218100</v>
      </c>
      <c r="B2901" t="s">
        <v>17</v>
      </c>
    </row>
    <row r="2902" spans="1:2">
      <c r="A2902" s="2">
        <v>2204218200</v>
      </c>
      <c r="B2902" t="s">
        <v>17</v>
      </c>
    </row>
    <row r="2903" spans="1:2">
      <c r="A2903" s="2">
        <v>2204218300</v>
      </c>
      <c r="B2903" t="s">
        <v>17</v>
      </c>
    </row>
    <row r="2904" spans="1:2">
      <c r="A2904" s="2">
        <v>2204218400</v>
      </c>
      <c r="B2904" t="s">
        <v>17</v>
      </c>
    </row>
    <row r="2905" spans="1:2">
      <c r="A2905" s="2">
        <v>2204218500</v>
      </c>
      <c r="B2905" t="s">
        <v>17</v>
      </c>
    </row>
    <row r="2906" spans="1:2">
      <c r="A2906" s="2">
        <v>2204218600</v>
      </c>
      <c r="B2906" t="s">
        <v>17</v>
      </c>
    </row>
    <row r="2907" spans="1:2">
      <c r="A2907" s="2">
        <v>2204218700</v>
      </c>
      <c r="B2907" t="s">
        <v>17</v>
      </c>
    </row>
    <row r="2908" spans="1:2">
      <c r="A2908" s="2">
        <v>2204218800</v>
      </c>
      <c r="B2908" t="s">
        <v>17</v>
      </c>
    </row>
    <row r="2909" spans="1:2">
      <c r="A2909" s="2">
        <v>2204218900</v>
      </c>
      <c r="B2909" t="s">
        <v>17</v>
      </c>
    </row>
    <row r="2910" spans="1:2">
      <c r="A2910" s="2">
        <v>2204219000</v>
      </c>
      <c r="B2910" t="s">
        <v>17</v>
      </c>
    </row>
    <row r="2911" spans="1:2">
      <c r="A2911" s="2">
        <v>2204219100</v>
      </c>
      <c r="B2911" t="s">
        <v>17</v>
      </c>
    </row>
    <row r="2912" spans="1:2">
      <c r="A2912" s="2">
        <v>2204219200</v>
      </c>
      <c r="B2912" t="s">
        <v>17</v>
      </c>
    </row>
    <row r="2913" spans="1:2">
      <c r="A2913" s="2">
        <v>2204219300</v>
      </c>
      <c r="B2913" t="s">
        <v>17</v>
      </c>
    </row>
    <row r="2914" spans="1:2">
      <c r="A2914" s="2">
        <v>2204219400</v>
      </c>
      <c r="B2914" t="s">
        <v>17</v>
      </c>
    </row>
    <row r="2915" spans="1:2">
      <c r="A2915" s="2">
        <v>2204219500</v>
      </c>
      <c r="B2915" t="s">
        <v>17</v>
      </c>
    </row>
    <row r="2916" spans="1:2">
      <c r="A2916" s="2">
        <v>2204219600</v>
      </c>
      <c r="B2916" t="s">
        <v>17</v>
      </c>
    </row>
    <row r="2917" spans="1:2">
      <c r="A2917" s="2">
        <v>2204219700</v>
      </c>
      <c r="B2917" t="s">
        <v>17</v>
      </c>
    </row>
    <row r="2918" spans="1:2">
      <c r="A2918" s="2">
        <v>2204219800</v>
      </c>
      <c r="B2918" t="s">
        <v>17</v>
      </c>
    </row>
    <row r="2919" spans="1:2">
      <c r="A2919" s="2">
        <v>2204221000</v>
      </c>
      <c r="B2919" t="s">
        <v>17</v>
      </c>
    </row>
    <row r="2920" spans="1:2">
      <c r="A2920" s="2">
        <v>2204221100</v>
      </c>
      <c r="B2920" t="s">
        <v>17</v>
      </c>
    </row>
    <row r="2921" spans="1:2">
      <c r="A2921" s="2">
        <v>2204221200</v>
      </c>
      <c r="B2921" t="s">
        <v>17</v>
      </c>
    </row>
    <row r="2922" spans="1:2">
      <c r="A2922" s="2">
        <v>2204221300</v>
      </c>
      <c r="B2922" t="s">
        <v>17</v>
      </c>
    </row>
    <row r="2923" spans="1:2">
      <c r="A2923" s="2">
        <v>2204221700</v>
      </c>
      <c r="B2923" t="s">
        <v>17</v>
      </c>
    </row>
    <row r="2924" spans="1:2">
      <c r="A2924" s="2">
        <v>2204221800</v>
      </c>
      <c r="B2924" t="s">
        <v>17</v>
      </c>
    </row>
    <row r="2925" spans="1:2">
      <c r="A2925" s="2">
        <v>2204224200</v>
      </c>
      <c r="B2925" t="s">
        <v>17</v>
      </c>
    </row>
    <row r="2926" spans="1:2">
      <c r="A2926" s="2">
        <v>2204224300</v>
      </c>
      <c r="B2926" t="s">
        <v>17</v>
      </c>
    </row>
    <row r="2927" spans="1:2">
      <c r="A2927" s="2">
        <v>2204224400</v>
      </c>
      <c r="B2927" t="s">
        <v>17</v>
      </c>
    </row>
    <row r="2928" spans="1:2">
      <c r="A2928" s="2">
        <v>2204224600</v>
      </c>
      <c r="B2928" t="s">
        <v>17</v>
      </c>
    </row>
    <row r="2929" spans="1:2">
      <c r="A2929" s="2">
        <v>2204224700</v>
      </c>
      <c r="B2929" t="s">
        <v>17</v>
      </c>
    </row>
    <row r="2930" spans="1:2">
      <c r="A2930" s="2">
        <v>2204224800</v>
      </c>
      <c r="B2930" t="s">
        <v>17</v>
      </c>
    </row>
    <row r="2931" spans="1:2">
      <c r="A2931" s="2">
        <v>2204225800</v>
      </c>
      <c r="B2931" t="s">
        <v>17</v>
      </c>
    </row>
    <row r="2932" spans="1:2">
      <c r="A2932" s="2">
        <v>2204227900</v>
      </c>
      <c r="B2932" t="s">
        <v>17</v>
      </c>
    </row>
    <row r="2933" spans="1:2">
      <c r="A2933" s="2">
        <v>2204228000</v>
      </c>
      <c r="B2933" t="s">
        <v>17</v>
      </c>
    </row>
    <row r="2934" spans="1:2">
      <c r="A2934" s="2">
        <v>2204228100</v>
      </c>
      <c r="B2934" t="s">
        <v>17</v>
      </c>
    </row>
    <row r="2935" spans="1:2">
      <c r="A2935" s="2">
        <v>2204228200</v>
      </c>
      <c r="B2935" t="s">
        <v>17</v>
      </c>
    </row>
    <row r="2936" spans="1:2">
      <c r="A2936" s="2">
        <v>2204228300</v>
      </c>
      <c r="B2936" t="s">
        <v>17</v>
      </c>
    </row>
    <row r="2937" spans="1:2">
      <c r="A2937" s="2">
        <v>2204228400</v>
      </c>
      <c r="B2937" t="s">
        <v>17</v>
      </c>
    </row>
    <row r="2938" spans="1:2">
      <c r="A2938" s="2">
        <v>2204228500</v>
      </c>
      <c r="B2938" t="s">
        <v>17</v>
      </c>
    </row>
    <row r="2939" spans="1:2">
      <c r="A2939" s="2">
        <v>2204228600</v>
      </c>
      <c r="B2939" t="s">
        <v>17</v>
      </c>
    </row>
    <row r="2940" spans="1:2">
      <c r="A2940" s="2">
        <v>2204228700</v>
      </c>
      <c r="B2940" t="s">
        <v>17</v>
      </c>
    </row>
    <row r="2941" spans="1:2">
      <c r="A2941" s="2">
        <v>2204228800</v>
      </c>
      <c r="B2941" t="s">
        <v>17</v>
      </c>
    </row>
    <row r="2942" spans="1:2">
      <c r="A2942" s="2">
        <v>2204228900</v>
      </c>
      <c r="B2942" t="s">
        <v>17</v>
      </c>
    </row>
    <row r="2943" spans="1:2">
      <c r="A2943" s="2">
        <v>2204229000</v>
      </c>
      <c r="B2943" t="s">
        <v>17</v>
      </c>
    </row>
    <row r="2944" spans="1:2">
      <c r="A2944" s="2">
        <v>2204229100</v>
      </c>
      <c r="B2944" t="s">
        <v>17</v>
      </c>
    </row>
    <row r="2945" spans="1:2">
      <c r="A2945" s="2">
        <v>2204229200</v>
      </c>
      <c r="B2945" t="s">
        <v>17</v>
      </c>
    </row>
    <row r="2946" spans="1:2">
      <c r="A2946" s="2">
        <v>2204229300</v>
      </c>
      <c r="B2946" t="s">
        <v>17</v>
      </c>
    </row>
    <row r="2947" spans="1:2">
      <c r="A2947" s="2">
        <v>2204229400</v>
      </c>
      <c r="B2947" t="s">
        <v>17</v>
      </c>
    </row>
    <row r="2948" spans="1:2">
      <c r="A2948" s="2">
        <v>2204229500</v>
      </c>
      <c r="B2948" t="s">
        <v>17</v>
      </c>
    </row>
    <row r="2949" spans="1:2">
      <c r="A2949" s="2">
        <v>2204229600</v>
      </c>
      <c r="B2949" t="s">
        <v>17</v>
      </c>
    </row>
    <row r="2950" spans="1:2">
      <c r="A2950" s="2">
        <v>2204229700</v>
      </c>
      <c r="B2950" t="s">
        <v>17</v>
      </c>
    </row>
    <row r="2951" spans="1:2">
      <c r="A2951" s="2">
        <v>2204229800</v>
      </c>
      <c r="B2951" t="s">
        <v>17</v>
      </c>
    </row>
    <row r="2952" spans="1:2">
      <c r="A2952" s="2">
        <v>2204290500</v>
      </c>
      <c r="B2952" t="s">
        <v>17</v>
      </c>
    </row>
    <row r="2953" spans="1:2">
      <c r="A2953" s="2">
        <v>2204291101</v>
      </c>
      <c r="B2953" t="s">
        <v>17</v>
      </c>
    </row>
    <row r="2954" spans="1:2">
      <c r="A2954" s="2">
        <v>2204291108</v>
      </c>
      <c r="B2954" t="s">
        <v>17</v>
      </c>
    </row>
    <row r="2955" spans="1:2">
      <c r="A2955" s="2">
        <v>2204291201</v>
      </c>
      <c r="B2955" t="s">
        <v>17</v>
      </c>
    </row>
    <row r="2956" spans="1:2">
      <c r="A2956" s="2">
        <v>2204291208</v>
      </c>
      <c r="B2956" t="s">
        <v>17</v>
      </c>
    </row>
    <row r="2957" spans="1:2">
      <c r="A2957" s="2">
        <v>2204291301</v>
      </c>
      <c r="B2957" t="s">
        <v>17</v>
      </c>
    </row>
    <row r="2958" spans="1:2">
      <c r="A2958" s="2">
        <v>2204291308</v>
      </c>
      <c r="B2958" t="s">
        <v>17</v>
      </c>
    </row>
    <row r="2959" spans="1:2">
      <c r="A2959" s="2">
        <v>2204291701</v>
      </c>
      <c r="B2959" t="s">
        <v>17</v>
      </c>
    </row>
    <row r="2960" spans="1:2">
      <c r="A2960" s="2">
        <v>2204291708</v>
      </c>
      <c r="B2960" t="s">
        <v>17</v>
      </c>
    </row>
    <row r="2961" spans="1:2">
      <c r="A2961" s="2">
        <v>2204291801</v>
      </c>
      <c r="B2961" t="s">
        <v>17</v>
      </c>
    </row>
    <row r="2962" spans="1:2">
      <c r="A2962" s="2">
        <v>2204291808</v>
      </c>
      <c r="B2962" t="s">
        <v>17</v>
      </c>
    </row>
    <row r="2963" spans="1:2">
      <c r="A2963" s="2">
        <v>2204294201</v>
      </c>
      <c r="B2963" t="s">
        <v>17</v>
      </c>
    </row>
    <row r="2964" spans="1:2">
      <c r="A2964" s="2">
        <v>2204294208</v>
      </c>
      <c r="B2964" t="s">
        <v>17</v>
      </c>
    </row>
    <row r="2965" spans="1:2">
      <c r="A2965" s="2">
        <v>2204294301</v>
      </c>
      <c r="B2965" t="s">
        <v>17</v>
      </c>
    </row>
    <row r="2966" spans="1:2">
      <c r="A2966" s="2">
        <v>2204294308</v>
      </c>
      <c r="B2966" t="s">
        <v>17</v>
      </c>
    </row>
    <row r="2967" spans="1:2">
      <c r="A2967" s="2">
        <v>2204294401</v>
      </c>
      <c r="B2967" t="s">
        <v>17</v>
      </c>
    </row>
    <row r="2968" spans="1:2">
      <c r="A2968" s="2">
        <v>2204294408</v>
      </c>
      <c r="B2968" t="s">
        <v>17</v>
      </c>
    </row>
    <row r="2969" spans="1:2">
      <c r="A2969" s="2">
        <v>2204294601</v>
      </c>
      <c r="B2969" t="s">
        <v>17</v>
      </c>
    </row>
    <row r="2970" spans="1:2">
      <c r="A2970" s="2">
        <v>2204294608</v>
      </c>
      <c r="B2970" t="s">
        <v>17</v>
      </c>
    </row>
    <row r="2971" spans="1:2">
      <c r="A2971" s="2">
        <v>2204294701</v>
      </c>
      <c r="B2971" t="s">
        <v>17</v>
      </c>
    </row>
    <row r="2972" spans="1:2">
      <c r="A2972" s="2">
        <v>2204294708</v>
      </c>
      <c r="B2972" t="s">
        <v>17</v>
      </c>
    </row>
    <row r="2973" spans="1:2">
      <c r="A2973" s="2">
        <v>2204294801</v>
      </c>
      <c r="B2973" t="s">
        <v>17</v>
      </c>
    </row>
    <row r="2974" spans="1:2">
      <c r="A2974" s="2">
        <v>2204294808</v>
      </c>
      <c r="B2974" t="s">
        <v>17</v>
      </c>
    </row>
    <row r="2975" spans="1:2">
      <c r="A2975" s="2">
        <v>2204295801</v>
      </c>
      <c r="B2975" t="s">
        <v>17</v>
      </c>
    </row>
    <row r="2976" spans="1:2">
      <c r="A2976" s="2">
        <v>2204295808</v>
      </c>
      <c r="B2976" t="s">
        <v>17</v>
      </c>
    </row>
    <row r="2977" spans="1:2">
      <c r="A2977" s="2">
        <v>2204297901</v>
      </c>
      <c r="B2977" t="s">
        <v>17</v>
      </c>
    </row>
    <row r="2978" spans="1:2">
      <c r="A2978" s="2">
        <v>2204297908</v>
      </c>
      <c r="B2978" t="s">
        <v>17</v>
      </c>
    </row>
    <row r="2979" spans="1:2">
      <c r="A2979" s="2">
        <v>2204298001</v>
      </c>
      <c r="B2979" t="s">
        <v>17</v>
      </c>
    </row>
    <row r="2980" spans="1:2">
      <c r="A2980" s="2">
        <v>2204298008</v>
      </c>
      <c r="B2980" t="s">
        <v>17</v>
      </c>
    </row>
    <row r="2981" spans="1:2">
      <c r="A2981" s="2">
        <v>2204298101</v>
      </c>
      <c r="B2981" t="s">
        <v>17</v>
      </c>
    </row>
    <row r="2982" spans="1:2">
      <c r="A2982" s="2">
        <v>2204298108</v>
      </c>
      <c r="B2982" t="s">
        <v>17</v>
      </c>
    </row>
    <row r="2983" spans="1:2">
      <c r="A2983" s="2">
        <v>2204298201</v>
      </c>
      <c r="B2983" t="s">
        <v>17</v>
      </c>
    </row>
    <row r="2984" spans="1:2">
      <c r="A2984" s="2">
        <v>2204298208</v>
      </c>
      <c r="B2984" t="s">
        <v>17</v>
      </c>
    </row>
    <row r="2985" spans="1:2">
      <c r="A2985" s="2">
        <v>2204298301</v>
      </c>
      <c r="B2985" t="s">
        <v>17</v>
      </c>
    </row>
    <row r="2986" spans="1:2">
      <c r="A2986" s="2">
        <v>2204298308</v>
      </c>
      <c r="B2986" t="s">
        <v>17</v>
      </c>
    </row>
    <row r="2987" spans="1:2">
      <c r="A2987" s="2">
        <v>2204298401</v>
      </c>
      <c r="B2987" t="s">
        <v>17</v>
      </c>
    </row>
    <row r="2988" spans="1:2">
      <c r="A2988" s="2">
        <v>2204298408</v>
      </c>
      <c r="B2988" t="s">
        <v>17</v>
      </c>
    </row>
    <row r="2989" spans="1:2">
      <c r="A2989" s="2">
        <v>2204298501</v>
      </c>
      <c r="B2989" t="s">
        <v>17</v>
      </c>
    </row>
    <row r="2990" spans="1:2">
      <c r="A2990" s="2">
        <v>2204298508</v>
      </c>
      <c r="B2990" t="s">
        <v>17</v>
      </c>
    </row>
    <row r="2991" spans="1:2">
      <c r="A2991" s="2">
        <v>2204298601</v>
      </c>
      <c r="B2991" t="s">
        <v>17</v>
      </c>
    </row>
    <row r="2992" spans="1:2">
      <c r="A2992" s="2">
        <v>2204298608</v>
      </c>
      <c r="B2992" t="s">
        <v>17</v>
      </c>
    </row>
    <row r="2993" spans="1:2">
      <c r="A2993" s="2">
        <v>2204298701</v>
      </c>
      <c r="B2993" t="s">
        <v>17</v>
      </c>
    </row>
    <row r="2994" spans="1:2">
      <c r="A2994" s="2">
        <v>2204298708</v>
      </c>
      <c r="B2994" t="s">
        <v>17</v>
      </c>
    </row>
    <row r="2995" spans="1:2">
      <c r="A2995" s="2">
        <v>2204298801</v>
      </c>
      <c r="B2995" t="s">
        <v>17</v>
      </c>
    </row>
    <row r="2996" spans="1:2">
      <c r="A2996" s="2">
        <v>2204298808</v>
      </c>
      <c r="B2996" t="s">
        <v>17</v>
      </c>
    </row>
    <row r="2997" spans="1:2">
      <c r="A2997" s="2">
        <v>2204298901</v>
      </c>
      <c r="B2997" t="s">
        <v>17</v>
      </c>
    </row>
    <row r="2998" spans="1:2">
      <c r="A2998" s="2">
        <v>2204298908</v>
      </c>
      <c r="B2998" t="s">
        <v>17</v>
      </c>
    </row>
    <row r="2999" spans="1:2">
      <c r="A2999" s="2">
        <v>2204299001</v>
      </c>
      <c r="B2999" t="s">
        <v>17</v>
      </c>
    </row>
    <row r="3000" spans="1:2">
      <c r="A3000" s="2">
        <v>2204299008</v>
      </c>
      <c r="B3000" t="s">
        <v>17</v>
      </c>
    </row>
    <row r="3001" spans="1:2">
      <c r="A3001" s="2">
        <v>2204299101</v>
      </c>
      <c r="B3001" t="s">
        <v>17</v>
      </c>
    </row>
    <row r="3002" spans="1:2">
      <c r="A3002" s="2">
        <v>2204299108</v>
      </c>
      <c r="B3002" t="s">
        <v>17</v>
      </c>
    </row>
    <row r="3003" spans="1:2">
      <c r="A3003" s="2">
        <v>2204299201</v>
      </c>
      <c r="B3003" t="s">
        <v>17</v>
      </c>
    </row>
    <row r="3004" spans="1:2">
      <c r="A3004" s="2">
        <v>2204299208</v>
      </c>
      <c r="B3004" t="s">
        <v>17</v>
      </c>
    </row>
    <row r="3005" spans="1:2">
      <c r="A3005" s="2">
        <v>2204299301</v>
      </c>
      <c r="B3005" t="s">
        <v>17</v>
      </c>
    </row>
    <row r="3006" spans="1:2">
      <c r="A3006" s="2">
        <v>2204299308</v>
      </c>
      <c r="B3006" t="s">
        <v>17</v>
      </c>
    </row>
    <row r="3007" spans="1:2">
      <c r="A3007" s="2">
        <v>2204299401</v>
      </c>
      <c r="B3007" t="s">
        <v>17</v>
      </c>
    </row>
    <row r="3008" spans="1:2">
      <c r="A3008" s="2">
        <v>2204299408</v>
      </c>
      <c r="B3008" t="s">
        <v>17</v>
      </c>
    </row>
    <row r="3009" spans="1:2">
      <c r="A3009" s="2">
        <v>2204299501</v>
      </c>
      <c r="B3009" t="s">
        <v>17</v>
      </c>
    </row>
    <row r="3010" spans="1:2">
      <c r="A3010" s="2">
        <v>2204299508</v>
      </c>
      <c r="B3010" t="s">
        <v>17</v>
      </c>
    </row>
    <row r="3011" spans="1:2">
      <c r="A3011" s="2">
        <v>2204299601</v>
      </c>
      <c r="B3011" t="s">
        <v>17</v>
      </c>
    </row>
    <row r="3012" spans="1:2">
      <c r="A3012" s="2">
        <v>2204299608</v>
      </c>
      <c r="B3012" t="s">
        <v>17</v>
      </c>
    </row>
    <row r="3013" spans="1:2">
      <c r="A3013" s="2">
        <v>2204299701</v>
      </c>
      <c r="B3013" t="s">
        <v>17</v>
      </c>
    </row>
    <row r="3014" spans="1:2">
      <c r="A3014" s="2">
        <v>2204299708</v>
      </c>
      <c r="B3014" t="s">
        <v>17</v>
      </c>
    </row>
    <row r="3015" spans="1:2">
      <c r="A3015" s="2">
        <v>2204299801</v>
      </c>
      <c r="B3015" t="s">
        <v>17</v>
      </c>
    </row>
    <row r="3016" spans="1:2">
      <c r="A3016" s="2">
        <v>2204299808</v>
      </c>
      <c r="B3016" t="s">
        <v>17</v>
      </c>
    </row>
    <row r="3017" spans="1:2">
      <c r="A3017" s="2">
        <v>2204301000</v>
      </c>
      <c r="B3017" t="s">
        <v>17</v>
      </c>
    </row>
    <row r="3018" spans="1:2">
      <c r="A3018" s="2">
        <v>2204309200</v>
      </c>
      <c r="B3018" t="s">
        <v>17</v>
      </c>
    </row>
    <row r="3019" spans="1:2">
      <c r="A3019" s="2">
        <v>2204309400</v>
      </c>
      <c r="B3019" t="s">
        <v>17</v>
      </c>
    </row>
    <row r="3020" spans="1:2">
      <c r="A3020" s="2">
        <v>2204309600</v>
      </c>
      <c r="B3020" t="s">
        <v>17</v>
      </c>
    </row>
    <row r="3021" spans="1:2">
      <c r="A3021" s="2">
        <v>2204309800</v>
      </c>
      <c r="B3021" t="s">
        <v>17</v>
      </c>
    </row>
    <row r="3022" spans="1:2">
      <c r="A3022" s="2">
        <v>2205101000</v>
      </c>
      <c r="B3022" t="s">
        <v>17</v>
      </c>
    </row>
    <row r="3023" spans="1:2">
      <c r="A3023" s="2">
        <v>2205109000</v>
      </c>
      <c r="B3023" t="s">
        <v>17</v>
      </c>
    </row>
    <row r="3024" spans="1:2">
      <c r="A3024" s="2">
        <v>2205901000</v>
      </c>
      <c r="B3024" t="s">
        <v>17</v>
      </c>
    </row>
    <row r="3025" spans="1:2">
      <c r="A3025" s="2">
        <v>2205909000</v>
      </c>
      <c r="B3025" t="s">
        <v>17</v>
      </c>
    </row>
    <row r="3026" spans="1:2">
      <c r="A3026" s="2">
        <v>2206001000</v>
      </c>
      <c r="B3026" t="s">
        <v>17</v>
      </c>
    </row>
    <row r="3027" spans="1:2">
      <c r="A3027" s="2">
        <v>2206003100</v>
      </c>
      <c r="B3027" t="s">
        <v>17</v>
      </c>
    </row>
    <row r="3028" spans="1:2">
      <c r="A3028" s="2">
        <v>2206003901</v>
      </c>
      <c r="B3028" t="s">
        <v>17</v>
      </c>
    </row>
    <row r="3029" spans="1:2">
      <c r="A3029" s="2">
        <v>2206003909</v>
      </c>
      <c r="B3029" t="s">
        <v>17</v>
      </c>
    </row>
    <row r="3030" spans="1:2">
      <c r="A3030" s="2">
        <v>2206005100</v>
      </c>
      <c r="B3030" t="s">
        <v>17</v>
      </c>
    </row>
    <row r="3031" spans="1:2">
      <c r="A3031" s="2">
        <v>2206005901</v>
      </c>
      <c r="B3031" t="s">
        <v>17</v>
      </c>
    </row>
    <row r="3032" spans="1:2">
      <c r="A3032" s="2">
        <v>2206005909</v>
      </c>
      <c r="B3032" t="s">
        <v>17</v>
      </c>
    </row>
    <row r="3033" spans="1:2">
      <c r="A3033" s="2">
        <v>2206008100</v>
      </c>
      <c r="B3033" t="s">
        <v>17</v>
      </c>
    </row>
    <row r="3034" spans="1:2">
      <c r="A3034" s="2">
        <v>2206008901</v>
      </c>
      <c r="B3034" t="s">
        <v>17</v>
      </c>
    </row>
    <row r="3035" spans="1:2">
      <c r="A3035" s="2">
        <v>2206008909</v>
      </c>
      <c r="B3035" t="s">
        <v>17</v>
      </c>
    </row>
    <row r="3036" spans="1:2">
      <c r="A3036" s="2">
        <v>2207100000</v>
      </c>
      <c r="B3036" t="s">
        <v>17</v>
      </c>
    </row>
    <row r="3037" spans="1:2">
      <c r="A3037" s="2">
        <v>2207200000</v>
      </c>
      <c r="B3037" t="s">
        <v>17</v>
      </c>
    </row>
    <row r="3038" spans="1:2">
      <c r="A3038" s="2">
        <v>2208201200</v>
      </c>
      <c r="B3038" t="s">
        <v>17</v>
      </c>
    </row>
    <row r="3039" spans="1:2">
      <c r="A3039" s="2">
        <v>2208201400</v>
      </c>
      <c r="B3039" t="s">
        <v>17</v>
      </c>
    </row>
    <row r="3040" spans="1:2">
      <c r="A3040" s="2">
        <v>2208202600</v>
      </c>
      <c r="B3040" t="s">
        <v>17</v>
      </c>
    </row>
    <row r="3041" spans="1:2">
      <c r="A3041" s="2">
        <v>2208202700</v>
      </c>
      <c r="B3041" t="s">
        <v>17</v>
      </c>
    </row>
    <row r="3042" spans="1:2">
      <c r="A3042" s="2">
        <v>2208202900</v>
      </c>
      <c r="B3042" t="s">
        <v>17</v>
      </c>
    </row>
    <row r="3043" spans="1:2">
      <c r="A3043" s="2">
        <v>2208204000</v>
      </c>
      <c r="B3043" t="s">
        <v>17</v>
      </c>
    </row>
    <row r="3044" spans="1:2">
      <c r="A3044" s="2">
        <v>2208206200</v>
      </c>
      <c r="B3044" t="s">
        <v>17</v>
      </c>
    </row>
    <row r="3045" spans="1:2">
      <c r="A3045" s="2">
        <v>2208206400</v>
      </c>
      <c r="B3045" t="s">
        <v>17</v>
      </c>
    </row>
    <row r="3046" spans="1:2">
      <c r="A3046" s="2">
        <v>2208208600</v>
      </c>
      <c r="B3046" t="s">
        <v>17</v>
      </c>
    </row>
    <row r="3047" spans="1:2">
      <c r="A3047" s="2">
        <v>2208208700</v>
      </c>
      <c r="B3047" t="s">
        <v>17</v>
      </c>
    </row>
    <row r="3048" spans="1:2">
      <c r="A3048" s="2">
        <v>2208208900</v>
      </c>
      <c r="B3048" t="s">
        <v>17</v>
      </c>
    </row>
    <row r="3049" spans="1:2">
      <c r="A3049" s="2">
        <v>2208301100</v>
      </c>
      <c r="B3049" t="s">
        <v>17</v>
      </c>
    </row>
    <row r="3050" spans="1:2">
      <c r="A3050" s="2">
        <v>2208301900</v>
      </c>
      <c r="B3050" t="s">
        <v>17</v>
      </c>
    </row>
    <row r="3051" spans="1:2">
      <c r="A3051" s="2">
        <v>2208303001</v>
      </c>
      <c r="B3051" t="s">
        <v>17</v>
      </c>
    </row>
    <row r="3052" spans="1:2">
      <c r="A3052" s="2">
        <v>2208303009</v>
      </c>
      <c r="B3052" t="s">
        <v>17</v>
      </c>
    </row>
    <row r="3053" spans="1:2">
      <c r="A3053" s="2">
        <v>2208304100</v>
      </c>
      <c r="B3053" t="s">
        <v>17</v>
      </c>
    </row>
    <row r="3054" spans="1:2">
      <c r="A3054" s="2">
        <v>2208304900</v>
      </c>
      <c r="B3054" t="s">
        <v>17</v>
      </c>
    </row>
    <row r="3055" spans="1:2">
      <c r="A3055" s="2">
        <v>2208306100</v>
      </c>
      <c r="B3055" t="s">
        <v>17</v>
      </c>
    </row>
    <row r="3056" spans="1:2">
      <c r="A3056" s="2">
        <v>2208306900</v>
      </c>
      <c r="B3056" t="s">
        <v>17</v>
      </c>
    </row>
    <row r="3057" spans="1:2">
      <c r="A3057" s="2">
        <v>2208307100</v>
      </c>
      <c r="B3057" t="s">
        <v>17</v>
      </c>
    </row>
    <row r="3058" spans="1:2">
      <c r="A3058" s="2">
        <v>2208307900</v>
      </c>
      <c r="B3058" t="s">
        <v>17</v>
      </c>
    </row>
    <row r="3059" spans="1:2">
      <c r="A3059" s="2">
        <v>2208308200</v>
      </c>
      <c r="B3059" t="s">
        <v>17</v>
      </c>
    </row>
    <row r="3060" spans="1:2">
      <c r="A3060" s="2">
        <v>2208308800</v>
      </c>
      <c r="B3060" t="s">
        <v>17</v>
      </c>
    </row>
    <row r="3061" spans="1:2">
      <c r="A3061" s="2">
        <v>2208401100</v>
      </c>
      <c r="B3061" t="s">
        <v>17</v>
      </c>
    </row>
    <row r="3062" spans="1:2">
      <c r="A3062" s="2">
        <v>2208403100</v>
      </c>
      <c r="B3062" t="s">
        <v>17</v>
      </c>
    </row>
    <row r="3063" spans="1:2">
      <c r="A3063" s="2">
        <v>2208403900</v>
      </c>
      <c r="B3063" t="s">
        <v>17</v>
      </c>
    </row>
    <row r="3064" spans="1:2">
      <c r="A3064" s="2">
        <v>2208405100</v>
      </c>
      <c r="B3064" t="s">
        <v>17</v>
      </c>
    </row>
    <row r="3065" spans="1:2">
      <c r="A3065" s="2">
        <v>2208409100</v>
      </c>
      <c r="B3065" t="s">
        <v>17</v>
      </c>
    </row>
    <row r="3066" spans="1:2">
      <c r="A3066" s="2">
        <v>2208409900</v>
      </c>
      <c r="B3066" t="s">
        <v>17</v>
      </c>
    </row>
    <row r="3067" spans="1:2">
      <c r="A3067" s="2">
        <v>2208501100</v>
      </c>
      <c r="B3067" t="s">
        <v>17</v>
      </c>
    </row>
    <row r="3068" spans="1:2">
      <c r="A3068" s="2">
        <v>2208501900</v>
      </c>
      <c r="B3068" t="s">
        <v>17</v>
      </c>
    </row>
    <row r="3069" spans="1:2">
      <c r="A3069" s="2">
        <v>2208509100</v>
      </c>
      <c r="B3069" t="s">
        <v>17</v>
      </c>
    </row>
    <row r="3070" spans="1:2">
      <c r="A3070" s="2">
        <v>2208509900</v>
      </c>
      <c r="B3070" t="s">
        <v>17</v>
      </c>
    </row>
    <row r="3071" spans="1:2">
      <c r="A3071" s="2">
        <v>2208601100</v>
      </c>
      <c r="B3071" t="s">
        <v>17</v>
      </c>
    </row>
    <row r="3072" spans="1:2">
      <c r="A3072" s="2">
        <v>2208601900</v>
      </c>
      <c r="B3072" t="s">
        <v>17</v>
      </c>
    </row>
    <row r="3073" spans="1:2">
      <c r="A3073" s="2">
        <v>2208609100</v>
      </c>
      <c r="B3073" t="s">
        <v>17</v>
      </c>
    </row>
    <row r="3074" spans="1:2">
      <c r="A3074" s="2">
        <v>2208609900</v>
      </c>
      <c r="B3074" t="s">
        <v>17</v>
      </c>
    </row>
    <row r="3075" spans="1:2">
      <c r="A3075" s="2">
        <v>2208701000</v>
      </c>
      <c r="B3075" t="s">
        <v>17</v>
      </c>
    </row>
    <row r="3076" spans="1:2">
      <c r="A3076" s="2">
        <v>2208709000</v>
      </c>
      <c r="B3076" t="s">
        <v>17</v>
      </c>
    </row>
    <row r="3077" spans="1:2">
      <c r="A3077" s="2">
        <v>2208901100</v>
      </c>
      <c r="B3077" t="s">
        <v>17</v>
      </c>
    </row>
    <row r="3078" spans="1:2">
      <c r="A3078" s="2">
        <v>2208901900</v>
      </c>
      <c r="B3078" t="s">
        <v>17</v>
      </c>
    </row>
    <row r="3079" spans="1:2">
      <c r="A3079" s="2">
        <v>2208903300</v>
      </c>
      <c r="B3079" t="s">
        <v>17</v>
      </c>
    </row>
    <row r="3080" spans="1:2">
      <c r="A3080" s="2">
        <v>2208903800</v>
      </c>
      <c r="B3080" t="s">
        <v>17</v>
      </c>
    </row>
    <row r="3081" spans="1:2">
      <c r="A3081" s="2">
        <v>2208904100</v>
      </c>
      <c r="B3081" t="s">
        <v>17</v>
      </c>
    </row>
    <row r="3082" spans="1:2">
      <c r="A3082" s="2">
        <v>2208904500</v>
      </c>
      <c r="B3082" t="s">
        <v>17</v>
      </c>
    </row>
    <row r="3083" spans="1:2">
      <c r="A3083" s="2">
        <v>2208904800</v>
      </c>
      <c r="B3083" t="s">
        <v>17</v>
      </c>
    </row>
    <row r="3084" spans="1:2">
      <c r="A3084" s="2">
        <v>2208905400</v>
      </c>
      <c r="B3084" t="s">
        <v>17</v>
      </c>
    </row>
    <row r="3085" spans="1:2">
      <c r="A3085" s="2">
        <v>2208905601</v>
      </c>
      <c r="B3085" t="s">
        <v>17</v>
      </c>
    </row>
    <row r="3086" spans="1:2">
      <c r="A3086" s="2">
        <v>2208905602</v>
      </c>
      <c r="B3086" t="s">
        <v>17</v>
      </c>
    </row>
    <row r="3087" spans="1:2">
      <c r="A3087" s="2">
        <v>2208905608</v>
      </c>
      <c r="B3087" t="s">
        <v>17</v>
      </c>
    </row>
    <row r="3088" spans="1:2">
      <c r="A3088" s="2">
        <v>2208906901</v>
      </c>
      <c r="B3088" t="s">
        <v>17</v>
      </c>
    </row>
    <row r="3089" spans="1:2">
      <c r="A3089" s="2">
        <v>2208906909</v>
      </c>
      <c r="B3089" t="s">
        <v>17</v>
      </c>
    </row>
    <row r="3090" spans="1:2">
      <c r="A3090" s="2">
        <v>2208907100</v>
      </c>
      <c r="B3090" t="s">
        <v>17</v>
      </c>
    </row>
    <row r="3091" spans="1:2">
      <c r="A3091" s="2">
        <v>2208907500</v>
      </c>
      <c r="B3091" t="s">
        <v>17</v>
      </c>
    </row>
    <row r="3092" spans="1:2">
      <c r="A3092" s="2">
        <v>2208907701</v>
      </c>
      <c r="B3092" t="s">
        <v>17</v>
      </c>
    </row>
    <row r="3093" spans="1:2">
      <c r="A3093" s="2">
        <v>2208907702</v>
      </c>
      <c r="B3093" t="s">
        <v>17</v>
      </c>
    </row>
    <row r="3094" spans="1:2">
      <c r="A3094" s="2">
        <v>2208907708</v>
      </c>
      <c r="B3094" t="s">
        <v>17</v>
      </c>
    </row>
    <row r="3095" spans="1:2">
      <c r="A3095" s="2">
        <v>2208907801</v>
      </c>
      <c r="B3095" t="s">
        <v>17</v>
      </c>
    </row>
    <row r="3096" spans="1:2">
      <c r="A3096" s="2">
        <v>2208907809</v>
      </c>
      <c r="B3096" t="s">
        <v>17</v>
      </c>
    </row>
    <row r="3097" spans="1:2">
      <c r="A3097" s="2">
        <v>2208909100</v>
      </c>
      <c r="B3097" t="s">
        <v>17</v>
      </c>
    </row>
    <row r="3098" spans="1:2">
      <c r="A3098" s="2">
        <v>2208909900</v>
      </c>
      <c r="B3098" t="s">
        <v>17</v>
      </c>
    </row>
    <row r="3099" spans="1:2">
      <c r="A3099" s="2">
        <v>2209001100</v>
      </c>
      <c r="B3099" t="s">
        <v>17</v>
      </c>
    </row>
    <row r="3100" spans="1:2">
      <c r="A3100" s="2">
        <v>2209001900</v>
      </c>
      <c r="B3100" t="s">
        <v>17</v>
      </c>
    </row>
    <row r="3101" spans="1:2">
      <c r="A3101" s="2">
        <v>2209009100</v>
      </c>
      <c r="B3101" t="s">
        <v>17</v>
      </c>
    </row>
    <row r="3102" spans="1:2">
      <c r="A3102" s="2">
        <v>2209009900</v>
      </c>
      <c r="B3102" t="s">
        <v>17</v>
      </c>
    </row>
    <row r="3103" spans="1:2">
      <c r="A3103" s="2">
        <v>2301100000</v>
      </c>
      <c r="B3103" t="s">
        <v>17</v>
      </c>
    </row>
    <row r="3104" spans="1:2">
      <c r="A3104" s="2">
        <v>2301200000</v>
      </c>
      <c r="B3104" t="s">
        <v>17</v>
      </c>
    </row>
    <row r="3105" spans="1:2">
      <c r="A3105" s="2">
        <v>2302101000</v>
      </c>
      <c r="B3105" t="s">
        <v>17</v>
      </c>
    </row>
    <row r="3106" spans="1:2">
      <c r="A3106" s="2">
        <v>2302109000</v>
      </c>
      <c r="B3106" t="s">
        <v>17</v>
      </c>
    </row>
    <row r="3107" spans="1:2">
      <c r="A3107" s="2">
        <v>2302301000</v>
      </c>
      <c r="B3107" t="s">
        <v>17</v>
      </c>
    </row>
    <row r="3108" spans="1:2">
      <c r="A3108" s="2">
        <v>2302309000</v>
      </c>
      <c r="B3108" t="s">
        <v>17</v>
      </c>
    </row>
    <row r="3109" spans="1:2">
      <c r="A3109" s="2">
        <v>2302400200</v>
      </c>
      <c r="B3109" t="s">
        <v>17</v>
      </c>
    </row>
    <row r="3110" spans="1:2">
      <c r="A3110" s="2">
        <v>2302400800</v>
      </c>
      <c r="B3110" t="s">
        <v>17</v>
      </c>
    </row>
    <row r="3111" spans="1:2">
      <c r="A3111" s="2">
        <v>2302401000</v>
      </c>
      <c r="B3111" t="s">
        <v>17</v>
      </c>
    </row>
    <row r="3112" spans="1:2">
      <c r="A3112" s="2">
        <v>2302409000</v>
      </c>
      <c r="B3112" t="s">
        <v>17</v>
      </c>
    </row>
    <row r="3113" spans="1:2">
      <c r="A3113" s="2">
        <v>2302500000</v>
      </c>
      <c r="B3113" t="s">
        <v>17</v>
      </c>
    </row>
    <row r="3114" spans="1:2">
      <c r="A3114" s="2">
        <v>2303101100</v>
      </c>
      <c r="B3114" t="s">
        <v>17</v>
      </c>
    </row>
    <row r="3115" spans="1:2">
      <c r="A3115" s="2">
        <v>2303101900</v>
      </c>
      <c r="B3115" t="s">
        <v>17</v>
      </c>
    </row>
    <row r="3116" spans="1:2">
      <c r="A3116" s="2">
        <v>2303109000</v>
      </c>
      <c r="B3116" t="s">
        <v>17</v>
      </c>
    </row>
    <row r="3117" spans="1:2">
      <c r="A3117" s="2">
        <v>2303201000</v>
      </c>
      <c r="B3117" t="s">
        <v>17</v>
      </c>
    </row>
    <row r="3118" spans="1:2">
      <c r="A3118" s="2">
        <v>2303209000</v>
      </c>
      <c r="B3118" t="s">
        <v>17</v>
      </c>
    </row>
    <row r="3119" spans="1:2">
      <c r="A3119" s="2">
        <v>2303300000</v>
      </c>
      <c r="B3119" t="s">
        <v>17</v>
      </c>
    </row>
    <row r="3120" spans="1:2">
      <c r="A3120" s="2">
        <v>2304000001</v>
      </c>
      <c r="B3120" t="s">
        <v>17</v>
      </c>
    </row>
    <row r="3121" spans="1:2">
      <c r="A3121" s="2">
        <v>2304000009</v>
      </c>
      <c r="B3121" t="s">
        <v>17</v>
      </c>
    </row>
    <row r="3122" spans="1:2">
      <c r="A3122" s="2">
        <v>2305000000</v>
      </c>
      <c r="B3122" t="s">
        <v>17</v>
      </c>
    </row>
    <row r="3123" spans="1:2">
      <c r="A3123" s="2">
        <v>2306100000</v>
      </c>
      <c r="B3123" t="s">
        <v>17</v>
      </c>
    </row>
    <row r="3124" spans="1:2">
      <c r="A3124" s="2">
        <v>2306200000</v>
      </c>
      <c r="B3124" t="s">
        <v>17</v>
      </c>
    </row>
    <row r="3125" spans="1:2">
      <c r="A3125" s="2">
        <v>2306300000</v>
      </c>
      <c r="B3125" t="s">
        <v>17</v>
      </c>
    </row>
    <row r="3126" spans="1:2">
      <c r="A3126" s="2">
        <v>2306410000</v>
      </c>
      <c r="B3126" t="s">
        <v>17</v>
      </c>
    </row>
    <row r="3127" spans="1:2">
      <c r="A3127" s="2">
        <v>2306490000</v>
      </c>
      <c r="B3127" t="s">
        <v>17</v>
      </c>
    </row>
    <row r="3128" spans="1:2">
      <c r="A3128" s="2">
        <v>2306500000</v>
      </c>
      <c r="B3128" t="s">
        <v>17</v>
      </c>
    </row>
    <row r="3129" spans="1:2">
      <c r="A3129" s="2">
        <v>2306600000</v>
      </c>
      <c r="B3129" t="s">
        <v>17</v>
      </c>
    </row>
    <row r="3130" spans="1:2">
      <c r="A3130" s="2">
        <v>2306900500</v>
      </c>
      <c r="B3130" t="s">
        <v>17</v>
      </c>
    </row>
    <row r="3131" spans="1:2">
      <c r="A3131" s="2">
        <v>2306901100</v>
      </c>
      <c r="B3131" t="s">
        <v>17</v>
      </c>
    </row>
    <row r="3132" spans="1:2">
      <c r="A3132" s="2">
        <v>2306901900</v>
      </c>
      <c r="B3132" t="s">
        <v>17</v>
      </c>
    </row>
    <row r="3133" spans="1:2">
      <c r="A3133" s="2">
        <v>2306909000</v>
      </c>
      <c r="B3133" t="s">
        <v>17</v>
      </c>
    </row>
    <row r="3134" spans="1:2">
      <c r="A3134" s="2">
        <v>2307001100</v>
      </c>
      <c r="B3134" t="s">
        <v>17</v>
      </c>
    </row>
    <row r="3135" spans="1:2">
      <c r="A3135" s="2">
        <v>2307001900</v>
      </c>
      <c r="B3135" t="s">
        <v>17</v>
      </c>
    </row>
    <row r="3136" spans="1:2">
      <c r="A3136" s="2">
        <v>2307009000</v>
      </c>
      <c r="B3136" t="s">
        <v>17</v>
      </c>
    </row>
    <row r="3137" spans="1:2">
      <c r="A3137" s="2">
        <v>2308001100</v>
      </c>
      <c r="B3137" t="s">
        <v>17</v>
      </c>
    </row>
    <row r="3138" spans="1:2">
      <c r="A3138" s="2">
        <v>2308001900</v>
      </c>
      <c r="B3138" t="s">
        <v>17</v>
      </c>
    </row>
    <row r="3139" spans="1:2">
      <c r="A3139" s="2">
        <v>2308004000</v>
      </c>
      <c r="B3139" t="s">
        <v>17</v>
      </c>
    </row>
    <row r="3140" spans="1:2">
      <c r="A3140" s="2">
        <v>2308009000</v>
      </c>
      <c r="B3140" t="s">
        <v>17</v>
      </c>
    </row>
    <row r="3141" spans="1:2">
      <c r="A3141" s="2">
        <v>2309101100</v>
      </c>
      <c r="B3141" t="s">
        <v>17</v>
      </c>
    </row>
    <row r="3142" spans="1:2">
      <c r="A3142" s="2">
        <v>2309101300</v>
      </c>
      <c r="B3142" t="s">
        <v>17</v>
      </c>
    </row>
    <row r="3143" spans="1:2">
      <c r="A3143" s="2">
        <v>2309101500</v>
      </c>
      <c r="B3143" t="s">
        <v>17</v>
      </c>
    </row>
    <row r="3144" spans="1:2">
      <c r="A3144" s="2">
        <v>2309101900</v>
      </c>
      <c r="B3144" t="s">
        <v>17</v>
      </c>
    </row>
    <row r="3145" spans="1:2">
      <c r="A3145" s="2">
        <v>2309103100</v>
      </c>
      <c r="B3145" t="s">
        <v>17</v>
      </c>
    </row>
    <row r="3146" spans="1:2">
      <c r="A3146" s="2">
        <v>2309103300</v>
      </c>
      <c r="B3146" t="s">
        <v>17</v>
      </c>
    </row>
    <row r="3147" spans="1:2">
      <c r="A3147" s="2">
        <v>2309103900</v>
      </c>
      <c r="B3147" t="s">
        <v>17</v>
      </c>
    </row>
    <row r="3148" spans="1:2">
      <c r="A3148" s="2">
        <v>2309105100</v>
      </c>
      <c r="B3148" t="s">
        <v>17</v>
      </c>
    </row>
    <row r="3149" spans="1:2">
      <c r="A3149" s="2">
        <v>2309105300</v>
      </c>
      <c r="B3149" t="s">
        <v>17</v>
      </c>
    </row>
    <row r="3150" spans="1:2">
      <c r="A3150" s="2">
        <v>2309105900</v>
      </c>
      <c r="B3150" t="s">
        <v>17</v>
      </c>
    </row>
    <row r="3151" spans="1:2">
      <c r="A3151" s="2">
        <v>2309107000</v>
      </c>
      <c r="B3151" t="s">
        <v>17</v>
      </c>
    </row>
    <row r="3152" spans="1:2">
      <c r="A3152" s="2">
        <v>2309109000</v>
      </c>
      <c r="B3152" t="s">
        <v>17</v>
      </c>
    </row>
    <row r="3153" spans="1:2">
      <c r="A3153" s="2">
        <v>2309901000</v>
      </c>
      <c r="B3153" t="s">
        <v>17</v>
      </c>
    </row>
    <row r="3154" spans="1:2">
      <c r="A3154" s="2">
        <v>2309902000</v>
      </c>
      <c r="B3154" t="s">
        <v>17</v>
      </c>
    </row>
    <row r="3155" spans="1:2">
      <c r="A3155" s="2">
        <v>2309903100</v>
      </c>
      <c r="B3155" t="s">
        <v>17</v>
      </c>
    </row>
    <row r="3156" spans="1:2">
      <c r="A3156" s="2">
        <v>2309903300</v>
      </c>
      <c r="B3156" t="s">
        <v>17</v>
      </c>
    </row>
    <row r="3157" spans="1:2">
      <c r="A3157" s="2">
        <v>2309903500</v>
      </c>
      <c r="B3157" t="s">
        <v>17</v>
      </c>
    </row>
    <row r="3158" spans="1:2">
      <c r="A3158" s="2">
        <v>2309903900</v>
      </c>
      <c r="B3158" t="s">
        <v>17</v>
      </c>
    </row>
    <row r="3159" spans="1:2">
      <c r="A3159" s="2">
        <v>2309904100</v>
      </c>
      <c r="B3159" t="s">
        <v>17</v>
      </c>
    </row>
    <row r="3160" spans="1:2">
      <c r="A3160" s="2">
        <v>2309904300</v>
      </c>
      <c r="B3160" t="s">
        <v>17</v>
      </c>
    </row>
    <row r="3161" spans="1:2">
      <c r="A3161" s="2">
        <v>2309904900</v>
      </c>
      <c r="B3161" t="s">
        <v>17</v>
      </c>
    </row>
    <row r="3162" spans="1:2">
      <c r="A3162" s="2">
        <v>2309905100</v>
      </c>
      <c r="B3162" t="s">
        <v>17</v>
      </c>
    </row>
    <row r="3163" spans="1:2">
      <c r="A3163" s="2">
        <v>2309905300</v>
      </c>
      <c r="B3163" t="s">
        <v>17</v>
      </c>
    </row>
    <row r="3164" spans="1:2">
      <c r="A3164" s="2">
        <v>2309905900</v>
      </c>
      <c r="B3164" t="s">
        <v>17</v>
      </c>
    </row>
    <row r="3165" spans="1:2">
      <c r="A3165" s="2">
        <v>2309907000</v>
      </c>
      <c r="B3165" t="s">
        <v>17</v>
      </c>
    </row>
    <row r="3166" spans="1:2">
      <c r="A3166" s="2">
        <v>2309909100</v>
      </c>
      <c r="B3166" t="s">
        <v>17</v>
      </c>
    </row>
    <row r="3167" spans="1:2">
      <c r="A3167" s="2">
        <v>2309909601</v>
      </c>
      <c r="B3167" t="s">
        <v>17</v>
      </c>
    </row>
    <row r="3168" spans="1:2">
      <c r="A3168" s="2">
        <v>2309909609</v>
      </c>
      <c r="B3168" t="s">
        <v>17</v>
      </c>
    </row>
    <row r="3169" spans="1:2">
      <c r="A3169" s="2">
        <v>2401103500</v>
      </c>
      <c r="B3169" t="s">
        <v>17</v>
      </c>
    </row>
    <row r="3170" spans="1:2">
      <c r="A3170" s="2">
        <v>2401106000</v>
      </c>
      <c r="B3170" t="s">
        <v>17</v>
      </c>
    </row>
    <row r="3171" spans="1:2">
      <c r="A3171" s="2">
        <v>2401107000</v>
      </c>
      <c r="B3171" t="s">
        <v>17</v>
      </c>
    </row>
    <row r="3172" spans="1:2">
      <c r="A3172" s="2">
        <v>2401108500</v>
      </c>
      <c r="B3172" t="s">
        <v>17</v>
      </c>
    </row>
    <row r="3173" spans="1:2">
      <c r="A3173" s="2">
        <v>2401109500</v>
      </c>
      <c r="B3173" t="s">
        <v>17</v>
      </c>
    </row>
    <row r="3174" spans="1:2">
      <c r="A3174" s="2">
        <v>2401203500</v>
      </c>
      <c r="B3174" t="s">
        <v>17</v>
      </c>
    </row>
    <row r="3175" spans="1:2">
      <c r="A3175" s="2">
        <v>2401206000</v>
      </c>
      <c r="B3175" t="s">
        <v>17</v>
      </c>
    </row>
    <row r="3176" spans="1:2">
      <c r="A3176" s="2">
        <v>2401207000</v>
      </c>
      <c r="B3176" t="s">
        <v>17</v>
      </c>
    </row>
    <row r="3177" spans="1:2">
      <c r="A3177" s="2">
        <v>2401208501</v>
      </c>
      <c r="B3177" t="s">
        <v>17</v>
      </c>
    </row>
    <row r="3178" spans="1:2">
      <c r="A3178" s="2">
        <v>2401208509</v>
      </c>
      <c r="B3178" t="s">
        <v>17</v>
      </c>
    </row>
    <row r="3179" spans="1:2">
      <c r="A3179" s="2">
        <v>2401209500</v>
      </c>
      <c r="B3179" t="s">
        <v>17</v>
      </c>
    </row>
    <row r="3180" spans="1:2">
      <c r="A3180" s="2">
        <v>2401300000</v>
      </c>
      <c r="B3180" t="s">
        <v>17</v>
      </c>
    </row>
    <row r="3181" spans="1:2">
      <c r="A3181" s="2">
        <v>2402100000</v>
      </c>
      <c r="B3181" t="s">
        <v>17</v>
      </c>
    </row>
    <row r="3182" spans="1:2">
      <c r="A3182" s="2">
        <v>2402201000</v>
      </c>
      <c r="B3182" t="s">
        <v>17</v>
      </c>
    </row>
    <row r="3183" spans="1:2">
      <c r="A3183" s="2">
        <v>2402209000</v>
      </c>
      <c r="B3183" t="s">
        <v>17</v>
      </c>
    </row>
    <row r="3184" spans="1:2">
      <c r="A3184" s="2">
        <v>2402900000</v>
      </c>
      <c r="B3184" t="s">
        <v>17</v>
      </c>
    </row>
    <row r="3185" spans="1:2">
      <c r="A3185" s="2">
        <v>2403110000</v>
      </c>
      <c r="B3185" t="s">
        <v>17</v>
      </c>
    </row>
    <row r="3186" spans="1:2">
      <c r="A3186" s="2">
        <v>2403191000</v>
      </c>
      <c r="B3186" t="s">
        <v>17</v>
      </c>
    </row>
    <row r="3187" spans="1:2">
      <c r="A3187" s="2">
        <v>2403199000</v>
      </c>
      <c r="B3187" t="s">
        <v>17</v>
      </c>
    </row>
    <row r="3188" spans="1:2">
      <c r="A3188" s="2">
        <v>2403910000</v>
      </c>
      <c r="B3188" t="s">
        <v>17</v>
      </c>
    </row>
    <row r="3189" spans="1:2">
      <c r="A3189" s="2">
        <v>2403991000</v>
      </c>
      <c r="B3189" t="s">
        <v>17</v>
      </c>
    </row>
    <row r="3190" spans="1:2">
      <c r="A3190" s="2">
        <v>2403999002</v>
      </c>
      <c r="B3190" t="s">
        <v>17</v>
      </c>
    </row>
    <row r="3191" spans="1:2">
      <c r="A3191" s="2">
        <v>2403999008</v>
      </c>
      <c r="B3191" t="s">
        <v>17</v>
      </c>
    </row>
    <row r="3192" spans="1:2">
      <c r="A3192" s="2">
        <v>2404110001</v>
      </c>
      <c r="B3192" t="s">
        <v>17</v>
      </c>
    </row>
    <row r="3193" spans="1:2">
      <c r="A3193" s="2">
        <v>2404110009</v>
      </c>
      <c r="B3193" t="s">
        <v>17</v>
      </c>
    </row>
    <row r="3194" spans="1:2">
      <c r="A3194" s="2">
        <v>2404120000</v>
      </c>
      <c r="B3194" t="s">
        <v>17</v>
      </c>
    </row>
    <row r="3195" spans="1:2">
      <c r="A3195" s="2">
        <v>2404190001</v>
      </c>
      <c r="B3195" t="s">
        <v>17</v>
      </c>
    </row>
    <row r="3196" spans="1:2">
      <c r="A3196" s="2">
        <v>2404190009</v>
      </c>
      <c r="B3196" t="s">
        <v>17</v>
      </c>
    </row>
    <row r="3197" spans="1:2">
      <c r="A3197" s="2">
        <v>2404910001</v>
      </c>
      <c r="B3197" t="s">
        <v>17</v>
      </c>
    </row>
    <row r="3198" spans="1:2">
      <c r="A3198" s="2">
        <v>2404910002</v>
      </c>
      <c r="B3198" t="s">
        <v>17</v>
      </c>
    </row>
    <row r="3199" spans="1:2">
      <c r="A3199" s="2">
        <v>2404910009</v>
      </c>
      <c r="B3199" t="s">
        <v>17</v>
      </c>
    </row>
    <row r="3200" spans="1:2">
      <c r="A3200" s="2">
        <v>2404920000</v>
      </c>
      <c r="B3200" t="s">
        <v>17</v>
      </c>
    </row>
    <row r="3201" spans="1:2">
      <c r="A3201" s="2">
        <v>2404990000</v>
      </c>
      <c r="B3201" t="s">
        <v>17</v>
      </c>
    </row>
    <row r="3202" spans="1:2">
      <c r="A3202" s="2">
        <v>2501001000</v>
      </c>
      <c r="B3202" t="s">
        <v>17</v>
      </c>
    </row>
    <row r="3203" spans="1:2">
      <c r="A3203" s="2">
        <v>2501003100</v>
      </c>
      <c r="B3203" t="s">
        <v>17</v>
      </c>
    </row>
    <row r="3204" spans="1:2">
      <c r="A3204" s="2">
        <v>2501005100</v>
      </c>
      <c r="B3204" t="s">
        <v>17</v>
      </c>
    </row>
    <row r="3205" spans="1:2">
      <c r="A3205" s="2">
        <v>2501009110</v>
      </c>
      <c r="B3205" t="s">
        <v>17</v>
      </c>
    </row>
    <row r="3206" spans="1:2">
      <c r="A3206" s="2">
        <v>2501009190</v>
      </c>
      <c r="B3206" t="s">
        <v>17</v>
      </c>
    </row>
    <row r="3207" spans="1:2">
      <c r="A3207" s="2">
        <v>2501009900</v>
      </c>
      <c r="B3207" t="s">
        <v>17</v>
      </c>
    </row>
    <row r="3208" spans="1:2">
      <c r="A3208" s="2">
        <v>2502000000</v>
      </c>
      <c r="B3208" t="s">
        <v>17</v>
      </c>
    </row>
    <row r="3209" spans="1:2">
      <c r="A3209" s="2">
        <v>2503001000</v>
      </c>
      <c r="B3209" t="s">
        <v>17</v>
      </c>
    </row>
    <row r="3210" spans="1:2">
      <c r="A3210" s="2">
        <v>2503009000</v>
      </c>
      <c r="B3210" t="s">
        <v>17</v>
      </c>
    </row>
    <row r="3211" spans="1:2">
      <c r="A3211" s="2">
        <v>2504100000</v>
      </c>
      <c r="B3211" t="s">
        <v>17</v>
      </c>
    </row>
    <row r="3212" spans="1:2">
      <c r="A3212" s="2">
        <v>2504900000</v>
      </c>
      <c r="B3212" t="s">
        <v>17</v>
      </c>
    </row>
    <row r="3213" spans="1:2">
      <c r="A3213" s="2">
        <v>2505100000</v>
      </c>
      <c r="B3213" t="s">
        <v>17</v>
      </c>
    </row>
    <row r="3214" spans="1:2">
      <c r="A3214" s="2">
        <v>2505900000</v>
      </c>
      <c r="B3214" t="s">
        <v>17</v>
      </c>
    </row>
    <row r="3215" spans="1:2">
      <c r="A3215" s="2">
        <v>2506100000</v>
      </c>
      <c r="B3215" t="s">
        <v>17</v>
      </c>
    </row>
    <row r="3216" spans="1:2">
      <c r="A3216" s="2">
        <v>2506200000</v>
      </c>
      <c r="B3216" t="s">
        <v>17</v>
      </c>
    </row>
    <row r="3217" spans="1:2">
      <c r="A3217" s="2">
        <v>2507002000</v>
      </c>
      <c r="B3217" t="s">
        <v>17</v>
      </c>
    </row>
    <row r="3218" spans="1:2">
      <c r="A3218" s="2">
        <v>2507008000</v>
      </c>
      <c r="B3218" t="s">
        <v>17</v>
      </c>
    </row>
    <row r="3219" spans="1:2">
      <c r="A3219" s="2">
        <v>2508100000</v>
      </c>
      <c r="B3219" t="s">
        <v>17</v>
      </c>
    </row>
    <row r="3220" spans="1:2">
      <c r="A3220" s="2">
        <v>2508300000</v>
      </c>
      <c r="B3220" t="s">
        <v>17</v>
      </c>
    </row>
    <row r="3221" spans="1:2">
      <c r="A3221" s="2">
        <v>2508400000</v>
      </c>
      <c r="B3221" t="s">
        <v>17</v>
      </c>
    </row>
    <row r="3222" spans="1:2">
      <c r="A3222" s="2">
        <v>2508500000</v>
      </c>
      <c r="B3222" t="s">
        <v>17</v>
      </c>
    </row>
    <row r="3223" spans="1:2">
      <c r="A3223" s="2">
        <v>2508600000</v>
      </c>
      <c r="B3223" t="s">
        <v>17</v>
      </c>
    </row>
    <row r="3224" spans="1:2">
      <c r="A3224" s="2">
        <v>2508700000</v>
      </c>
      <c r="B3224" t="s">
        <v>17</v>
      </c>
    </row>
    <row r="3225" spans="1:2">
      <c r="A3225" s="2">
        <v>2509000000</v>
      </c>
      <c r="B3225" t="s">
        <v>17</v>
      </c>
    </row>
    <row r="3226" spans="1:2">
      <c r="A3226" s="2">
        <v>2510100000</v>
      </c>
      <c r="B3226" t="s">
        <v>17</v>
      </c>
    </row>
    <row r="3227" spans="1:2">
      <c r="A3227" s="2">
        <v>2510200000</v>
      </c>
      <c r="B3227" t="s">
        <v>17</v>
      </c>
    </row>
    <row r="3228" spans="1:2">
      <c r="A3228" s="2">
        <v>2511100000</v>
      </c>
      <c r="B3228" t="s">
        <v>17</v>
      </c>
    </row>
    <row r="3229" spans="1:2">
      <c r="A3229" s="2">
        <v>2511200000</v>
      </c>
      <c r="B3229" t="s">
        <v>17</v>
      </c>
    </row>
    <row r="3230" spans="1:2">
      <c r="A3230" s="2">
        <v>2512000000</v>
      </c>
      <c r="B3230" t="s">
        <v>17</v>
      </c>
    </row>
    <row r="3231" spans="1:2">
      <c r="A3231" s="2">
        <v>2513100000</v>
      </c>
      <c r="B3231" t="s">
        <v>17</v>
      </c>
    </row>
    <row r="3232" spans="1:2">
      <c r="A3232" s="2">
        <v>2513200000</v>
      </c>
      <c r="B3232" t="s">
        <v>17</v>
      </c>
    </row>
    <row r="3233" spans="1:2">
      <c r="A3233" s="2">
        <v>2514000000</v>
      </c>
      <c r="B3233" t="s">
        <v>17</v>
      </c>
    </row>
    <row r="3234" spans="1:2">
      <c r="A3234" s="2">
        <v>2515110000</v>
      </c>
      <c r="B3234" t="s">
        <v>17</v>
      </c>
    </row>
    <row r="3235" spans="1:2">
      <c r="A3235" s="2">
        <v>2515120000</v>
      </c>
      <c r="B3235" t="s">
        <v>17</v>
      </c>
    </row>
    <row r="3236" spans="1:2">
      <c r="A3236" s="2">
        <v>2515200000</v>
      </c>
      <c r="B3236" t="s">
        <v>17</v>
      </c>
    </row>
    <row r="3237" spans="1:2">
      <c r="A3237" s="2">
        <v>2516110000</v>
      </c>
      <c r="B3237" t="s">
        <v>17</v>
      </c>
    </row>
    <row r="3238" spans="1:2">
      <c r="A3238" s="2">
        <v>2516120000</v>
      </c>
      <c r="B3238" t="s">
        <v>17</v>
      </c>
    </row>
    <row r="3239" spans="1:2">
      <c r="A3239" s="2">
        <v>2516200000</v>
      </c>
      <c r="B3239" t="s">
        <v>17</v>
      </c>
    </row>
    <row r="3240" spans="1:2">
      <c r="A3240" s="2">
        <v>2516900000</v>
      </c>
      <c r="B3240" t="s">
        <v>17</v>
      </c>
    </row>
    <row r="3241" spans="1:2">
      <c r="A3241" s="2">
        <v>2517101000</v>
      </c>
      <c r="B3241" t="s">
        <v>17</v>
      </c>
    </row>
    <row r="3242" spans="1:2">
      <c r="A3242" s="2">
        <v>2517102000</v>
      </c>
      <c r="B3242" t="s">
        <v>17</v>
      </c>
    </row>
    <row r="3243" spans="1:2">
      <c r="A3243" s="2">
        <v>2517108000</v>
      </c>
      <c r="B3243" t="s">
        <v>17</v>
      </c>
    </row>
    <row r="3244" spans="1:2">
      <c r="A3244" s="2">
        <v>2517200000</v>
      </c>
      <c r="B3244" t="s">
        <v>17</v>
      </c>
    </row>
    <row r="3245" spans="1:2">
      <c r="A3245" s="2">
        <v>2517300000</v>
      </c>
      <c r="B3245" t="s">
        <v>17</v>
      </c>
    </row>
    <row r="3246" spans="1:2">
      <c r="A3246" s="2">
        <v>2517410000</v>
      </c>
      <c r="B3246" t="s">
        <v>17</v>
      </c>
    </row>
    <row r="3247" spans="1:2">
      <c r="A3247" s="2">
        <v>2517490000</v>
      </c>
      <c r="B3247" t="s">
        <v>17</v>
      </c>
    </row>
    <row r="3248" spans="1:2">
      <c r="A3248" s="2">
        <v>2518100000</v>
      </c>
      <c r="B3248" t="s">
        <v>17</v>
      </c>
    </row>
    <row r="3249" spans="1:2">
      <c r="A3249" s="2">
        <v>2518200000</v>
      </c>
      <c r="B3249" t="s">
        <v>17</v>
      </c>
    </row>
    <row r="3250" spans="1:2">
      <c r="A3250" s="2">
        <v>2519100000</v>
      </c>
      <c r="B3250" t="s">
        <v>17</v>
      </c>
    </row>
    <row r="3251" spans="1:2">
      <c r="A3251" s="2">
        <v>2519901000</v>
      </c>
      <c r="B3251" t="s">
        <v>17</v>
      </c>
    </row>
    <row r="3252" spans="1:2">
      <c r="A3252" s="2">
        <v>2519903000</v>
      </c>
      <c r="B3252" t="s">
        <v>17</v>
      </c>
    </row>
    <row r="3253" spans="1:2">
      <c r="A3253" s="2">
        <v>2519909000</v>
      </c>
      <c r="B3253" t="s">
        <v>17</v>
      </c>
    </row>
    <row r="3254" spans="1:2">
      <c r="A3254" s="2">
        <v>2520100000</v>
      </c>
      <c r="B3254" t="s">
        <v>17</v>
      </c>
    </row>
    <row r="3255" spans="1:2">
      <c r="A3255" s="2">
        <v>2520200000</v>
      </c>
      <c r="B3255" t="s">
        <v>17</v>
      </c>
    </row>
    <row r="3256" spans="1:2">
      <c r="A3256" s="2">
        <v>2521000000</v>
      </c>
      <c r="B3256" t="s">
        <v>17</v>
      </c>
    </row>
    <row r="3257" spans="1:2">
      <c r="A3257" s="2">
        <v>2522100000</v>
      </c>
      <c r="B3257" t="s">
        <v>17</v>
      </c>
    </row>
    <row r="3258" spans="1:2">
      <c r="A3258" s="2">
        <v>2522200000</v>
      </c>
      <c r="B3258" t="s">
        <v>17</v>
      </c>
    </row>
    <row r="3259" spans="1:2">
      <c r="A3259" s="2">
        <v>2522300000</v>
      </c>
      <c r="B3259" t="s">
        <v>17</v>
      </c>
    </row>
    <row r="3260" spans="1:2">
      <c r="A3260" s="2">
        <v>2523100000</v>
      </c>
      <c r="B3260" t="s">
        <v>17</v>
      </c>
    </row>
    <row r="3261" spans="1:2">
      <c r="A3261" s="2">
        <v>2523210000</v>
      </c>
      <c r="B3261" t="s">
        <v>17</v>
      </c>
    </row>
    <row r="3262" spans="1:2">
      <c r="A3262" s="2">
        <v>2523290000</v>
      </c>
      <c r="B3262" t="s">
        <v>17</v>
      </c>
    </row>
    <row r="3263" spans="1:2">
      <c r="A3263" s="2">
        <v>2523300000</v>
      </c>
      <c r="B3263" t="s">
        <v>17</v>
      </c>
    </row>
    <row r="3264" spans="1:2">
      <c r="A3264" s="2">
        <v>2523900000</v>
      </c>
      <c r="B3264" t="s">
        <v>17</v>
      </c>
    </row>
    <row r="3265" spans="1:2">
      <c r="A3265" s="2">
        <v>2524100000</v>
      </c>
      <c r="B3265" t="s">
        <v>17</v>
      </c>
    </row>
    <row r="3266" spans="1:2">
      <c r="A3266" s="2">
        <v>2524900000</v>
      </c>
      <c r="B3266" t="s">
        <v>17</v>
      </c>
    </row>
    <row r="3267" spans="1:2">
      <c r="A3267" s="2">
        <v>2525100000</v>
      </c>
      <c r="B3267" t="s">
        <v>17</v>
      </c>
    </row>
    <row r="3268" spans="1:2">
      <c r="A3268" s="2">
        <v>2525200000</v>
      </c>
      <c r="B3268" t="s">
        <v>17</v>
      </c>
    </row>
    <row r="3269" spans="1:2">
      <c r="A3269" s="2">
        <v>2525300000</v>
      </c>
      <c r="B3269" t="s">
        <v>17</v>
      </c>
    </row>
    <row r="3270" spans="1:2">
      <c r="A3270" s="2">
        <v>2526100000</v>
      </c>
      <c r="B3270" t="s">
        <v>17</v>
      </c>
    </row>
    <row r="3271" spans="1:2">
      <c r="A3271" s="2">
        <v>2526200000</v>
      </c>
      <c r="B3271" t="s">
        <v>17</v>
      </c>
    </row>
    <row r="3272" spans="1:2">
      <c r="A3272" s="2">
        <v>2528000000</v>
      </c>
      <c r="B3272" t="s">
        <v>17</v>
      </c>
    </row>
    <row r="3273" spans="1:2">
      <c r="A3273" s="2">
        <v>2529100000</v>
      </c>
      <c r="B3273" t="s">
        <v>17</v>
      </c>
    </row>
    <row r="3274" spans="1:2">
      <c r="A3274" s="2">
        <v>2529210001</v>
      </c>
      <c r="B3274" t="s">
        <v>17</v>
      </c>
    </row>
    <row r="3275" spans="1:2">
      <c r="A3275" s="2">
        <v>2529210009</v>
      </c>
      <c r="B3275" t="s">
        <v>17</v>
      </c>
    </row>
    <row r="3276" spans="1:2">
      <c r="A3276" s="2">
        <v>2529220000</v>
      </c>
      <c r="B3276" t="s">
        <v>17</v>
      </c>
    </row>
    <row r="3277" spans="1:2">
      <c r="A3277" s="2">
        <v>2529300000</v>
      </c>
      <c r="B3277" t="s">
        <v>17</v>
      </c>
    </row>
    <row r="3278" spans="1:2">
      <c r="A3278" s="2">
        <v>2530100000</v>
      </c>
      <c r="B3278" t="s">
        <v>17</v>
      </c>
    </row>
    <row r="3279" spans="1:2">
      <c r="A3279" s="2">
        <v>2530200000</v>
      </c>
      <c r="B3279" t="s">
        <v>17</v>
      </c>
    </row>
    <row r="3280" spans="1:2">
      <c r="A3280" s="2">
        <v>2530900001</v>
      </c>
      <c r="B3280" t="s">
        <v>17</v>
      </c>
    </row>
    <row r="3281" spans="1:2">
      <c r="A3281" s="2">
        <v>2530900009</v>
      </c>
      <c r="B3281" t="s">
        <v>17</v>
      </c>
    </row>
    <row r="3282" spans="1:2">
      <c r="A3282" s="2">
        <v>2601110000</v>
      </c>
      <c r="B3282" t="s">
        <v>17</v>
      </c>
    </row>
    <row r="3283" spans="1:2">
      <c r="A3283" s="2">
        <v>2601120000</v>
      </c>
      <c r="B3283" t="s">
        <v>17</v>
      </c>
    </row>
    <row r="3284" spans="1:2">
      <c r="A3284" s="2">
        <v>2601200000</v>
      </c>
      <c r="B3284" t="s">
        <v>17</v>
      </c>
    </row>
    <row r="3285" spans="1:2">
      <c r="A3285" s="2">
        <v>2602000000</v>
      </c>
      <c r="B3285" t="s">
        <v>17</v>
      </c>
    </row>
    <row r="3286" spans="1:2">
      <c r="A3286" s="2">
        <v>2603000000</v>
      </c>
      <c r="B3286" t="s">
        <v>17</v>
      </c>
    </row>
    <row r="3287" spans="1:2">
      <c r="A3287" s="2">
        <v>2604000000</v>
      </c>
      <c r="B3287" t="s">
        <v>17</v>
      </c>
    </row>
    <row r="3288" spans="1:2">
      <c r="A3288" s="2">
        <v>2605000000</v>
      </c>
      <c r="B3288" t="s">
        <v>17</v>
      </c>
    </row>
    <row r="3289" spans="1:2">
      <c r="A3289" s="2">
        <v>2606000000</v>
      </c>
      <c r="B3289" t="s">
        <v>17</v>
      </c>
    </row>
    <row r="3290" spans="1:2">
      <c r="A3290" s="2">
        <v>2607000001</v>
      </c>
      <c r="B3290" t="s">
        <v>17</v>
      </c>
    </row>
    <row r="3291" spans="1:2">
      <c r="A3291" s="2">
        <v>2607000009</v>
      </c>
      <c r="B3291" t="s">
        <v>17</v>
      </c>
    </row>
    <row r="3292" spans="1:2">
      <c r="A3292" s="2">
        <v>2608000000</v>
      </c>
      <c r="B3292" t="s">
        <v>17</v>
      </c>
    </row>
    <row r="3293" spans="1:2">
      <c r="A3293" s="2">
        <v>2609000000</v>
      </c>
      <c r="B3293" t="s">
        <v>17</v>
      </c>
    </row>
    <row r="3294" spans="1:2">
      <c r="A3294" s="2">
        <v>2610000000</v>
      </c>
      <c r="B3294" t="s">
        <v>17</v>
      </c>
    </row>
    <row r="3295" spans="1:2">
      <c r="A3295" s="2">
        <v>2611000000</v>
      </c>
      <c r="B3295" t="s">
        <v>17</v>
      </c>
    </row>
    <row r="3296" spans="1:2">
      <c r="A3296" s="2">
        <v>2612101000</v>
      </c>
      <c r="B3296" t="s">
        <v>17</v>
      </c>
    </row>
    <row r="3297" spans="1:2">
      <c r="A3297" s="2">
        <v>2612109000</v>
      </c>
      <c r="B3297" t="s">
        <v>17</v>
      </c>
    </row>
    <row r="3298" spans="1:2">
      <c r="A3298" s="2">
        <v>2612201000</v>
      </c>
      <c r="B3298" t="s">
        <v>17</v>
      </c>
    </row>
    <row r="3299" spans="1:2">
      <c r="A3299" s="2">
        <v>2612209000</v>
      </c>
      <c r="B3299" t="s">
        <v>17</v>
      </c>
    </row>
    <row r="3300" spans="1:2">
      <c r="A3300" s="2">
        <v>2613100000</v>
      </c>
      <c r="B3300" t="s">
        <v>17</v>
      </c>
    </row>
    <row r="3301" spans="1:2">
      <c r="A3301" s="2">
        <v>2613900000</v>
      </c>
      <c r="B3301" t="s">
        <v>17</v>
      </c>
    </row>
    <row r="3302" spans="1:2">
      <c r="A3302" s="2">
        <v>2614000000</v>
      </c>
      <c r="B3302" t="s">
        <v>17</v>
      </c>
    </row>
    <row r="3303" spans="1:2">
      <c r="A3303" s="2">
        <v>2615100000</v>
      </c>
      <c r="B3303" t="s">
        <v>17</v>
      </c>
    </row>
    <row r="3304" spans="1:2">
      <c r="A3304" s="2">
        <v>2615900001</v>
      </c>
      <c r="B3304" t="s">
        <v>17</v>
      </c>
    </row>
    <row r="3305" spans="1:2">
      <c r="A3305" s="2">
        <v>2615900009</v>
      </c>
      <c r="B3305" t="s">
        <v>17</v>
      </c>
    </row>
    <row r="3306" spans="1:2">
      <c r="A3306" s="2">
        <v>2616100000</v>
      </c>
      <c r="B3306" t="s">
        <v>17</v>
      </c>
    </row>
    <row r="3307" spans="1:2">
      <c r="A3307" s="2">
        <v>2616900000</v>
      </c>
      <c r="B3307" t="s">
        <v>17</v>
      </c>
    </row>
    <row r="3308" spans="1:2">
      <c r="A3308" s="2">
        <v>2617100000</v>
      </c>
      <c r="B3308" t="s">
        <v>17</v>
      </c>
    </row>
    <row r="3309" spans="1:2">
      <c r="A3309" s="2">
        <v>2617900000</v>
      </c>
      <c r="B3309" t="s">
        <v>17</v>
      </c>
    </row>
    <row r="3310" spans="1:2">
      <c r="A3310" s="2">
        <v>2618000000</v>
      </c>
      <c r="B3310" t="s">
        <v>17</v>
      </c>
    </row>
    <row r="3311" spans="1:2">
      <c r="A3311" s="2">
        <v>2619002000</v>
      </c>
      <c r="B3311" t="s">
        <v>17</v>
      </c>
    </row>
    <row r="3312" spans="1:2">
      <c r="A3312" s="2">
        <v>2619009000</v>
      </c>
      <c r="B3312" t="s">
        <v>17</v>
      </c>
    </row>
    <row r="3313" spans="1:2">
      <c r="A3313" s="2">
        <v>2620110000</v>
      </c>
      <c r="B3313" t="s">
        <v>17</v>
      </c>
    </row>
    <row r="3314" spans="1:2">
      <c r="A3314" s="2">
        <v>2620190000</v>
      </c>
      <c r="B3314" t="s">
        <v>17</v>
      </c>
    </row>
    <row r="3315" spans="1:2">
      <c r="A3315" s="2">
        <v>2620210000</v>
      </c>
      <c r="B3315" t="s">
        <v>17</v>
      </c>
    </row>
    <row r="3316" spans="1:2">
      <c r="A3316" s="2">
        <v>2620290000</v>
      </c>
      <c r="B3316" t="s">
        <v>17</v>
      </c>
    </row>
    <row r="3317" spans="1:2">
      <c r="A3317" s="2">
        <v>2620300000</v>
      </c>
      <c r="B3317" t="s">
        <v>17</v>
      </c>
    </row>
    <row r="3318" spans="1:2">
      <c r="A3318" s="2">
        <v>2620400000</v>
      </c>
      <c r="B3318" t="s">
        <v>17</v>
      </c>
    </row>
    <row r="3319" spans="1:2">
      <c r="A3319" s="2">
        <v>2620600000</v>
      </c>
      <c r="B3319" t="s">
        <v>17</v>
      </c>
    </row>
    <row r="3320" spans="1:2">
      <c r="A3320" s="2">
        <v>2620910000</v>
      </c>
      <c r="B3320" t="s">
        <v>17</v>
      </c>
    </row>
    <row r="3321" spans="1:2">
      <c r="A3321" s="2">
        <v>2620991000</v>
      </c>
      <c r="B3321" t="s">
        <v>17</v>
      </c>
    </row>
    <row r="3322" spans="1:2">
      <c r="A3322" s="2">
        <v>2620992000</v>
      </c>
      <c r="B3322" t="s">
        <v>17</v>
      </c>
    </row>
    <row r="3323" spans="1:2">
      <c r="A3323" s="2">
        <v>2620994000</v>
      </c>
      <c r="B3323" t="s">
        <v>17</v>
      </c>
    </row>
    <row r="3324" spans="1:2">
      <c r="A3324" s="2">
        <v>2620996000</v>
      </c>
      <c r="B3324" t="s">
        <v>17</v>
      </c>
    </row>
    <row r="3325" spans="1:2">
      <c r="A3325" s="2">
        <v>2620999501</v>
      </c>
      <c r="B3325" t="s">
        <v>17</v>
      </c>
    </row>
    <row r="3326" spans="1:2">
      <c r="A3326" s="2">
        <v>2620999502</v>
      </c>
      <c r="B3326" t="s">
        <v>17</v>
      </c>
    </row>
    <row r="3327" spans="1:2">
      <c r="A3327" s="2">
        <v>2620999503</v>
      </c>
      <c r="B3327" t="s">
        <v>17</v>
      </c>
    </row>
    <row r="3328" spans="1:2">
      <c r="A3328" s="2">
        <v>2620999504</v>
      </c>
      <c r="B3328" t="s">
        <v>17</v>
      </c>
    </row>
    <row r="3329" spans="1:2">
      <c r="A3329" s="2">
        <v>2620999509</v>
      </c>
      <c r="B3329" t="s">
        <v>17</v>
      </c>
    </row>
    <row r="3330" spans="1:2">
      <c r="A3330" s="2">
        <v>2621100000</v>
      </c>
      <c r="B3330" t="s">
        <v>17</v>
      </c>
    </row>
    <row r="3331" spans="1:2">
      <c r="A3331" s="2">
        <v>2621900000</v>
      </c>
      <c r="B3331" t="s">
        <v>17</v>
      </c>
    </row>
    <row r="3332" spans="1:2">
      <c r="A3332" s="2">
        <v>2701111000</v>
      </c>
      <c r="B3332" t="s">
        <v>17</v>
      </c>
    </row>
    <row r="3333" spans="1:2">
      <c r="A3333" s="2">
        <v>2701119000</v>
      </c>
      <c r="B3333" t="s">
        <v>17</v>
      </c>
    </row>
    <row r="3334" spans="1:2">
      <c r="A3334" s="2">
        <v>2701121000</v>
      </c>
      <c r="B3334" t="s">
        <v>17</v>
      </c>
    </row>
    <row r="3335" spans="1:2">
      <c r="A3335" s="2">
        <v>2701129000</v>
      </c>
      <c r="B3335" t="s">
        <v>17</v>
      </c>
    </row>
    <row r="3336" spans="1:2">
      <c r="A3336" s="2">
        <v>2701190000</v>
      </c>
      <c r="B3336" t="s">
        <v>17</v>
      </c>
    </row>
    <row r="3337" spans="1:2">
      <c r="A3337" s="2">
        <v>2701200000</v>
      </c>
      <c r="B3337" t="s">
        <v>17</v>
      </c>
    </row>
    <row r="3338" spans="1:2">
      <c r="A3338" s="2">
        <v>2702100000</v>
      </c>
      <c r="B3338" t="s">
        <v>17</v>
      </c>
    </row>
    <row r="3339" spans="1:2">
      <c r="A3339" s="2">
        <v>2702200000</v>
      </c>
      <c r="B3339" t="s">
        <v>17</v>
      </c>
    </row>
    <row r="3340" spans="1:2">
      <c r="A3340" s="2">
        <v>2703000000</v>
      </c>
      <c r="B3340" t="s">
        <v>17</v>
      </c>
    </row>
    <row r="3341" spans="1:2">
      <c r="A3341" s="2">
        <v>2704001100</v>
      </c>
      <c r="B3341" t="s">
        <v>17</v>
      </c>
    </row>
    <row r="3342" spans="1:2">
      <c r="A3342" s="2">
        <v>2704001900</v>
      </c>
      <c r="B3342" t="s">
        <v>17</v>
      </c>
    </row>
    <row r="3343" spans="1:2">
      <c r="A3343" s="2">
        <v>2704003000</v>
      </c>
      <c r="B3343" t="s">
        <v>17</v>
      </c>
    </row>
    <row r="3344" spans="1:2">
      <c r="A3344" s="2">
        <v>2704009000</v>
      </c>
      <c r="B3344" t="s">
        <v>17</v>
      </c>
    </row>
    <row r="3345" spans="1:2">
      <c r="A3345" s="2">
        <v>2705000000</v>
      </c>
      <c r="B3345" t="s">
        <v>17</v>
      </c>
    </row>
    <row r="3346" spans="1:2">
      <c r="A3346" s="2">
        <v>2706000000</v>
      </c>
      <c r="B3346" t="s">
        <v>17</v>
      </c>
    </row>
    <row r="3347" spans="1:2">
      <c r="A3347" s="2">
        <v>2707101000</v>
      </c>
      <c r="B3347" t="s">
        <v>17</v>
      </c>
    </row>
    <row r="3348" spans="1:2">
      <c r="A3348" s="2">
        <v>2707109000</v>
      </c>
      <c r="B3348" t="s">
        <v>17</v>
      </c>
    </row>
    <row r="3349" spans="1:2">
      <c r="A3349" s="2">
        <v>2707201000</v>
      </c>
      <c r="B3349" t="s">
        <v>17</v>
      </c>
    </row>
    <row r="3350" spans="1:2">
      <c r="A3350" s="2">
        <v>2707209000</v>
      </c>
      <c r="B3350" t="s">
        <v>17</v>
      </c>
    </row>
    <row r="3351" spans="1:2">
      <c r="A3351" s="2">
        <v>2707301000</v>
      </c>
      <c r="B3351" t="s">
        <v>17</v>
      </c>
    </row>
    <row r="3352" spans="1:2">
      <c r="A3352" s="2">
        <v>2707309000</v>
      </c>
      <c r="B3352" t="s">
        <v>17</v>
      </c>
    </row>
    <row r="3353" spans="1:2">
      <c r="A3353" s="2">
        <v>2707400000</v>
      </c>
      <c r="B3353" t="s">
        <v>17</v>
      </c>
    </row>
    <row r="3354" spans="1:2">
      <c r="A3354" s="2">
        <v>2707501000</v>
      </c>
      <c r="B3354" t="s">
        <v>17</v>
      </c>
    </row>
    <row r="3355" spans="1:2">
      <c r="A3355" s="2">
        <v>2707509000</v>
      </c>
      <c r="B3355" t="s">
        <v>17</v>
      </c>
    </row>
    <row r="3356" spans="1:2">
      <c r="A3356" s="2">
        <v>2707910000</v>
      </c>
      <c r="B3356" t="s">
        <v>17</v>
      </c>
    </row>
    <row r="3357" spans="1:2">
      <c r="A3357" s="2">
        <v>2707991100</v>
      </c>
      <c r="B3357" t="s">
        <v>17</v>
      </c>
    </row>
    <row r="3358" spans="1:2">
      <c r="A3358" s="2">
        <v>2707991900</v>
      </c>
      <c r="B3358" t="s">
        <v>17</v>
      </c>
    </row>
    <row r="3359" spans="1:2">
      <c r="A3359" s="2">
        <v>2707993000</v>
      </c>
      <c r="B3359" t="s">
        <v>17</v>
      </c>
    </row>
    <row r="3360" spans="1:2">
      <c r="A3360" s="2">
        <v>2707995000</v>
      </c>
      <c r="B3360" t="s">
        <v>17</v>
      </c>
    </row>
    <row r="3361" spans="1:2">
      <c r="A3361" s="2">
        <v>2707997000</v>
      </c>
      <c r="B3361" t="s">
        <v>17</v>
      </c>
    </row>
    <row r="3362" spans="1:2">
      <c r="A3362" s="2">
        <v>2707998000</v>
      </c>
      <c r="B3362" t="s">
        <v>17</v>
      </c>
    </row>
    <row r="3363" spans="1:2">
      <c r="A3363" s="2">
        <v>2707999100</v>
      </c>
      <c r="B3363" t="s">
        <v>17</v>
      </c>
    </row>
    <row r="3364" spans="1:2">
      <c r="A3364" s="2">
        <v>2707999900</v>
      </c>
      <c r="B3364" t="s">
        <v>17</v>
      </c>
    </row>
    <row r="3365" spans="1:2">
      <c r="A3365" s="2">
        <v>2708100000</v>
      </c>
      <c r="B3365" t="s">
        <v>17</v>
      </c>
    </row>
    <row r="3366" spans="1:2">
      <c r="A3366" s="2">
        <v>2708200001</v>
      </c>
      <c r="B3366" t="s">
        <v>17</v>
      </c>
    </row>
    <row r="3367" spans="1:2">
      <c r="A3367" s="2">
        <v>2708200009</v>
      </c>
      <c r="B3367" t="s">
        <v>17</v>
      </c>
    </row>
    <row r="3368" spans="1:2">
      <c r="A3368" s="2">
        <v>2709001001</v>
      </c>
      <c r="B3368" t="s">
        <v>17</v>
      </c>
    </row>
    <row r="3369" spans="1:2">
      <c r="A3369" s="2">
        <v>2709001009</v>
      </c>
      <c r="B3369" t="s">
        <v>17</v>
      </c>
    </row>
    <row r="3370" spans="1:2">
      <c r="A3370" s="2">
        <v>2709009001</v>
      </c>
      <c r="B3370" t="s">
        <v>17</v>
      </c>
    </row>
    <row r="3371" spans="1:2">
      <c r="A3371" s="2">
        <v>2709009002</v>
      </c>
      <c r="B3371" t="s">
        <v>17</v>
      </c>
    </row>
    <row r="3372" spans="1:2">
      <c r="A3372" s="2">
        <v>2709009003</v>
      </c>
      <c r="B3372" t="s">
        <v>17</v>
      </c>
    </row>
    <row r="3373" spans="1:2">
      <c r="A3373" s="2">
        <v>2709009004</v>
      </c>
      <c r="B3373" t="s">
        <v>17</v>
      </c>
    </row>
    <row r="3374" spans="1:2">
      <c r="A3374" s="2">
        <v>2709009009</v>
      </c>
      <c r="B3374" t="s">
        <v>17</v>
      </c>
    </row>
    <row r="3375" spans="1:2">
      <c r="A3375" s="2">
        <v>2710121101</v>
      </c>
      <c r="B3375" t="s">
        <v>17</v>
      </c>
    </row>
    <row r="3376" spans="1:2">
      <c r="A3376" s="2">
        <v>2710121109</v>
      </c>
      <c r="B3376" t="s">
        <v>17</v>
      </c>
    </row>
    <row r="3377" spans="1:2">
      <c r="A3377" s="2">
        <v>2710121501</v>
      </c>
      <c r="B3377" t="s">
        <v>17</v>
      </c>
    </row>
    <row r="3378" spans="1:2">
      <c r="A3378" s="2">
        <v>2710121509</v>
      </c>
      <c r="B3378" t="s">
        <v>17</v>
      </c>
    </row>
    <row r="3379" spans="1:2">
      <c r="A3379" s="2">
        <v>2710122100</v>
      </c>
      <c r="B3379" t="s">
        <v>17</v>
      </c>
    </row>
    <row r="3380" spans="1:2">
      <c r="A3380" s="2">
        <v>2710122501</v>
      </c>
      <c r="B3380" t="s">
        <v>17</v>
      </c>
    </row>
    <row r="3381" spans="1:2">
      <c r="A3381" s="2">
        <v>2710122509</v>
      </c>
      <c r="B3381" t="s">
        <v>17</v>
      </c>
    </row>
    <row r="3382" spans="1:2">
      <c r="A3382" s="2">
        <v>2710123100</v>
      </c>
      <c r="B3382" t="s">
        <v>17</v>
      </c>
    </row>
    <row r="3383" spans="1:2">
      <c r="A3383" s="2">
        <v>2710124110</v>
      </c>
      <c r="B3383" t="s">
        <v>17</v>
      </c>
    </row>
    <row r="3384" spans="1:2">
      <c r="A3384" s="2">
        <v>2710124120</v>
      </c>
      <c r="B3384" t="s">
        <v>17</v>
      </c>
    </row>
    <row r="3385" spans="1:2">
      <c r="A3385" s="2">
        <v>2710124130</v>
      </c>
      <c r="B3385" t="s">
        <v>17</v>
      </c>
    </row>
    <row r="3386" spans="1:2">
      <c r="A3386" s="2">
        <v>2710124190</v>
      </c>
      <c r="B3386" t="s">
        <v>17</v>
      </c>
    </row>
    <row r="3387" spans="1:2">
      <c r="A3387" s="2">
        <v>2710124500</v>
      </c>
      <c r="B3387" t="s">
        <v>17</v>
      </c>
    </row>
    <row r="3388" spans="1:2">
      <c r="A3388" s="2">
        <v>2710124900</v>
      </c>
      <c r="B3388" t="s">
        <v>17</v>
      </c>
    </row>
    <row r="3389" spans="1:2">
      <c r="A3389" s="2">
        <v>2710125100</v>
      </c>
      <c r="B3389" t="s">
        <v>17</v>
      </c>
    </row>
    <row r="3390" spans="1:2">
      <c r="A3390" s="2">
        <v>2710125900</v>
      </c>
      <c r="B3390" t="s">
        <v>17</v>
      </c>
    </row>
    <row r="3391" spans="1:2">
      <c r="A3391" s="2">
        <v>2710127000</v>
      </c>
      <c r="B3391" t="s">
        <v>17</v>
      </c>
    </row>
    <row r="3392" spans="1:2">
      <c r="A3392" s="2">
        <v>2710129001</v>
      </c>
      <c r="B3392" t="s">
        <v>17</v>
      </c>
    </row>
    <row r="3393" spans="1:2">
      <c r="A3393" s="2">
        <v>2710129002</v>
      </c>
      <c r="B3393" t="s">
        <v>17</v>
      </c>
    </row>
    <row r="3394" spans="1:2">
      <c r="A3394" s="2">
        <v>2710129008</v>
      </c>
      <c r="B3394" t="s">
        <v>17</v>
      </c>
    </row>
    <row r="3395" spans="1:2">
      <c r="A3395" s="2">
        <v>2710191100</v>
      </c>
      <c r="B3395" t="s">
        <v>17</v>
      </c>
    </row>
    <row r="3396" spans="1:2">
      <c r="A3396" s="2">
        <v>2710191500</v>
      </c>
      <c r="B3396" t="s">
        <v>17</v>
      </c>
    </row>
    <row r="3397" spans="1:2">
      <c r="A3397" s="2">
        <v>2710192100</v>
      </c>
      <c r="B3397" t="s">
        <v>17</v>
      </c>
    </row>
    <row r="3398" spans="1:2">
      <c r="A3398" s="2">
        <v>2710192500</v>
      </c>
      <c r="B3398" t="s">
        <v>17</v>
      </c>
    </row>
    <row r="3399" spans="1:2">
      <c r="A3399" s="2">
        <v>2710192900</v>
      </c>
      <c r="B3399" t="s">
        <v>17</v>
      </c>
    </row>
    <row r="3400" spans="1:2">
      <c r="A3400" s="2">
        <v>2710193100</v>
      </c>
      <c r="B3400" t="s">
        <v>17</v>
      </c>
    </row>
    <row r="3401" spans="1:2">
      <c r="A3401" s="2">
        <v>2710193500</v>
      </c>
      <c r="B3401" t="s">
        <v>17</v>
      </c>
    </row>
    <row r="3402" spans="1:2">
      <c r="A3402" s="2">
        <v>2710194210</v>
      </c>
      <c r="B3402" t="s">
        <v>17</v>
      </c>
    </row>
    <row r="3403" spans="1:2">
      <c r="A3403" s="2">
        <v>2710194220</v>
      </c>
      <c r="B3403" t="s">
        <v>17</v>
      </c>
    </row>
    <row r="3404" spans="1:2">
      <c r="A3404" s="2">
        <v>2710194230</v>
      </c>
      <c r="B3404" t="s">
        <v>17</v>
      </c>
    </row>
    <row r="3405" spans="1:2">
      <c r="A3405" s="2">
        <v>2710194240</v>
      </c>
      <c r="B3405" t="s">
        <v>17</v>
      </c>
    </row>
    <row r="3406" spans="1:2">
      <c r="A3406" s="2">
        <v>2710194250</v>
      </c>
      <c r="B3406" t="s">
        <v>17</v>
      </c>
    </row>
    <row r="3407" spans="1:2">
      <c r="A3407" s="2">
        <v>2710194260</v>
      </c>
      <c r="B3407" t="s">
        <v>17</v>
      </c>
    </row>
    <row r="3408" spans="1:2">
      <c r="A3408" s="2">
        <v>2710194290</v>
      </c>
      <c r="B3408" t="s">
        <v>17</v>
      </c>
    </row>
    <row r="3409" spans="1:2">
      <c r="A3409" s="2">
        <v>2710194600</v>
      </c>
      <c r="B3409" t="s">
        <v>17</v>
      </c>
    </row>
    <row r="3410" spans="1:2">
      <c r="A3410" s="2">
        <v>2710194800</v>
      </c>
      <c r="B3410" t="s">
        <v>17</v>
      </c>
    </row>
    <row r="3411" spans="1:2">
      <c r="A3411" s="2">
        <v>2710195101</v>
      </c>
      <c r="B3411" t="s">
        <v>17</v>
      </c>
    </row>
    <row r="3412" spans="1:2">
      <c r="A3412" s="2">
        <v>2710195109</v>
      </c>
      <c r="B3412" t="s">
        <v>17</v>
      </c>
    </row>
    <row r="3413" spans="1:2">
      <c r="A3413" s="2">
        <v>2710195501</v>
      </c>
      <c r="B3413" t="s">
        <v>17</v>
      </c>
    </row>
    <row r="3414" spans="1:2">
      <c r="A3414" s="2">
        <v>2710195509</v>
      </c>
      <c r="B3414" t="s">
        <v>17</v>
      </c>
    </row>
    <row r="3415" spans="1:2">
      <c r="A3415" s="2">
        <v>2710196201</v>
      </c>
      <c r="B3415" t="s">
        <v>17</v>
      </c>
    </row>
    <row r="3416" spans="1:2">
      <c r="A3416" s="2">
        <v>2710196209</v>
      </c>
      <c r="B3416" t="s">
        <v>17</v>
      </c>
    </row>
    <row r="3417" spans="1:2">
      <c r="A3417" s="2">
        <v>2710196401</v>
      </c>
      <c r="B3417" t="s">
        <v>17</v>
      </c>
    </row>
    <row r="3418" spans="1:2">
      <c r="A3418" s="2">
        <v>2710196409</v>
      </c>
      <c r="B3418" t="s">
        <v>17</v>
      </c>
    </row>
    <row r="3419" spans="1:2">
      <c r="A3419" s="2">
        <v>2710196601</v>
      </c>
      <c r="B3419" t="s">
        <v>17</v>
      </c>
    </row>
    <row r="3420" spans="1:2">
      <c r="A3420" s="2">
        <v>2710196609</v>
      </c>
      <c r="B3420" t="s">
        <v>17</v>
      </c>
    </row>
    <row r="3421" spans="1:2">
      <c r="A3421" s="2">
        <v>2710196801</v>
      </c>
      <c r="B3421" t="s">
        <v>17</v>
      </c>
    </row>
    <row r="3422" spans="1:2">
      <c r="A3422" s="2">
        <v>2710196809</v>
      </c>
      <c r="B3422" t="s">
        <v>17</v>
      </c>
    </row>
    <row r="3423" spans="1:2">
      <c r="A3423" s="2">
        <v>2710197100</v>
      </c>
      <c r="B3423" t="s">
        <v>17</v>
      </c>
    </row>
    <row r="3424" spans="1:2">
      <c r="A3424" s="2">
        <v>2710197500</v>
      </c>
      <c r="B3424" t="s">
        <v>17</v>
      </c>
    </row>
    <row r="3425" spans="1:2">
      <c r="A3425" s="2">
        <v>2710198200</v>
      </c>
      <c r="B3425" t="s">
        <v>17</v>
      </c>
    </row>
    <row r="3426" spans="1:2">
      <c r="A3426" s="2">
        <v>2710198400</v>
      </c>
      <c r="B3426" t="s">
        <v>17</v>
      </c>
    </row>
    <row r="3427" spans="1:2">
      <c r="A3427" s="2">
        <v>2710198600</v>
      </c>
      <c r="B3427" t="s">
        <v>17</v>
      </c>
    </row>
    <row r="3428" spans="1:2">
      <c r="A3428" s="2">
        <v>2710198800</v>
      </c>
      <c r="B3428" t="s">
        <v>17</v>
      </c>
    </row>
    <row r="3429" spans="1:2">
      <c r="A3429" s="2">
        <v>2710199200</v>
      </c>
      <c r="B3429" t="s">
        <v>17</v>
      </c>
    </row>
    <row r="3430" spans="1:2">
      <c r="A3430" s="2">
        <v>2710199400</v>
      </c>
      <c r="B3430" t="s">
        <v>17</v>
      </c>
    </row>
    <row r="3431" spans="1:2">
      <c r="A3431" s="2">
        <v>2710199800</v>
      </c>
      <c r="B3431" t="s">
        <v>17</v>
      </c>
    </row>
    <row r="3432" spans="1:2">
      <c r="A3432" s="2">
        <v>2710201100</v>
      </c>
      <c r="B3432" t="s">
        <v>17</v>
      </c>
    </row>
    <row r="3433" spans="1:2">
      <c r="A3433" s="2">
        <v>2710201500</v>
      </c>
      <c r="B3433" t="s">
        <v>17</v>
      </c>
    </row>
    <row r="3434" spans="1:2">
      <c r="A3434" s="2">
        <v>2710201900</v>
      </c>
      <c r="B3434" t="s">
        <v>17</v>
      </c>
    </row>
    <row r="3435" spans="1:2">
      <c r="A3435" s="2">
        <v>2710203101</v>
      </c>
      <c r="B3435" t="s">
        <v>17</v>
      </c>
    </row>
    <row r="3436" spans="1:2">
      <c r="A3436" s="2">
        <v>2710203109</v>
      </c>
      <c r="B3436" t="s">
        <v>17</v>
      </c>
    </row>
    <row r="3437" spans="1:2">
      <c r="A3437" s="2">
        <v>2710203501</v>
      </c>
      <c r="B3437" t="s">
        <v>17</v>
      </c>
    </row>
    <row r="3438" spans="1:2">
      <c r="A3438" s="2">
        <v>2710203509</v>
      </c>
      <c r="B3438" t="s">
        <v>17</v>
      </c>
    </row>
    <row r="3439" spans="1:2">
      <c r="A3439" s="2">
        <v>2710203701</v>
      </c>
      <c r="B3439" t="s">
        <v>17</v>
      </c>
    </row>
    <row r="3440" spans="1:2">
      <c r="A3440" s="2">
        <v>2710203709</v>
      </c>
      <c r="B3440" t="s">
        <v>17</v>
      </c>
    </row>
    <row r="3441" spans="1:2">
      <c r="A3441" s="2">
        <v>2710203901</v>
      </c>
      <c r="B3441" t="s">
        <v>17</v>
      </c>
    </row>
    <row r="3442" spans="1:2">
      <c r="A3442" s="2">
        <v>2710203909</v>
      </c>
      <c r="B3442" t="s">
        <v>17</v>
      </c>
    </row>
    <row r="3443" spans="1:2">
      <c r="A3443" s="2">
        <v>2710209000</v>
      </c>
      <c r="B3443" t="s">
        <v>17</v>
      </c>
    </row>
    <row r="3444" spans="1:2">
      <c r="A3444" s="2">
        <v>2710910000</v>
      </c>
      <c r="B3444" t="s">
        <v>17</v>
      </c>
    </row>
    <row r="3445" spans="1:2">
      <c r="A3445" s="2">
        <v>2710990000</v>
      </c>
      <c r="B3445" t="s">
        <v>17</v>
      </c>
    </row>
    <row r="3446" spans="1:2">
      <c r="A3446" s="2">
        <v>2711110000</v>
      </c>
      <c r="B3446" t="s">
        <v>17</v>
      </c>
    </row>
    <row r="3447" spans="1:2">
      <c r="A3447" s="2">
        <v>2711121100</v>
      </c>
      <c r="B3447" t="s">
        <v>17</v>
      </c>
    </row>
    <row r="3448" spans="1:2">
      <c r="A3448" s="2">
        <v>2711121900</v>
      </c>
      <c r="B3448" t="s">
        <v>17</v>
      </c>
    </row>
    <row r="3449" spans="1:2">
      <c r="A3449" s="2">
        <v>2711129100</v>
      </c>
      <c r="B3449" t="s">
        <v>17</v>
      </c>
    </row>
    <row r="3450" spans="1:2">
      <c r="A3450" s="2">
        <v>2711129300</v>
      </c>
      <c r="B3450" t="s">
        <v>17</v>
      </c>
    </row>
    <row r="3451" spans="1:2">
      <c r="A3451" s="2">
        <v>2711129400</v>
      </c>
      <c r="B3451" t="s">
        <v>17</v>
      </c>
    </row>
    <row r="3452" spans="1:2">
      <c r="A3452" s="2">
        <v>2711129700</v>
      </c>
      <c r="B3452" t="s">
        <v>17</v>
      </c>
    </row>
    <row r="3453" spans="1:2">
      <c r="A3453" s="2">
        <v>2711131000</v>
      </c>
      <c r="B3453" t="s">
        <v>17</v>
      </c>
    </row>
    <row r="3454" spans="1:2">
      <c r="A3454" s="2">
        <v>2711133000</v>
      </c>
      <c r="B3454" t="s">
        <v>17</v>
      </c>
    </row>
    <row r="3455" spans="1:2">
      <c r="A3455" s="2">
        <v>2711139100</v>
      </c>
      <c r="B3455" t="s">
        <v>17</v>
      </c>
    </row>
    <row r="3456" spans="1:2">
      <c r="A3456" s="2">
        <v>2711139700</v>
      </c>
      <c r="B3456" t="s">
        <v>17</v>
      </c>
    </row>
    <row r="3457" spans="1:2">
      <c r="A3457" s="2">
        <v>2711140001</v>
      </c>
      <c r="B3457" t="s">
        <v>17</v>
      </c>
    </row>
    <row r="3458" spans="1:2">
      <c r="A3458" s="2">
        <v>2711140009</v>
      </c>
      <c r="B3458" t="s">
        <v>17</v>
      </c>
    </row>
    <row r="3459" spans="1:2">
      <c r="A3459" s="2">
        <v>2711190000</v>
      </c>
      <c r="B3459" t="s">
        <v>17</v>
      </c>
    </row>
    <row r="3460" spans="1:2">
      <c r="A3460" s="2">
        <v>2711210000</v>
      </c>
      <c r="B3460" t="s">
        <v>17</v>
      </c>
    </row>
    <row r="3461" spans="1:2">
      <c r="A3461" s="2">
        <v>2711290000</v>
      </c>
      <c r="B3461" t="s">
        <v>17</v>
      </c>
    </row>
    <row r="3462" spans="1:2">
      <c r="A3462" s="2">
        <v>2712101000</v>
      </c>
      <c r="B3462" t="s">
        <v>17</v>
      </c>
    </row>
    <row r="3463" spans="1:2">
      <c r="A3463" s="2">
        <v>2712109000</v>
      </c>
      <c r="B3463" t="s">
        <v>17</v>
      </c>
    </row>
    <row r="3464" spans="1:2">
      <c r="A3464" s="2">
        <v>2712201000</v>
      </c>
      <c r="B3464" t="s">
        <v>17</v>
      </c>
    </row>
    <row r="3465" spans="1:2">
      <c r="A3465" s="2">
        <v>2712209000</v>
      </c>
      <c r="B3465" t="s">
        <v>17</v>
      </c>
    </row>
    <row r="3466" spans="1:2">
      <c r="A3466" s="2">
        <v>2712901100</v>
      </c>
      <c r="B3466" t="s">
        <v>17</v>
      </c>
    </row>
    <row r="3467" spans="1:2">
      <c r="A3467" s="2">
        <v>2712901900</v>
      </c>
      <c r="B3467" t="s">
        <v>17</v>
      </c>
    </row>
    <row r="3468" spans="1:2">
      <c r="A3468" s="2">
        <v>2712903100</v>
      </c>
      <c r="B3468" t="s">
        <v>17</v>
      </c>
    </row>
    <row r="3469" spans="1:2">
      <c r="A3469" s="2">
        <v>2712903300</v>
      </c>
      <c r="B3469" t="s">
        <v>17</v>
      </c>
    </row>
    <row r="3470" spans="1:2">
      <c r="A3470" s="2">
        <v>2712903900</v>
      </c>
      <c r="B3470" t="s">
        <v>17</v>
      </c>
    </row>
    <row r="3471" spans="1:2">
      <c r="A3471" s="2">
        <v>2712909100</v>
      </c>
      <c r="B3471" t="s">
        <v>17</v>
      </c>
    </row>
    <row r="3472" spans="1:2">
      <c r="A3472" s="2">
        <v>2712909900</v>
      </c>
      <c r="B3472" t="s">
        <v>17</v>
      </c>
    </row>
    <row r="3473" spans="1:2">
      <c r="A3473" s="2">
        <v>2713110000</v>
      </c>
      <c r="B3473" t="s">
        <v>17</v>
      </c>
    </row>
    <row r="3474" spans="1:2">
      <c r="A3474" s="2">
        <v>2713120001</v>
      </c>
      <c r="B3474" t="s">
        <v>17</v>
      </c>
    </row>
    <row r="3475" spans="1:2">
      <c r="A3475" s="2">
        <v>2713120009</v>
      </c>
      <c r="B3475" t="s">
        <v>17</v>
      </c>
    </row>
    <row r="3476" spans="1:2">
      <c r="A3476" s="2">
        <v>2713200000</v>
      </c>
      <c r="B3476" t="s">
        <v>17</v>
      </c>
    </row>
    <row r="3477" spans="1:2">
      <c r="A3477" s="2">
        <v>2713901000</v>
      </c>
      <c r="B3477" t="s">
        <v>17</v>
      </c>
    </row>
    <row r="3478" spans="1:2">
      <c r="A3478" s="2">
        <v>2713909000</v>
      </c>
      <c r="B3478" t="s">
        <v>17</v>
      </c>
    </row>
    <row r="3479" spans="1:2">
      <c r="A3479" s="2">
        <v>2714100000</v>
      </c>
      <c r="B3479" t="s">
        <v>17</v>
      </c>
    </row>
    <row r="3480" spans="1:2">
      <c r="A3480" s="2">
        <v>2714900000</v>
      </c>
      <c r="B3480" t="s">
        <v>17</v>
      </c>
    </row>
    <row r="3481" spans="1:2">
      <c r="A3481" s="2">
        <v>2715000000</v>
      </c>
      <c r="B3481" t="s">
        <v>17</v>
      </c>
    </row>
    <row r="3482" spans="1:2">
      <c r="A3482" s="2">
        <v>2716000000</v>
      </c>
      <c r="B3482" t="s">
        <v>17</v>
      </c>
    </row>
    <row r="3483" spans="1:2">
      <c r="A3483" s="2">
        <v>2801100000</v>
      </c>
      <c r="B3483" t="s">
        <v>17</v>
      </c>
    </row>
    <row r="3484" spans="1:2">
      <c r="A3484" s="2">
        <v>2801200000</v>
      </c>
      <c r="B3484" t="s">
        <v>17</v>
      </c>
    </row>
    <row r="3485" spans="1:2">
      <c r="A3485" s="2">
        <v>2801301000</v>
      </c>
      <c r="B3485" t="s">
        <v>17</v>
      </c>
    </row>
    <row r="3486" spans="1:2">
      <c r="A3486" s="2">
        <v>2801309000</v>
      </c>
      <c r="B3486" t="s">
        <v>17</v>
      </c>
    </row>
    <row r="3487" spans="1:2">
      <c r="A3487" s="2">
        <v>2802000000</v>
      </c>
      <c r="B3487" t="s">
        <v>17</v>
      </c>
    </row>
    <row r="3488" spans="1:2">
      <c r="A3488" s="2">
        <v>2803000000</v>
      </c>
      <c r="B3488" t="s">
        <v>17</v>
      </c>
    </row>
    <row r="3489" spans="1:2">
      <c r="A3489" s="2">
        <v>2804100000</v>
      </c>
      <c r="B3489" t="s">
        <v>17</v>
      </c>
    </row>
    <row r="3490" spans="1:2">
      <c r="A3490" s="2">
        <v>2804210000</v>
      </c>
      <c r="B3490" t="s">
        <v>17</v>
      </c>
    </row>
    <row r="3491" spans="1:2">
      <c r="A3491" s="2">
        <v>2804291000</v>
      </c>
      <c r="B3491" t="s">
        <v>17</v>
      </c>
    </row>
    <row r="3492" spans="1:2">
      <c r="A3492" s="2">
        <v>2804299000</v>
      </c>
      <c r="B3492" t="s">
        <v>17</v>
      </c>
    </row>
    <row r="3493" spans="1:2">
      <c r="A3493" s="2">
        <v>2804300000</v>
      </c>
      <c r="B3493" t="s">
        <v>17</v>
      </c>
    </row>
    <row r="3494" spans="1:2">
      <c r="A3494" s="2">
        <v>2804400000</v>
      </c>
      <c r="B3494" t="s">
        <v>17</v>
      </c>
    </row>
    <row r="3495" spans="1:2">
      <c r="A3495" s="2">
        <v>2804501000</v>
      </c>
      <c r="B3495" t="s">
        <v>17</v>
      </c>
    </row>
    <row r="3496" spans="1:2">
      <c r="A3496" s="2">
        <v>2804509000</v>
      </c>
      <c r="B3496" t="s">
        <v>17</v>
      </c>
    </row>
    <row r="3497" spans="1:2">
      <c r="A3497" s="2">
        <v>2804610000</v>
      </c>
      <c r="B3497" t="s">
        <v>17</v>
      </c>
    </row>
    <row r="3498" spans="1:2">
      <c r="A3498" s="2">
        <v>2804690000</v>
      </c>
      <c r="B3498" t="s">
        <v>17</v>
      </c>
    </row>
    <row r="3499" spans="1:2">
      <c r="A3499" s="2">
        <v>2804700010</v>
      </c>
      <c r="B3499" t="s">
        <v>17</v>
      </c>
    </row>
    <row r="3500" spans="1:2">
      <c r="A3500" s="2">
        <v>2804700020</v>
      </c>
      <c r="B3500" t="s">
        <v>17</v>
      </c>
    </row>
    <row r="3501" spans="1:2">
      <c r="A3501" s="2">
        <v>2804800000</v>
      </c>
      <c r="B3501" t="s">
        <v>17</v>
      </c>
    </row>
    <row r="3502" spans="1:2">
      <c r="A3502" s="2">
        <v>2804900000</v>
      </c>
      <c r="B3502" t="s">
        <v>17</v>
      </c>
    </row>
    <row r="3503" spans="1:2">
      <c r="A3503" s="2">
        <v>2805110000</v>
      </c>
      <c r="B3503" t="s">
        <v>17</v>
      </c>
    </row>
    <row r="3504" spans="1:2">
      <c r="A3504" s="2">
        <v>2805120000</v>
      </c>
      <c r="B3504" t="s">
        <v>17</v>
      </c>
    </row>
    <row r="3505" spans="1:2">
      <c r="A3505" s="2">
        <v>2805191000</v>
      </c>
      <c r="B3505" t="s">
        <v>17</v>
      </c>
    </row>
    <row r="3506" spans="1:2">
      <c r="A3506" s="2">
        <v>2805199000</v>
      </c>
      <c r="B3506" t="s">
        <v>17</v>
      </c>
    </row>
    <row r="3507" spans="1:2">
      <c r="A3507" s="2">
        <v>2805301000</v>
      </c>
      <c r="B3507" t="s">
        <v>17</v>
      </c>
    </row>
    <row r="3508" spans="1:2">
      <c r="A3508" s="2">
        <v>2805302000</v>
      </c>
      <c r="B3508" t="s">
        <v>17</v>
      </c>
    </row>
    <row r="3509" spans="1:2">
      <c r="A3509" s="2">
        <v>2805303000</v>
      </c>
      <c r="B3509" t="s">
        <v>17</v>
      </c>
    </row>
    <row r="3510" spans="1:2">
      <c r="A3510" s="2">
        <v>2805304000</v>
      </c>
      <c r="B3510" t="s">
        <v>17</v>
      </c>
    </row>
    <row r="3511" spans="1:2">
      <c r="A3511" s="2">
        <v>2805308000</v>
      </c>
      <c r="B3511" t="s">
        <v>17</v>
      </c>
    </row>
    <row r="3512" spans="1:2">
      <c r="A3512" s="2">
        <v>2805401000</v>
      </c>
      <c r="B3512" t="s">
        <v>17</v>
      </c>
    </row>
    <row r="3513" spans="1:2">
      <c r="A3513" s="2">
        <v>2805409000</v>
      </c>
      <c r="B3513" t="s">
        <v>17</v>
      </c>
    </row>
    <row r="3514" spans="1:2">
      <c r="A3514" s="2">
        <v>2806100000</v>
      </c>
      <c r="B3514" t="s">
        <v>17</v>
      </c>
    </row>
    <row r="3515" spans="1:2">
      <c r="A3515" s="2">
        <v>2806200000</v>
      </c>
      <c r="B3515" t="s">
        <v>17</v>
      </c>
    </row>
    <row r="3516" spans="1:2">
      <c r="A3516" s="2">
        <v>2807000001</v>
      </c>
      <c r="B3516" t="s">
        <v>17</v>
      </c>
    </row>
    <row r="3517" spans="1:2">
      <c r="A3517" s="2">
        <v>2807000009</v>
      </c>
      <c r="B3517" t="s">
        <v>17</v>
      </c>
    </row>
    <row r="3518" spans="1:2">
      <c r="A3518" s="2">
        <v>2808000000</v>
      </c>
      <c r="B3518" t="s">
        <v>17</v>
      </c>
    </row>
    <row r="3519" spans="1:2">
      <c r="A3519" s="2">
        <v>2809100000</v>
      </c>
      <c r="B3519" t="s">
        <v>17</v>
      </c>
    </row>
    <row r="3520" spans="1:2">
      <c r="A3520" s="2">
        <v>2809200000</v>
      </c>
      <c r="B3520" t="s">
        <v>17</v>
      </c>
    </row>
    <row r="3521" spans="1:2">
      <c r="A3521" s="2">
        <v>2810001000</v>
      </c>
      <c r="B3521" t="s">
        <v>17</v>
      </c>
    </row>
    <row r="3522" spans="1:2">
      <c r="A3522" s="2">
        <v>2810009000</v>
      </c>
      <c r="B3522" t="s">
        <v>17</v>
      </c>
    </row>
    <row r="3523" spans="1:2">
      <c r="A3523" s="2">
        <v>2811110000</v>
      </c>
      <c r="B3523" t="s">
        <v>17</v>
      </c>
    </row>
    <row r="3524" spans="1:2">
      <c r="A3524" s="2">
        <v>2811120000</v>
      </c>
      <c r="B3524" t="s">
        <v>17</v>
      </c>
    </row>
    <row r="3525" spans="1:2">
      <c r="A3525" s="2">
        <v>2811191000</v>
      </c>
      <c r="B3525" t="s">
        <v>17</v>
      </c>
    </row>
    <row r="3526" spans="1:2">
      <c r="A3526" s="2">
        <v>2811198000</v>
      </c>
      <c r="B3526" t="s">
        <v>17</v>
      </c>
    </row>
    <row r="3527" spans="1:2">
      <c r="A3527" s="2">
        <v>2811210000</v>
      </c>
      <c r="B3527" t="s">
        <v>17</v>
      </c>
    </row>
    <row r="3528" spans="1:2">
      <c r="A3528" s="2">
        <v>2811220000</v>
      </c>
      <c r="B3528" t="s">
        <v>17</v>
      </c>
    </row>
    <row r="3529" spans="1:2">
      <c r="A3529" s="2">
        <v>2811290500</v>
      </c>
      <c r="B3529" t="s">
        <v>17</v>
      </c>
    </row>
    <row r="3530" spans="1:2">
      <c r="A3530" s="2">
        <v>2811291000</v>
      </c>
      <c r="B3530" t="s">
        <v>17</v>
      </c>
    </row>
    <row r="3531" spans="1:2">
      <c r="A3531" s="2">
        <v>2811293000</v>
      </c>
      <c r="B3531" t="s">
        <v>17</v>
      </c>
    </row>
    <row r="3532" spans="1:2">
      <c r="A3532" s="2">
        <v>2811299000</v>
      </c>
      <c r="B3532" t="s">
        <v>17</v>
      </c>
    </row>
    <row r="3533" spans="1:2">
      <c r="A3533" s="2">
        <v>2812110000</v>
      </c>
      <c r="B3533" t="s">
        <v>17</v>
      </c>
    </row>
    <row r="3534" spans="1:2">
      <c r="A3534" s="2">
        <v>2812120000</v>
      </c>
      <c r="B3534" t="s">
        <v>17</v>
      </c>
    </row>
    <row r="3535" spans="1:2">
      <c r="A3535" s="2">
        <v>2812130000</v>
      </c>
      <c r="B3535" t="s">
        <v>17</v>
      </c>
    </row>
    <row r="3536" spans="1:2">
      <c r="A3536" s="2">
        <v>2812140000</v>
      </c>
      <c r="B3536" t="s">
        <v>17</v>
      </c>
    </row>
    <row r="3537" spans="1:2">
      <c r="A3537" s="2">
        <v>2812150000</v>
      </c>
      <c r="B3537" t="s">
        <v>17</v>
      </c>
    </row>
    <row r="3538" spans="1:2">
      <c r="A3538" s="2">
        <v>2812160000</v>
      </c>
      <c r="B3538" t="s">
        <v>17</v>
      </c>
    </row>
    <row r="3539" spans="1:2">
      <c r="A3539" s="2">
        <v>2812170000</v>
      </c>
      <c r="B3539" t="s">
        <v>17</v>
      </c>
    </row>
    <row r="3540" spans="1:2">
      <c r="A3540" s="2">
        <v>2812190000</v>
      </c>
      <c r="B3540" t="s">
        <v>17</v>
      </c>
    </row>
    <row r="3541" spans="1:2">
      <c r="A3541" s="2">
        <v>2812900000</v>
      </c>
      <c r="B3541" t="s">
        <v>17</v>
      </c>
    </row>
    <row r="3542" spans="1:2">
      <c r="A3542" s="2">
        <v>2813100000</v>
      </c>
      <c r="B3542" t="s">
        <v>17</v>
      </c>
    </row>
    <row r="3543" spans="1:2">
      <c r="A3543" s="2">
        <v>2813901000</v>
      </c>
      <c r="B3543" t="s">
        <v>17</v>
      </c>
    </row>
    <row r="3544" spans="1:2">
      <c r="A3544" s="2">
        <v>2813909000</v>
      </c>
      <c r="B3544" t="s">
        <v>17</v>
      </c>
    </row>
    <row r="3545" spans="1:2">
      <c r="A3545" s="2">
        <v>2814100000</v>
      </c>
      <c r="B3545" t="s">
        <v>17</v>
      </c>
    </row>
    <row r="3546" spans="1:2">
      <c r="A3546" s="2">
        <v>2814200000</v>
      </c>
      <c r="B3546" t="s">
        <v>17</v>
      </c>
    </row>
    <row r="3547" spans="1:2">
      <c r="A3547" s="2">
        <v>2815110000</v>
      </c>
      <c r="B3547" t="s">
        <v>17</v>
      </c>
    </row>
    <row r="3548" spans="1:2">
      <c r="A3548" s="2">
        <v>2815120000</v>
      </c>
      <c r="B3548" t="s">
        <v>17</v>
      </c>
    </row>
    <row r="3549" spans="1:2">
      <c r="A3549" s="2">
        <v>2815200000</v>
      </c>
      <c r="B3549" t="s">
        <v>17</v>
      </c>
    </row>
    <row r="3550" spans="1:2">
      <c r="A3550" s="2">
        <v>2815300000</v>
      </c>
      <c r="B3550" t="s">
        <v>17</v>
      </c>
    </row>
    <row r="3551" spans="1:2">
      <c r="A3551" s="2">
        <v>2816100000</v>
      </c>
      <c r="B3551" t="s">
        <v>17</v>
      </c>
    </row>
    <row r="3552" spans="1:2">
      <c r="A3552" s="2">
        <v>2816400000</v>
      </c>
      <c r="B3552" t="s">
        <v>17</v>
      </c>
    </row>
    <row r="3553" spans="1:2">
      <c r="A3553" s="2">
        <v>2817000000</v>
      </c>
      <c r="B3553" t="s">
        <v>17</v>
      </c>
    </row>
    <row r="3554" spans="1:2">
      <c r="A3554" s="2">
        <v>2818101100</v>
      </c>
      <c r="B3554" t="s">
        <v>17</v>
      </c>
    </row>
    <row r="3555" spans="1:2">
      <c r="A3555" s="2">
        <v>2818101900</v>
      </c>
      <c r="B3555" t="s">
        <v>17</v>
      </c>
    </row>
    <row r="3556" spans="1:2">
      <c r="A3556" s="2">
        <v>2818109100</v>
      </c>
      <c r="B3556" t="s">
        <v>17</v>
      </c>
    </row>
    <row r="3557" spans="1:2">
      <c r="A3557" s="2">
        <v>2818109900</v>
      </c>
      <c r="B3557" t="s">
        <v>17</v>
      </c>
    </row>
    <row r="3558" spans="1:2">
      <c r="A3558" s="2">
        <v>2818200000</v>
      </c>
      <c r="B3558" t="s">
        <v>17</v>
      </c>
    </row>
    <row r="3559" spans="1:2">
      <c r="A3559" s="2">
        <v>2818300000</v>
      </c>
      <c r="B3559" t="s">
        <v>17</v>
      </c>
    </row>
    <row r="3560" spans="1:2">
      <c r="A3560" s="2">
        <v>2819100000</v>
      </c>
      <c r="B3560" t="s">
        <v>17</v>
      </c>
    </row>
    <row r="3561" spans="1:2">
      <c r="A3561" s="2">
        <v>2819901000</v>
      </c>
      <c r="B3561" t="s">
        <v>17</v>
      </c>
    </row>
    <row r="3562" spans="1:2">
      <c r="A3562" s="2">
        <v>2819909000</v>
      </c>
      <c r="B3562" t="s">
        <v>17</v>
      </c>
    </row>
    <row r="3563" spans="1:2">
      <c r="A3563" s="2">
        <v>2820100000</v>
      </c>
      <c r="B3563" t="s">
        <v>17</v>
      </c>
    </row>
    <row r="3564" spans="1:2">
      <c r="A3564" s="2">
        <v>2820901000</v>
      </c>
      <c r="B3564" t="s">
        <v>17</v>
      </c>
    </row>
    <row r="3565" spans="1:2">
      <c r="A3565" s="2">
        <v>2820909000</v>
      </c>
      <c r="B3565" t="s">
        <v>17</v>
      </c>
    </row>
    <row r="3566" spans="1:2">
      <c r="A3566" s="2">
        <v>2821100000</v>
      </c>
      <c r="B3566" t="s">
        <v>17</v>
      </c>
    </row>
    <row r="3567" spans="1:2">
      <c r="A3567" s="2">
        <v>2821200000</v>
      </c>
      <c r="B3567" t="s">
        <v>17</v>
      </c>
    </row>
    <row r="3568" spans="1:2">
      <c r="A3568" s="2">
        <v>2822000000</v>
      </c>
      <c r="B3568" t="s">
        <v>17</v>
      </c>
    </row>
    <row r="3569" spans="1:2">
      <c r="A3569" s="2">
        <v>2823000000</v>
      </c>
      <c r="B3569" t="s">
        <v>17</v>
      </c>
    </row>
    <row r="3570" spans="1:2">
      <c r="A3570" s="2">
        <v>2824100000</v>
      </c>
      <c r="B3570" t="s">
        <v>17</v>
      </c>
    </row>
    <row r="3571" spans="1:2">
      <c r="A3571" s="2">
        <v>2824900001</v>
      </c>
      <c r="B3571" t="s">
        <v>17</v>
      </c>
    </row>
    <row r="3572" spans="1:2">
      <c r="A3572" s="2">
        <v>2824900009</v>
      </c>
      <c r="B3572" t="s">
        <v>17</v>
      </c>
    </row>
    <row r="3573" spans="1:2">
      <c r="A3573" s="2">
        <v>2825100000</v>
      </c>
      <c r="B3573" t="s">
        <v>17</v>
      </c>
    </row>
    <row r="3574" spans="1:2">
      <c r="A3574" s="2">
        <v>2825200000</v>
      </c>
      <c r="B3574" t="s">
        <v>17</v>
      </c>
    </row>
    <row r="3575" spans="1:2">
      <c r="A3575" s="2">
        <v>2825300000</v>
      </c>
      <c r="B3575" t="s">
        <v>17</v>
      </c>
    </row>
    <row r="3576" spans="1:2">
      <c r="A3576" s="2">
        <v>2825400000</v>
      </c>
      <c r="B3576" t="s">
        <v>17</v>
      </c>
    </row>
    <row r="3577" spans="1:2">
      <c r="A3577" s="2">
        <v>2825500000</v>
      </c>
      <c r="B3577" t="s">
        <v>17</v>
      </c>
    </row>
    <row r="3578" spans="1:2">
      <c r="A3578" s="2">
        <v>2825600000</v>
      </c>
      <c r="B3578" t="s">
        <v>17</v>
      </c>
    </row>
    <row r="3579" spans="1:2">
      <c r="A3579" s="2">
        <v>2825700000</v>
      </c>
      <c r="B3579" t="s">
        <v>17</v>
      </c>
    </row>
    <row r="3580" spans="1:2">
      <c r="A3580" s="2">
        <v>2825800000</v>
      </c>
      <c r="B3580" t="s">
        <v>17</v>
      </c>
    </row>
    <row r="3581" spans="1:2">
      <c r="A3581" s="2">
        <v>2825901100</v>
      </c>
      <c r="B3581" t="s">
        <v>17</v>
      </c>
    </row>
    <row r="3582" spans="1:2">
      <c r="A3582" s="2">
        <v>2825901900</v>
      </c>
      <c r="B3582" t="s">
        <v>17</v>
      </c>
    </row>
    <row r="3583" spans="1:2">
      <c r="A3583" s="2">
        <v>2825902000</v>
      </c>
      <c r="B3583" t="s">
        <v>17</v>
      </c>
    </row>
    <row r="3584" spans="1:2">
      <c r="A3584" s="2">
        <v>2825904000</v>
      </c>
      <c r="B3584" t="s">
        <v>17</v>
      </c>
    </row>
    <row r="3585" spans="1:2">
      <c r="A3585" s="2">
        <v>2825906000</v>
      </c>
      <c r="B3585" t="s">
        <v>17</v>
      </c>
    </row>
    <row r="3586" spans="1:2">
      <c r="A3586" s="2">
        <v>2825908500</v>
      </c>
      <c r="B3586" t="s">
        <v>17</v>
      </c>
    </row>
    <row r="3587" spans="1:2">
      <c r="A3587" s="2">
        <v>2826120000</v>
      </c>
      <c r="B3587" t="s">
        <v>17</v>
      </c>
    </row>
    <row r="3588" spans="1:2">
      <c r="A3588" s="2">
        <v>2826191000</v>
      </c>
      <c r="B3588" t="s">
        <v>17</v>
      </c>
    </row>
    <row r="3589" spans="1:2">
      <c r="A3589" s="2">
        <v>2826199000</v>
      </c>
      <c r="B3589" t="s">
        <v>17</v>
      </c>
    </row>
    <row r="3590" spans="1:2">
      <c r="A3590" s="2">
        <v>2826300000</v>
      </c>
      <c r="B3590" t="s">
        <v>17</v>
      </c>
    </row>
    <row r="3591" spans="1:2">
      <c r="A3591" s="2">
        <v>2826901000</v>
      </c>
      <c r="B3591" t="s">
        <v>17</v>
      </c>
    </row>
    <row r="3592" spans="1:2">
      <c r="A3592" s="2">
        <v>2826908000</v>
      </c>
      <c r="B3592" t="s">
        <v>17</v>
      </c>
    </row>
    <row r="3593" spans="1:2">
      <c r="A3593" s="2">
        <v>2827100000</v>
      </c>
      <c r="B3593" t="s">
        <v>17</v>
      </c>
    </row>
    <row r="3594" spans="1:2">
      <c r="A3594" s="2">
        <v>2827200000</v>
      </c>
      <c r="B3594" t="s">
        <v>17</v>
      </c>
    </row>
    <row r="3595" spans="1:2">
      <c r="A3595" s="2">
        <v>2827310000</v>
      </c>
      <c r="B3595" t="s">
        <v>17</v>
      </c>
    </row>
    <row r="3596" spans="1:2">
      <c r="A3596" s="2">
        <v>2827320001</v>
      </c>
      <c r="B3596" t="s">
        <v>17</v>
      </c>
    </row>
    <row r="3597" spans="1:2">
      <c r="A3597" s="2">
        <v>2827320009</v>
      </c>
      <c r="B3597" t="s">
        <v>17</v>
      </c>
    </row>
    <row r="3598" spans="1:2">
      <c r="A3598" s="2">
        <v>2827350000</v>
      </c>
      <c r="B3598" t="s">
        <v>17</v>
      </c>
    </row>
    <row r="3599" spans="1:2">
      <c r="A3599" s="2">
        <v>2827391000</v>
      </c>
      <c r="B3599" t="s">
        <v>17</v>
      </c>
    </row>
    <row r="3600" spans="1:2">
      <c r="A3600" s="2">
        <v>2827392000</v>
      </c>
      <c r="B3600" t="s">
        <v>17</v>
      </c>
    </row>
    <row r="3601" spans="1:2">
      <c r="A3601" s="2">
        <v>2827393000</v>
      </c>
      <c r="B3601" t="s">
        <v>17</v>
      </c>
    </row>
    <row r="3602" spans="1:2">
      <c r="A3602" s="2">
        <v>2827398500</v>
      </c>
      <c r="B3602" t="s">
        <v>17</v>
      </c>
    </row>
    <row r="3603" spans="1:2">
      <c r="A3603" s="2">
        <v>2827410000</v>
      </c>
      <c r="B3603" t="s">
        <v>17</v>
      </c>
    </row>
    <row r="3604" spans="1:2">
      <c r="A3604" s="2">
        <v>2827491000</v>
      </c>
      <c r="B3604" t="s">
        <v>17</v>
      </c>
    </row>
    <row r="3605" spans="1:2">
      <c r="A3605" s="2">
        <v>2827499000</v>
      </c>
      <c r="B3605" t="s">
        <v>17</v>
      </c>
    </row>
    <row r="3606" spans="1:2">
      <c r="A3606" s="2">
        <v>2827510000</v>
      </c>
      <c r="B3606" t="s">
        <v>17</v>
      </c>
    </row>
    <row r="3607" spans="1:2">
      <c r="A3607" s="2">
        <v>2827590000</v>
      </c>
      <c r="B3607" t="s">
        <v>17</v>
      </c>
    </row>
    <row r="3608" spans="1:2">
      <c r="A3608" s="2">
        <v>2827600000</v>
      </c>
      <c r="B3608" t="s">
        <v>17</v>
      </c>
    </row>
    <row r="3609" spans="1:2">
      <c r="A3609" s="2">
        <v>2828100000</v>
      </c>
      <c r="B3609" t="s">
        <v>17</v>
      </c>
    </row>
    <row r="3610" spans="1:2">
      <c r="A3610" s="2">
        <v>2828900000</v>
      </c>
      <c r="B3610" t="s">
        <v>17</v>
      </c>
    </row>
    <row r="3611" spans="1:2">
      <c r="A3611" s="2">
        <v>2829110000</v>
      </c>
      <c r="B3611" t="s">
        <v>17</v>
      </c>
    </row>
    <row r="3612" spans="1:2">
      <c r="A3612" s="2">
        <v>2829190000</v>
      </c>
      <c r="B3612" t="s">
        <v>17</v>
      </c>
    </row>
    <row r="3613" spans="1:2">
      <c r="A3613" s="2">
        <v>2829901000</v>
      </c>
      <c r="B3613" t="s">
        <v>17</v>
      </c>
    </row>
    <row r="3614" spans="1:2">
      <c r="A3614" s="2">
        <v>2829904000</v>
      </c>
      <c r="B3614" t="s">
        <v>17</v>
      </c>
    </row>
    <row r="3615" spans="1:2">
      <c r="A3615" s="2">
        <v>2829908000</v>
      </c>
      <c r="B3615" t="s">
        <v>17</v>
      </c>
    </row>
    <row r="3616" spans="1:2">
      <c r="A3616" s="2">
        <v>2830100000</v>
      </c>
      <c r="B3616" t="s">
        <v>17</v>
      </c>
    </row>
    <row r="3617" spans="1:2">
      <c r="A3617" s="2">
        <v>2830901100</v>
      </c>
      <c r="B3617" t="s">
        <v>17</v>
      </c>
    </row>
    <row r="3618" spans="1:2">
      <c r="A3618" s="2">
        <v>2830908500</v>
      </c>
      <c r="B3618" t="s">
        <v>17</v>
      </c>
    </row>
    <row r="3619" spans="1:2">
      <c r="A3619" s="2">
        <v>2831100000</v>
      </c>
      <c r="B3619" t="s">
        <v>17</v>
      </c>
    </row>
    <row r="3620" spans="1:2">
      <c r="A3620" s="2">
        <v>2831900000</v>
      </c>
      <c r="B3620" t="s">
        <v>17</v>
      </c>
    </row>
    <row r="3621" spans="1:2">
      <c r="A3621" s="2">
        <v>2832100000</v>
      </c>
      <c r="B3621" t="s">
        <v>17</v>
      </c>
    </row>
    <row r="3622" spans="1:2">
      <c r="A3622" s="2">
        <v>2832200000</v>
      </c>
      <c r="B3622" t="s">
        <v>17</v>
      </c>
    </row>
    <row r="3623" spans="1:2">
      <c r="A3623" s="2">
        <v>2832300000</v>
      </c>
      <c r="B3623" t="s">
        <v>17</v>
      </c>
    </row>
    <row r="3624" spans="1:2">
      <c r="A3624" s="2">
        <v>2833110000</v>
      </c>
      <c r="B3624" t="s">
        <v>17</v>
      </c>
    </row>
    <row r="3625" spans="1:2">
      <c r="A3625" s="2">
        <v>2833190000</v>
      </c>
      <c r="B3625" t="s">
        <v>17</v>
      </c>
    </row>
    <row r="3626" spans="1:2">
      <c r="A3626" s="2">
        <v>2833210000</v>
      </c>
      <c r="B3626" t="s">
        <v>17</v>
      </c>
    </row>
    <row r="3627" spans="1:2">
      <c r="A3627" s="2">
        <v>2833220000</v>
      </c>
      <c r="B3627" t="s">
        <v>17</v>
      </c>
    </row>
    <row r="3628" spans="1:2">
      <c r="A3628" s="2">
        <v>2833240000</v>
      </c>
      <c r="B3628" t="s">
        <v>17</v>
      </c>
    </row>
    <row r="3629" spans="1:2">
      <c r="A3629" s="2">
        <v>2833250000</v>
      </c>
      <c r="B3629" t="s">
        <v>17</v>
      </c>
    </row>
    <row r="3630" spans="1:2">
      <c r="A3630" s="2">
        <v>2833270000</v>
      </c>
      <c r="B3630" t="s">
        <v>17</v>
      </c>
    </row>
    <row r="3631" spans="1:2">
      <c r="A3631" s="2">
        <v>2833292000</v>
      </c>
      <c r="B3631" t="s">
        <v>17</v>
      </c>
    </row>
    <row r="3632" spans="1:2">
      <c r="A3632" s="2">
        <v>2833293000</v>
      </c>
      <c r="B3632" t="s">
        <v>17</v>
      </c>
    </row>
    <row r="3633" spans="1:2">
      <c r="A3633" s="2">
        <v>2833296000</v>
      </c>
      <c r="B3633" t="s">
        <v>17</v>
      </c>
    </row>
    <row r="3634" spans="1:2">
      <c r="A3634" s="2">
        <v>2833298000</v>
      </c>
      <c r="B3634" t="s">
        <v>17</v>
      </c>
    </row>
    <row r="3635" spans="1:2">
      <c r="A3635" s="2">
        <v>2833300000</v>
      </c>
      <c r="B3635" t="s">
        <v>17</v>
      </c>
    </row>
    <row r="3636" spans="1:2">
      <c r="A3636" s="2">
        <v>2833400000</v>
      </c>
      <c r="B3636" t="s">
        <v>17</v>
      </c>
    </row>
    <row r="3637" spans="1:2">
      <c r="A3637" s="2">
        <v>2834100000</v>
      </c>
      <c r="B3637" t="s">
        <v>17</v>
      </c>
    </row>
    <row r="3638" spans="1:2">
      <c r="A3638" s="2">
        <v>2834210000</v>
      </c>
      <c r="B3638" t="s">
        <v>17</v>
      </c>
    </row>
    <row r="3639" spans="1:2">
      <c r="A3639" s="2">
        <v>2834292000</v>
      </c>
      <c r="B3639" t="s">
        <v>17</v>
      </c>
    </row>
    <row r="3640" spans="1:2">
      <c r="A3640" s="2">
        <v>2834294000</v>
      </c>
      <c r="B3640" t="s">
        <v>17</v>
      </c>
    </row>
    <row r="3641" spans="1:2">
      <c r="A3641" s="2">
        <v>2834298000</v>
      </c>
      <c r="B3641" t="s">
        <v>17</v>
      </c>
    </row>
    <row r="3642" spans="1:2">
      <c r="A3642" s="2">
        <v>2835100000</v>
      </c>
      <c r="B3642" t="s">
        <v>17</v>
      </c>
    </row>
    <row r="3643" spans="1:2">
      <c r="A3643" s="2">
        <v>2835220000</v>
      </c>
      <c r="B3643" t="s">
        <v>17</v>
      </c>
    </row>
    <row r="3644" spans="1:2">
      <c r="A3644" s="2">
        <v>2835240000</v>
      </c>
      <c r="B3644" t="s">
        <v>17</v>
      </c>
    </row>
    <row r="3645" spans="1:2">
      <c r="A3645" s="2">
        <v>2835250000</v>
      </c>
      <c r="B3645" t="s">
        <v>17</v>
      </c>
    </row>
    <row r="3646" spans="1:2">
      <c r="A3646" s="2">
        <v>2835260000</v>
      </c>
      <c r="B3646" t="s">
        <v>17</v>
      </c>
    </row>
    <row r="3647" spans="1:2">
      <c r="A3647" s="2">
        <v>2835291000</v>
      </c>
      <c r="B3647" t="s">
        <v>17</v>
      </c>
    </row>
    <row r="3648" spans="1:2">
      <c r="A3648" s="2">
        <v>2835293000</v>
      </c>
      <c r="B3648" t="s">
        <v>17</v>
      </c>
    </row>
    <row r="3649" spans="1:2">
      <c r="A3649" s="2">
        <v>2835299000</v>
      </c>
      <c r="B3649" t="s">
        <v>17</v>
      </c>
    </row>
    <row r="3650" spans="1:2">
      <c r="A3650" s="2">
        <v>2835310000</v>
      </c>
      <c r="B3650" t="s">
        <v>17</v>
      </c>
    </row>
    <row r="3651" spans="1:2">
      <c r="A3651" s="2">
        <v>2835390000</v>
      </c>
      <c r="B3651" t="s">
        <v>17</v>
      </c>
    </row>
    <row r="3652" spans="1:2">
      <c r="A3652" s="2">
        <v>2836200000</v>
      </c>
      <c r="B3652" t="s">
        <v>17</v>
      </c>
    </row>
    <row r="3653" spans="1:2">
      <c r="A3653" s="2">
        <v>2836300000</v>
      </c>
      <c r="B3653" t="s">
        <v>17</v>
      </c>
    </row>
    <row r="3654" spans="1:2">
      <c r="A3654" s="2">
        <v>2836400000</v>
      </c>
      <c r="B3654" t="s">
        <v>17</v>
      </c>
    </row>
    <row r="3655" spans="1:2">
      <c r="A3655" s="2">
        <v>2836500000</v>
      </c>
      <c r="B3655" t="s">
        <v>17</v>
      </c>
    </row>
    <row r="3656" spans="1:2">
      <c r="A3656" s="2">
        <v>2836600000</v>
      </c>
      <c r="B3656" t="s">
        <v>17</v>
      </c>
    </row>
    <row r="3657" spans="1:2">
      <c r="A3657" s="2">
        <v>2836910000</v>
      </c>
      <c r="B3657" t="s">
        <v>17</v>
      </c>
    </row>
    <row r="3658" spans="1:2">
      <c r="A3658" s="2">
        <v>2836920000</v>
      </c>
      <c r="B3658" t="s">
        <v>17</v>
      </c>
    </row>
    <row r="3659" spans="1:2">
      <c r="A3659" s="2">
        <v>2836991100</v>
      </c>
      <c r="B3659" t="s">
        <v>17</v>
      </c>
    </row>
    <row r="3660" spans="1:2">
      <c r="A3660" s="2">
        <v>2836991700</v>
      </c>
      <c r="B3660" t="s">
        <v>17</v>
      </c>
    </row>
    <row r="3661" spans="1:2">
      <c r="A3661" s="2">
        <v>2836999000</v>
      </c>
      <c r="B3661" t="s">
        <v>17</v>
      </c>
    </row>
    <row r="3662" spans="1:2">
      <c r="A3662" s="2">
        <v>2837110000</v>
      </c>
      <c r="B3662" t="s">
        <v>17</v>
      </c>
    </row>
    <row r="3663" spans="1:2">
      <c r="A3663" s="2">
        <v>2837190000</v>
      </c>
      <c r="B3663" t="s">
        <v>17</v>
      </c>
    </row>
    <row r="3664" spans="1:2">
      <c r="A3664" s="2">
        <v>2837200000</v>
      </c>
      <c r="B3664" t="s">
        <v>17</v>
      </c>
    </row>
    <row r="3665" spans="1:2">
      <c r="A3665" s="2">
        <v>2839110000</v>
      </c>
      <c r="B3665" t="s">
        <v>17</v>
      </c>
    </row>
    <row r="3666" spans="1:2">
      <c r="A3666" s="2">
        <v>2839190000</v>
      </c>
      <c r="B3666" t="s">
        <v>17</v>
      </c>
    </row>
    <row r="3667" spans="1:2">
      <c r="A3667" s="2">
        <v>2839900000</v>
      </c>
      <c r="B3667" t="s">
        <v>17</v>
      </c>
    </row>
    <row r="3668" spans="1:2">
      <c r="A3668" s="2">
        <v>2840110000</v>
      </c>
      <c r="B3668" t="s">
        <v>17</v>
      </c>
    </row>
    <row r="3669" spans="1:2">
      <c r="A3669" s="2">
        <v>2840191000</v>
      </c>
      <c r="B3669" t="s">
        <v>17</v>
      </c>
    </row>
    <row r="3670" spans="1:2">
      <c r="A3670" s="2">
        <v>2840199000</v>
      </c>
      <c r="B3670" t="s">
        <v>17</v>
      </c>
    </row>
    <row r="3671" spans="1:2">
      <c r="A3671" s="2">
        <v>2840201000</v>
      </c>
      <c r="B3671" t="s">
        <v>17</v>
      </c>
    </row>
    <row r="3672" spans="1:2">
      <c r="A3672" s="2">
        <v>2840209000</v>
      </c>
      <c r="B3672" t="s">
        <v>17</v>
      </c>
    </row>
    <row r="3673" spans="1:2">
      <c r="A3673" s="2">
        <v>2840300000</v>
      </c>
      <c r="B3673" t="s">
        <v>17</v>
      </c>
    </row>
    <row r="3674" spans="1:2">
      <c r="A3674" s="2">
        <v>2841300000</v>
      </c>
      <c r="B3674" t="s">
        <v>17</v>
      </c>
    </row>
    <row r="3675" spans="1:2">
      <c r="A3675" s="2">
        <v>2841500000</v>
      </c>
      <c r="B3675" t="s">
        <v>17</v>
      </c>
    </row>
    <row r="3676" spans="1:2">
      <c r="A3676" s="2">
        <v>2841610000</v>
      </c>
      <c r="B3676" t="s">
        <v>17</v>
      </c>
    </row>
    <row r="3677" spans="1:2">
      <c r="A3677" s="2">
        <v>2841690000</v>
      </c>
      <c r="B3677" t="s">
        <v>17</v>
      </c>
    </row>
    <row r="3678" spans="1:2">
      <c r="A3678" s="2">
        <v>2841700000</v>
      </c>
      <c r="B3678" t="s">
        <v>17</v>
      </c>
    </row>
    <row r="3679" spans="1:2">
      <c r="A3679" s="2">
        <v>2841800000</v>
      </c>
      <c r="B3679" t="s">
        <v>17</v>
      </c>
    </row>
    <row r="3680" spans="1:2">
      <c r="A3680" s="2">
        <v>2841903000</v>
      </c>
      <c r="B3680" t="s">
        <v>17</v>
      </c>
    </row>
    <row r="3681" spans="1:2">
      <c r="A3681" s="2">
        <v>2841908500</v>
      </c>
      <c r="B3681" t="s">
        <v>17</v>
      </c>
    </row>
    <row r="3682" spans="1:2">
      <c r="A3682" s="2">
        <v>2842100002</v>
      </c>
      <c r="B3682" t="s">
        <v>17</v>
      </c>
    </row>
    <row r="3683" spans="1:2">
      <c r="A3683" s="2">
        <v>2842100008</v>
      </c>
      <c r="B3683" t="s">
        <v>17</v>
      </c>
    </row>
    <row r="3684" spans="1:2">
      <c r="A3684" s="2">
        <v>2842901000</v>
      </c>
      <c r="B3684" t="s">
        <v>17</v>
      </c>
    </row>
    <row r="3685" spans="1:2">
      <c r="A3685" s="2">
        <v>2842908000</v>
      </c>
      <c r="B3685" t="s">
        <v>17</v>
      </c>
    </row>
    <row r="3686" spans="1:2">
      <c r="A3686" s="2">
        <v>2843101000</v>
      </c>
      <c r="B3686" t="s">
        <v>17</v>
      </c>
    </row>
    <row r="3687" spans="1:2">
      <c r="A3687" s="2">
        <v>2843109000</v>
      </c>
      <c r="B3687" t="s">
        <v>17</v>
      </c>
    </row>
    <row r="3688" spans="1:2">
      <c r="A3688" s="2">
        <v>2843210000</v>
      </c>
      <c r="B3688" t="s">
        <v>17</v>
      </c>
    </row>
    <row r="3689" spans="1:2">
      <c r="A3689" s="2">
        <v>2843290000</v>
      </c>
      <c r="B3689" t="s">
        <v>17</v>
      </c>
    </row>
    <row r="3690" spans="1:2">
      <c r="A3690" s="2">
        <v>2843300000</v>
      </c>
      <c r="B3690" t="s">
        <v>17</v>
      </c>
    </row>
    <row r="3691" spans="1:2">
      <c r="A3691" s="2">
        <v>2843901000</v>
      </c>
      <c r="B3691" t="s">
        <v>17</v>
      </c>
    </row>
    <row r="3692" spans="1:2">
      <c r="A3692" s="2">
        <v>2843909000</v>
      </c>
      <c r="B3692" t="s">
        <v>17</v>
      </c>
    </row>
    <row r="3693" spans="1:2">
      <c r="A3693" s="2">
        <v>2844101000</v>
      </c>
      <c r="B3693" t="s">
        <v>17</v>
      </c>
    </row>
    <row r="3694" spans="1:2">
      <c r="A3694" s="2">
        <v>2844103000</v>
      </c>
      <c r="B3694" t="s">
        <v>17</v>
      </c>
    </row>
    <row r="3695" spans="1:2">
      <c r="A3695" s="2">
        <v>2844105000</v>
      </c>
      <c r="B3695" t="s">
        <v>17</v>
      </c>
    </row>
    <row r="3696" spans="1:2">
      <c r="A3696" s="2">
        <v>2844109000</v>
      </c>
      <c r="B3696" t="s">
        <v>17</v>
      </c>
    </row>
    <row r="3697" spans="1:2">
      <c r="A3697" s="2">
        <v>2844202500</v>
      </c>
      <c r="B3697" t="s">
        <v>17</v>
      </c>
    </row>
    <row r="3698" spans="1:2">
      <c r="A3698" s="2">
        <v>2844203500</v>
      </c>
      <c r="B3698" t="s">
        <v>17</v>
      </c>
    </row>
    <row r="3699" spans="1:2">
      <c r="A3699" s="2">
        <v>2844205100</v>
      </c>
      <c r="B3699" t="s">
        <v>17</v>
      </c>
    </row>
    <row r="3700" spans="1:2">
      <c r="A3700" s="2">
        <v>2844205900</v>
      </c>
      <c r="B3700" t="s">
        <v>17</v>
      </c>
    </row>
    <row r="3701" spans="1:2">
      <c r="A3701" s="2">
        <v>2844209900</v>
      </c>
      <c r="B3701" t="s">
        <v>17</v>
      </c>
    </row>
    <row r="3702" spans="1:2">
      <c r="A3702" s="2">
        <v>2844301100</v>
      </c>
      <c r="B3702" t="s">
        <v>17</v>
      </c>
    </row>
    <row r="3703" spans="1:2">
      <c r="A3703" s="2">
        <v>2844301900</v>
      </c>
      <c r="B3703" t="s">
        <v>17</v>
      </c>
    </row>
    <row r="3704" spans="1:2">
      <c r="A3704" s="2">
        <v>2844305100</v>
      </c>
      <c r="B3704" t="s">
        <v>17</v>
      </c>
    </row>
    <row r="3705" spans="1:2">
      <c r="A3705" s="2">
        <v>2844305500</v>
      </c>
      <c r="B3705" t="s">
        <v>17</v>
      </c>
    </row>
    <row r="3706" spans="1:2">
      <c r="A3706" s="2">
        <v>2844306100</v>
      </c>
      <c r="B3706" t="s">
        <v>17</v>
      </c>
    </row>
    <row r="3707" spans="1:2">
      <c r="A3707" s="2">
        <v>2844306900</v>
      </c>
      <c r="B3707" t="s">
        <v>17</v>
      </c>
    </row>
    <row r="3708" spans="1:2">
      <c r="A3708" s="2">
        <v>2844309110</v>
      </c>
      <c r="B3708" t="s">
        <v>17</v>
      </c>
    </row>
    <row r="3709" spans="1:2">
      <c r="A3709" s="2">
        <v>2844309190</v>
      </c>
      <c r="B3709" t="s">
        <v>17</v>
      </c>
    </row>
    <row r="3710" spans="1:2">
      <c r="A3710" s="2">
        <v>2844309900</v>
      </c>
      <c r="B3710" t="s">
        <v>17</v>
      </c>
    </row>
    <row r="3711" spans="1:2">
      <c r="A3711" s="2">
        <v>2844410000</v>
      </c>
      <c r="B3711" t="s">
        <v>17</v>
      </c>
    </row>
    <row r="3712" spans="1:2">
      <c r="A3712" s="2">
        <v>2844420000</v>
      </c>
      <c r="B3712" t="s">
        <v>17</v>
      </c>
    </row>
    <row r="3713" spans="1:2">
      <c r="A3713" s="2">
        <v>2844430000</v>
      </c>
      <c r="B3713" t="s">
        <v>17</v>
      </c>
    </row>
    <row r="3714" spans="1:2">
      <c r="A3714" s="2">
        <v>2844440000</v>
      </c>
      <c r="B3714" t="s">
        <v>17</v>
      </c>
    </row>
    <row r="3715" spans="1:2">
      <c r="A3715" s="2">
        <v>2844500000</v>
      </c>
      <c r="B3715" t="s">
        <v>17</v>
      </c>
    </row>
    <row r="3716" spans="1:2">
      <c r="A3716" s="2">
        <v>2845100000</v>
      </c>
      <c r="B3716" t="s">
        <v>17</v>
      </c>
    </row>
    <row r="3717" spans="1:2">
      <c r="A3717" s="2">
        <v>2845200000</v>
      </c>
      <c r="B3717" t="s">
        <v>17</v>
      </c>
    </row>
    <row r="3718" spans="1:2">
      <c r="A3718" s="2">
        <v>2845300000</v>
      </c>
      <c r="B3718" t="s">
        <v>17</v>
      </c>
    </row>
    <row r="3719" spans="1:2">
      <c r="A3719" s="2">
        <v>2845400000</v>
      </c>
      <c r="B3719" t="s">
        <v>17</v>
      </c>
    </row>
    <row r="3720" spans="1:2">
      <c r="A3720" s="2">
        <v>2845901000</v>
      </c>
      <c r="B3720" t="s">
        <v>17</v>
      </c>
    </row>
    <row r="3721" spans="1:2">
      <c r="A3721" s="2">
        <v>2845908000</v>
      </c>
      <c r="B3721" t="s">
        <v>17</v>
      </c>
    </row>
    <row r="3722" spans="1:2">
      <c r="A3722" s="2">
        <v>2846100000</v>
      </c>
      <c r="B3722" t="s">
        <v>17</v>
      </c>
    </row>
    <row r="3723" spans="1:2">
      <c r="A3723" s="2">
        <v>2846901000</v>
      </c>
      <c r="B3723" t="s">
        <v>17</v>
      </c>
    </row>
    <row r="3724" spans="1:2">
      <c r="A3724" s="2">
        <v>2846902000</v>
      </c>
      <c r="B3724" t="s">
        <v>17</v>
      </c>
    </row>
    <row r="3725" spans="1:2">
      <c r="A3725" s="2">
        <v>2846903000</v>
      </c>
      <c r="B3725" t="s">
        <v>17</v>
      </c>
    </row>
    <row r="3726" spans="1:2">
      <c r="A3726" s="2">
        <v>2846909000</v>
      </c>
      <c r="B3726" t="s">
        <v>17</v>
      </c>
    </row>
    <row r="3727" spans="1:2">
      <c r="A3727" s="2">
        <v>2847000000</v>
      </c>
      <c r="B3727" t="s">
        <v>17</v>
      </c>
    </row>
    <row r="3728" spans="1:2">
      <c r="A3728" s="2">
        <v>2849100000</v>
      </c>
      <c r="B3728" t="s">
        <v>17</v>
      </c>
    </row>
    <row r="3729" spans="1:2">
      <c r="A3729" s="2">
        <v>2849200000</v>
      </c>
      <c r="B3729" t="s">
        <v>17</v>
      </c>
    </row>
    <row r="3730" spans="1:2">
      <c r="A3730" s="2">
        <v>2849901000</v>
      </c>
      <c r="B3730" t="s">
        <v>17</v>
      </c>
    </row>
    <row r="3731" spans="1:2">
      <c r="A3731" s="2">
        <v>2849903000</v>
      </c>
      <c r="B3731" t="s">
        <v>17</v>
      </c>
    </row>
    <row r="3732" spans="1:2">
      <c r="A3732" s="2">
        <v>2849905000</v>
      </c>
      <c r="B3732" t="s">
        <v>17</v>
      </c>
    </row>
    <row r="3733" spans="1:2">
      <c r="A3733" s="2">
        <v>2849909000</v>
      </c>
      <c r="B3733" t="s">
        <v>17</v>
      </c>
    </row>
    <row r="3734" spans="1:2">
      <c r="A3734" s="2">
        <v>2850002000</v>
      </c>
      <c r="B3734" t="s">
        <v>17</v>
      </c>
    </row>
    <row r="3735" spans="1:2">
      <c r="A3735" s="2">
        <v>2850006000</v>
      </c>
      <c r="B3735" t="s">
        <v>17</v>
      </c>
    </row>
    <row r="3736" spans="1:2">
      <c r="A3736" s="2">
        <v>2850009000</v>
      </c>
      <c r="B3736" t="s">
        <v>17</v>
      </c>
    </row>
    <row r="3737" spans="1:2">
      <c r="A3737" s="2">
        <v>2852100001</v>
      </c>
      <c r="B3737" t="s">
        <v>17</v>
      </c>
    </row>
    <row r="3738" spans="1:2">
      <c r="A3738" s="2">
        <v>2852100002</v>
      </c>
      <c r="B3738" t="s">
        <v>17</v>
      </c>
    </row>
    <row r="3739" spans="1:2">
      <c r="A3739" s="2">
        <v>2852100008</v>
      </c>
      <c r="B3739" t="s">
        <v>17</v>
      </c>
    </row>
    <row r="3740" spans="1:2">
      <c r="A3740" s="2">
        <v>2852900001</v>
      </c>
      <c r="B3740" t="s">
        <v>17</v>
      </c>
    </row>
    <row r="3741" spans="1:2">
      <c r="A3741" s="2">
        <v>2852900002</v>
      </c>
      <c r="B3741" t="s">
        <v>17</v>
      </c>
    </row>
    <row r="3742" spans="1:2">
      <c r="A3742" s="2">
        <v>2852900003</v>
      </c>
      <c r="B3742" t="s">
        <v>17</v>
      </c>
    </row>
    <row r="3743" spans="1:2">
      <c r="A3743" s="2">
        <v>2852900004</v>
      </c>
      <c r="B3743" t="s">
        <v>17</v>
      </c>
    </row>
    <row r="3744" spans="1:2">
      <c r="A3744" s="2">
        <v>2852900007</v>
      </c>
      <c r="B3744" t="s">
        <v>17</v>
      </c>
    </row>
    <row r="3745" spans="1:2">
      <c r="A3745" s="2">
        <v>2853100000</v>
      </c>
      <c r="B3745" t="s">
        <v>17</v>
      </c>
    </row>
    <row r="3746" spans="1:2">
      <c r="A3746" s="2">
        <v>2853901000</v>
      </c>
      <c r="B3746" t="s">
        <v>17</v>
      </c>
    </row>
    <row r="3747" spans="1:2">
      <c r="A3747" s="2">
        <v>2853903000</v>
      </c>
      <c r="B3747" t="s">
        <v>17</v>
      </c>
    </row>
    <row r="3748" spans="1:2">
      <c r="A3748" s="2">
        <v>2853909000</v>
      </c>
      <c r="B3748" t="s">
        <v>17</v>
      </c>
    </row>
    <row r="3749" spans="1:2">
      <c r="A3749" s="2">
        <v>2901100001</v>
      </c>
      <c r="B3749" t="s">
        <v>17</v>
      </c>
    </row>
    <row r="3750" spans="1:2">
      <c r="A3750" s="2">
        <v>2901100002</v>
      </c>
      <c r="B3750" t="s">
        <v>17</v>
      </c>
    </row>
    <row r="3751" spans="1:2">
      <c r="A3751" s="2">
        <v>2901100009</v>
      </c>
      <c r="B3751" t="s">
        <v>17</v>
      </c>
    </row>
    <row r="3752" spans="1:2">
      <c r="A3752" s="2">
        <v>2901210000</v>
      </c>
      <c r="B3752" t="s">
        <v>17</v>
      </c>
    </row>
    <row r="3753" spans="1:2">
      <c r="A3753" s="2">
        <v>2901220000</v>
      </c>
      <c r="B3753" t="s">
        <v>17</v>
      </c>
    </row>
    <row r="3754" spans="1:2">
      <c r="A3754" s="2">
        <v>2901230000</v>
      </c>
      <c r="B3754" t="s">
        <v>17</v>
      </c>
    </row>
    <row r="3755" spans="1:2">
      <c r="A3755" s="2">
        <v>2901240001</v>
      </c>
      <c r="B3755" t="s">
        <v>17</v>
      </c>
    </row>
    <row r="3756" spans="1:2">
      <c r="A3756" s="2">
        <v>2901240002</v>
      </c>
      <c r="B3756" t="s">
        <v>17</v>
      </c>
    </row>
    <row r="3757" spans="1:2">
      <c r="A3757" s="2">
        <v>2901290000</v>
      </c>
      <c r="B3757" t="s">
        <v>17</v>
      </c>
    </row>
    <row r="3758" spans="1:2">
      <c r="A3758" s="2">
        <v>2902110000</v>
      </c>
      <c r="B3758" t="s">
        <v>17</v>
      </c>
    </row>
    <row r="3759" spans="1:2">
      <c r="A3759" s="2">
        <v>2902190000</v>
      </c>
      <c r="B3759" t="s">
        <v>17</v>
      </c>
    </row>
    <row r="3760" spans="1:2">
      <c r="A3760" s="2">
        <v>2902200000</v>
      </c>
      <c r="B3760" t="s">
        <v>17</v>
      </c>
    </row>
    <row r="3761" spans="1:2">
      <c r="A3761" s="2">
        <v>2902300000</v>
      </c>
      <c r="B3761" t="s">
        <v>17</v>
      </c>
    </row>
    <row r="3762" spans="1:2">
      <c r="A3762" s="2">
        <v>2902410000</v>
      </c>
      <c r="B3762" t="s">
        <v>17</v>
      </c>
    </row>
    <row r="3763" spans="1:2">
      <c r="A3763" s="2">
        <v>2902420000</v>
      </c>
      <c r="B3763" t="s">
        <v>17</v>
      </c>
    </row>
    <row r="3764" spans="1:2">
      <c r="A3764" s="2">
        <v>2902430000</v>
      </c>
      <c r="B3764" t="s">
        <v>17</v>
      </c>
    </row>
    <row r="3765" spans="1:2">
      <c r="A3765" s="2">
        <v>2902440000</v>
      </c>
      <c r="B3765" t="s">
        <v>17</v>
      </c>
    </row>
    <row r="3766" spans="1:2">
      <c r="A3766" s="2">
        <v>2902500000</v>
      </c>
      <c r="B3766" t="s">
        <v>17</v>
      </c>
    </row>
    <row r="3767" spans="1:2">
      <c r="A3767" s="2">
        <v>2902600000</v>
      </c>
      <c r="B3767" t="s">
        <v>17</v>
      </c>
    </row>
    <row r="3768" spans="1:2">
      <c r="A3768" s="2">
        <v>2902700000</v>
      </c>
      <c r="B3768" t="s">
        <v>17</v>
      </c>
    </row>
    <row r="3769" spans="1:2">
      <c r="A3769" s="2">
        <v>2902900000</v>
      </c>
      <c r="B3769" t="s">
        <v>17</v>
      </c>
    </row>
    <row r="3770" spans="1:2">
      <c r="A3770" s="2">
        <v>2903110000</v>
      </c>
      <c r="B3770" t="s">
        <v>17</v>
      </c>
    </row>
    <row r="3771" spans="1:2">
      <c r="A3771" s="2">
        <v>2903120000</v>
      </c>
      <c r="B3771" t="s">
        <v>17</v>
      </c>
    </row>
    <row r="3772" spans="1:2">
      <c r="A3772" s="2">
        <v>2903130000</v>
      </c>
      <c r="B3772" t="s">
        <v>17</v>
      </c>
    </row>
    <row r="3773" spans="1:2">
      <c r="A3773" s="2">
        <v>2903140000</v>
      </c>
      <c r="B3773" t="s">
        <v>17</v>
      </c>
    </row>
    <row r="3774" spans="1:2">
      <c r="A3774" s="2">
        <v>2903150000</v>
      </c>
      <c r="B3774" t="s">
        <v>17</v>
      </c>
    </row>
    <row r="3775" spans="1:2">
      <c r="A3775" s="2">
        <v>2903190000</v>
      </c>
      <c r="B3775" t="s">
        <v>17</v>
      </c>
    </row>
    <row r="3776" spans="1:2">
      <c r="A3776" s="2">
        <v>2903210000</v>
      </c>
      <c r="B3776" t="s">
        <v>17</v>
      </c>
    </row>
    <row r="3777" spans="1:2">
      <c r="A3777" s="2">
        <v>2903220000</v>
      </c>
      <c r="B3777" t="s">
        <v>17</v>
      </c>
    </row>
    <row r="3778" spans="1:2">
      <c r="A3778" s="2">
        <v>2903230000</v>
      </c>
      <c r="B3778" t="s">
        <v>17</v>
      </c>
    </row>
    <row r="3779" spans="1:2">
      <c r="A3779" s="2">
        <v>2903290000</v>
      </c>
      <c r="B3779" t="s">
        <v>17</v>
      </c>
    </row>
    <row r="3780" spans="1:2">
      <c r="A3780" s="2">
        <v>2903410000</v>
      </c>
      <c r="B3780" t="s">
        <v>17</v>
      </c>
    </row>
    <row r="3781" spans="1:2">
      <c r="A3781" s="2">
        <v>2903420000</v>
      </c>
      <c r="B3781" t="s">
        <v>17</v>
      </c>
    </row>
    <row r="3782" spans="1:2">
      <c r="A3782" s="2">
        <v>2903430000</v>
      </c>
      <c r="B3782" t="s">
        <v>17</v>
      </c>
    </row>
    <row r="3783" spans="1:2">
      <c r="A3783" s="2">
        <v>2903440000</v>
      </c>
      <c r="B3783" t="s">
        <v>17</v>
      </c>
    </row>
    <row r="3784" spans="1:2">
      <c r="A3784" s="2">
        <v>2903450000</v>
      </c>
      <c r="B3784" t="s">
        <v>17</v>
      </c>
    </row>
    <row r="3785" spans="1:2">
      <c r="A3785" s="2">
        <v>2903460000</v>
      </c>
      <c r="B3785" t="s">
        <v>17</v>
      </c>
    </row>
    <row r="3786" spans="1:2">
      <c r="A3786" s="2">
        <v>2903470000</v>
      </c>
      <c r="B3786" t="s">
        <v>17</v>
      </c>
    </row>
    <row r="3787" spans="1:2">
      <c r="A3787" s="2">
        <v>2903480000</v>
      </c>
      <c r="B3787" t="s">
        <v>17</v>
      </c>
    </row>
    <row r="3788" spans="1:2">
      <c r="A3788" s="2">
        <v>2903490000</v>
      </c>
      <c r="B3788" t="s">
        <v>17</v>
      </c>
    </row>
    <row r="3789" spans="1:2">
      <c r="A3789" s="2">
        <v>2903510000</v>
      </c>
      <c r="B3789" t="s">
        <v>17</v>
      </c>
    </row>
    <row r="3790" spans="1:2">
      <c r="A3790" s="2">
        <v>2903590000</v>
      </c>
      <c r="B3790" t="s">
        <v>17</v>
      </c>
    </row>
    <row r="3791" spans="1:2">
      <c r="A3791" s="2">
        <v>2903610000</v>
      </c>
      <c r="B3791" t="s">
        <v>17</v>
      </c>
    </row>
    <row r="3792" spans="1:2">
      <c r="A3792" s="2">
        <v>2903620000</v>
      </c>
      <c r="B3792" t="s">
        <v>17</v>
      </c>
    </row>
    <row r="3793" spans="1:2">
      <c r="A3793" s="2">
        <v>2903690000</v>
      </c>
      <c r="B3793" t="s">
        <v>17</v>
      </c>
    </row>
    <row r="3794" spans="1:2">
      <c r="A3794" s="2">
        <v>2903710000</v>
      </c>
      <c r="B3794" t="s">
        <v>17</v>
      </c>
    </row>
    <row r="3795" spans="1:2">
      <c r="A3795" s="2">
        <v>2903720000</v>
      </c>
      <c r="B3795" t="s">
        <v>17</v>
      </c>
    </row>
    <row r="3796" spans="1:2">
      <c r="A3796" s="2">
        <v>2903730000</v>
      </c>
      <c r="B3796" t="s">
        <v>17</v>
      </c>
    </row>
    <row r="3797" spans="1:2">
      <c r="A3797" s="2">
        <v>2903740000</v>
      </c>
      <c r="B3797" t="s">
        <v>17</v>
      </c>
    </row>
    <row r="3798" spans="1:2">
      <c r="A3798" s="2">
        <v>2903750000</v>
      </c>
      <c r="B3798" t="s">
        <v>17</v>
      </c>
    </row>
    <row r="3799" spans="1:2">
      <c r="A3799" s="2">
        <v>2903761000</v>
      </c>
      <c r="B3799" t="s">
        <v>17</v>
      </c>
    </row>
    <row r="3800" spans="1:2">
      <c r="A3800" s="2">
        <v>2903762000</v>
      </c>
      <c r="B3800" t="s">
        <v>17</v>
      </c>
    </row>
    <row r="3801" spans="1:2">
      <c r="A3801" s="2">
        <v>2903769000</v>
      </c>
      <c r="B3801" t="s">
        <v>17</v>
      </c>
    </row>
    <row r="3802" spans="1:2">
      <c r="A3802" s="2">
        <v>2903776000</v>
      </c>
      <c r="B3802" t="s">
        <v>17</v>
      </c>
    </row>
    <row r="3803" spans="1:2">
      <c r="A3803" s="2">
        <v>2903779000</v>
      </c>
      <c r="B3803" t="s">
        <v>17</v>
      </c>
    </row>
    <row r="3804" spans="1:2">
      <c r="A3804" s="2">
        <v>2903780000</v>
      </c>
      <c r="B3804" t="s">
        <v>17</v>
      </c>
    </row>
    <row r="3805" spans="1:2">
      <c r="A3805" s="2">
        <v>2903793000</v>
      </c>
      <c r="B3805" t="s">
        <v>17</v>
      </c>
    </row>
    <row r="3806" spans="1:2">
      <c r="A3806" s="2">
        <v>2903798000</v>
      </c>
      <c r="B3806" t="s">
        <v>17</v>
      </c>
    </row>
    <row r="3807" spans="1:2">
      <c r="A3807" s="2">
        <v>2903810000</v>
      </c>
      <c r="B3807" t="s">
        <v>17</v>
      </c>
    </row>
    <row r="3808" spans="1:2">
      <c r="A3808" s="2">
        <v>2903820000</v>
      </c>
      <c r="B3808" t="s">
        <v>17</v>
      </c>
    </row>
    <row r="3809" spans="1:2">
      <c r="A3809" s="2">
        <v>2903830000</v>
      </c>
      <c r="B3809" t="s">
        <v>17</v>
      </c>
    </row>
    <row r="3810" spans="1:2">
      <c r="A3810" s="2">
        <v>2903891000</v>
      </c>
      <c r="B3810" t="s">
        <v>17</v>
      </c>
    </row>
    <row r="3811" spans="1:2">
      <c r="A3811" s="2">
        <v>2903898000</v>
      </c>
      <c r="B3811" t="s">
        <v>17</v>
      </c>
    </row>
    <row r="3812" spans="1:2">
      <c r="A3812" s="2">
        <v>2903910000</v>
      </c>
      <c r="B3812" t="s">
        <v>17</v>
      </c>
    </row>
    <row r="3813" spans="1:2">
      <c r="A3813" s="2">
        <v>2903920000</v>
      </c>
      <c r="B3813" t="s">
        <v>17</v>
      </c>
    </row>
    <row r="3814" spans="1:2">
      <c r="A3814" s="2">
        <v>2903930000</v>
      </c>
      <c r="B3814" t="s">
        <v>17</v>
      </c>
    </row>
    <row r="3815" spans="1:2">
      <c r="A3815" s="2">
        <v>2903940000</v>
      </c>
      <c r="B3815" t="s">
        <v>17</v>
      </c>
    </row>
    <row r="3816" spans="1:2">
      <c r="A3816" s="2">
        <v>2903991000</v>
      </c>
      <c r="B3816" t="s">
        <v>17</v>
      </c>
    </row>
    <row r="3817" spans="1:2">
      <c r="A3817" s="2">
        <v>2903998000</v>
      </c>
      <c r="B3817" t="s">
        <v>17</v>
      </c>
    </row>
    <row r="3818" spans="1:2">
      <c r="A3818" s="2">
        <v>2904100000</v>
      </c>
      <c r="B3818" t="s">
        <v>17</v>
      </c>
    </row>
    <row r="3819" spans="1:2">
      <c r="A3819" s="2">
        <v>2904200000</v>
      </c>
      <c r="B3819" t="s">
        <v>17</v>
      </c>
    </row>
    <row r="3820" spans="1:2">
      <c r="A3820" s="2">
        <v>2904310000</v>
      </c>
      <c r="B3820" t="s">
        <v>17</v>
      </c>
    </row>
    <row r="3821" spans="1:2">
      <c r="A3821" s="2">
        <v>2904320000</v>
      </c>
      <c r="B3821" t="s">
        <v>17</v>
      </c>
    </row>
    <row r="3822" spans="1:2">
      <c r="A3822" s="2">
        <v>2904330000</v>
      </c>
      <c r="B3822" t="s">
        <v>17</v>
      </c>
    </row>
    <row r="3823" spans="1:2">
      <c r="A3823" s="2">
        <v>2904340000</v>
      </c>
      <c r="B3823" t="s">
        <v>17</v>
      </c>
    </row>
    <row r="3824" spans="1:2">
      <c r="A3824" s="2">
        <v>2904350000</v>
      </c>
      <c r="B3824" t="s">
        <v>17</v>
      </c>
    </row>
    <row r="3825" spans="1:2">
      <c r="A3825" s="2">
        <v>2904360000</v>
      </c>
      <c r="B3825" t="s">
        <v>17</v>
      </c>
    </row>
    <row r="3826" spans="1:2">
      <c r="A3826" s="2">
        <v>2904910000</v>
      </c>
      <c r="B3826" t="s">
        <v>17</v>
      </c>
    </row>
    <row r="3827" spans="1:2">
      <c r="A3827" s="2">
        <v>2904990000</v>
      </c>
      <c r="B3827" t="s">
        <v>17</v>
      </c>
    </row>
    <row r="3828" spans="1:2">
      <c r="A3828" s="2">
        <v>2905110000</v>
      </c>
      <c r="B3828" t="s">
        <v>17</v>
      </c>
    </row>
    <row r="3829" spans="1:2">
      <c r="A3829" s="2">
        <v>2905120000</v>
      </c>
      <c r="B3829" t="s">
        <v>17</v>
      </c>
    </row>
    <row r="3830" spans="1:2">
      <c r="A3830" s="2">
        <v>2905130000</v>
      </c>
      <c r="B3830" t="s">
        <v>17</v>
      </c>
    </row>
    <row r="3831" spans="1:2">
      <c r="A3831" s="2">
        <v>2905141000</v>
      </c>
      <c r="B3831" t="s">
        <v>17</v>
      </c>
    </row>
    <row r="3832" spans="1:2">
      <c r="A3832" s="2">
        <v>2905149000</v>
      </c>
      <c r="B3832" t="s">
        <v>17</v>
      </c>
    </row>
    <row r="3833" spans="1:2">
      <c r="A3833" s="2">
        <v>2905162000</v>
      </c>
      <c r="B3833" t="s">
        <v>17</v>
      </c>
    </row>
    <row r="3834" spans="1:2">
      <c r="A3834" s="2">
        <v>2905168500</v>
      </c>
      <c r="B3834" t="s">
        <v>17</v>
      </c>
    </row>
    <row r="3835" spans="1:2">
      <c r="A3835" s="2">
        <v>2905170000</v>
      </c>
      <c r="B3835" t="s">
        <v>17</v>
      </c>
    </row>
    <row r="3836" spans="1:2">
      <c r="A3836" s="2">
        <v>2905190000</v>
      </c>
      <c r="B3836" t="s">
        <v>17</v>
      </c>
    </row>
    <row r="3837" spans="1:2">
      <c r="A3837" s="2">
        <v>2905220000</v>
      </c>
      <c r="B3837" t="s">
        <v>17</v>
      </c>
    </row>
    <row r="3838" spans="1:2">
      <c r="A3838" s="2">
        <v>2905291000</v>
      </c>
      <c r="B3838" t="s">
        <v>17</v>
      </c>
    </row>
    <row r="3839" spans="1:2">
      <c r="A3839" s="2">
        <v>2905299000</v>
      </c>
      <c r="B3839" t="s">
        <v>17</v>
      </c>
    </row>
    <row r="3840" spans="1:2">
      <c r="A3840" s="2">
        <v>2905310000</v>
      </c>
      <c r="B3840" t="s">
        <v>17</v>
      </c>
    </row>
    <row r="3841" spans="1:2">
      <c r="A3841" s="2">
        <v>2905320000</v>
      </c>
      <c r="B3841" t="s">
        <v>17</v>
      </c>
    </row>
    <row r="3842" spans="1:2">
      <c r="A3842" s="2">
        <v>2905392000</v>
      </c>
      <c r="B3842" t="s">
        <v>17</v>
      </c>
    </row>
    <row r="3843" spans="1:2">
      <c r="A3843" s="2">
        <v>2905392500</v>
      </c>
      <c r="B3843" t="s">
        <v>17</v>
      </c>
    </row>
    <row r="3844" spans="1:2">
      <c r="A3844" s="2">
        <v>2905393000</v>
      </c>
      <c r="B3844" t="s">
        <v>17</v>
      </c>
    </row>
    <row r="3845" spans="1:2">
      <c r="A3845" s="2">
        <v>2905399500</v>
      </c>
      <c r="B3845" t="s">
        <v>17</v>
      </c>
    </row>
    <row r="3846" spans="1:2">
      <c r="A3846" s="2">
        <v>2905410000</v>
      </c>
      <c r="B3846" t="s">
        <v>17</v>
      </c>
    </row>
    <row r="3847" spans="1:2">
      <c r="A3847" s="2">
        <v>2905420000</v>
      </c>
      <c r="B3847" t="s">
        <v>17</v>
      </c>
    </row>
    <row r="3848" spans="1:2">
      <c r="A3848" s="2">
        <v>2905430000</v>
      </c>
      <c r="B3848" t="s">
        <v>17</v>
      </c>
    </row>
    <row r="3849" spans="1:2">
      <c r="A3849" s="2">
        <v>2905441100</v>
      </c>
      <c r="B3849" t="s">
        <v>17</v>
      </c>
    </row>
    <row r="3850" spans="1:2">
      <c r="A3850" s="2">
        <v>2905441900</v>
      </c>
      <c r="B3850" t="s">
        <v>17</v>
      </c>
    </row>
    <row r="3851" spans="1:2">
      <c r="A3851" s="2">
        <v>2905449100</v>
      </c>
      <c r="B3851" t="s">
        <v>17</v>
      </c>
    </row>
    <row r="3852" spans="1:2">
      <c r="A3852" s="2">
        <v>2905449900</v>
      </c>
      <c r="B3852" t="s">
        <v>17</v>
      </c>
    </row>
    <row r="3853" spans="1:2">
      <c r="A3853" s="2">
        <v>2905450001</v>
      </c>
      <c r="B3853" t="s">
        <v>17</v>
      </c>
    </row>
    <row r="3854" spans="1:2">
      <c r="A3854" s="2">
        <v>2905450009</v>
      </c>
      <c r="B3854" t="s">
        <v>17</v>
      </c>
    </row>
    <row r="3855" spans="1:2">
      <c r="A3855" s="2">
        <v>2905490000</v>
      </c>
      <c r="B3855" t="s">
        <v>17</v>
      </c>
    </row>
    <row r="3856" spans="1:2">
      <c r="A3856" s="2">
        <v>2905510000</v>
      </c>
      <c r="B3856" t="s">
        <v>17</v>
      </c>
    </row>
    <row r="3857" spans="1:2">
      <c r="A3857" s="2">
        <v>2905599100</v>
      </c>
      <c r="B3857" t="s">
        <v>17</v>
      </c>
    </row>
    <row r="3858" spans="1:2">
      <c r="A3858" s="2">
        <v>2905599800</v>
      </c>
      <c r="B3858" t="s">
        <v>17</v>
      </c>
    </row>
    <row r="3859" spans="1:2">
      <c r="A3859" s="2">
        <v>2906110000</v>
      </c>
      <c r="B3859" t="s">
        <v>17</v>
      </c>
    </row>
    <row r="3860" spans="1:2">
      <c r="A3860" s="2">
        <v>2906120000</v>
      </c>
      <c r="B3860" t="s">
        <v>17</v>
      </c>
    </row>
    <row r="3861" spans="1:2">
      <c r="A3861" s="2">
        <v>2906131000</v>
      </c>
      <c r="B3861" t="s">
        <v>17</v>
      </c>
    </row>
    <row r="3862" spans="1:2">
      <c r="A3862" s="2">
        <v>2906139000</v>
      </c>
      <c r="B3862" t="s">
        <v>17</v>
      </c>
    </row>
    <row r="3863" spans="1:2">
      <c r="A3863" s="2">
        <v>2906190000</v>
      </c>
      <c r="B3863" t="s">
        <v>17</v>
      </c>
    </row>
    <row r="3864" spans="1:2">
      <c r="A3864" s="2">
        <v>2906210000</v>
      </c>
      <c r="B3864" t="s">
        <v>17</v>
      </c>
    </row>
    <row r="3865" spans="1:2">
      <c r="A3865" s="2">
        <v>2906290000</v>
      </c>
      <c r="B3865" t="s">
        <v>17</v>
      </c>
    </row>
    <row r="3866" spans="1:2">
      <c r="A3866" s="2">
        <v>2907110000</v>
      </c>
      <c r="B3866" t="s">
        <v>17</v>
      </c>
    </row>
    <row r="3867" spans="1:2">
      <c r="A3867" s="2">
        <v>2907120000</v>
      </c>
      <c r="B3867" t="s">
        <v>17</v>
      </c>
    </row>
    <row r="3868" spans="1:2">
      <c r="A3868" s="2">
        <v>2907130000</v>
      </c>
      <c r="B3868" t="s">
        <v>17</v>
      </c>
    </row>
    <row r="3869" spans="1:2">
      <c r="A3869" s="2">
        <v>2907151000</v>
      </c>
      <c r="B3869" t="s">
        <v>17</v>
      </c>
    </row>
    <row r="3870" spans="1:2">
      <c r="A3870" s="2">
        <v>2907159000</v>
      </c>
      <c r="B3870" t="s">
        <v>17</v>
      </c>
    </row>
    <row r="3871" spans="1:2">
      <c r="A3871" s="2">
        <v>2907191000</v>
      </c>
      <c r="B3871" t="s">
        <v>17</v>
      </c>
    </row>
    <row r="3872" spans="1:2">
      <c r="A3872" s="2">
        <v>2907199000</v>
      </c>
      <c r="B3872" t="s">
        <v>17</v>
      </c>
    </row>
    <row r="3873" spans="1:2">
      <c r="A3873" s="2">
        <v>2907210000</v>
      </c>
      <c r="B3873" t="s">
        <v>17</v>
      </c>
    </row>
    <row r="3874" spans="1:2">
      <c r="A3874" s="2">
        <v>2907220000</v>
      </c>
      <c r="B3874" t="s">
        <v>17</v>
      </c>
    </row>
    <row r="3875" spans="1:2">
      <c r="A3875" s="2">
        <v>2907230000</v>
      </c>
      <c r="B3875" t="s">
        <v>17</v>
      </c>
    </row>
    <row r="3876" spans="1:2">
      <c r="A3876" s="2">
        <v>2907290000</v>
      </c>
      <c r="B3876" t="s">
        <v>17</v>
      </c>
    </row>
    <row r="3877" spans="1:2">
      <c r="A3877" s="2">
        <v>2908110000</v>
      </c>
      <c r="B3877" t="s">
        <v>17</v>
      </c>
    </row>
    <row r="3878" spans="1:2">
      <c r="A3878" s="2">
        <v>2908190000</v>
      </c>
      <c r="B3878" t="s">
        <v>17</v>
      </c>
    </row>
    <row r="3879" spans="1:2">
      <c r="A3879" s="2">
        <v>2908910000</v>
      </c>
      <c r="B3879" t="s">
        <v>17</v>
      </c>
    </row>
    <row r="3880" spans="1:2">
      <c r="A3880" s="2">
        <v>2908920000</v>
      </c>
      <c r="B3880" t="s">
        <v>17</v>
      </c>
    </row>
    <row r="3881" spans="1:2">
      <c r="A3881" s="2">
        <v>2908990000</v>
      </c>
      <c r="B3881" t="s">
        <v>17</v>
      </c>
    </row>
    <row r="3882" spans="1:2">
      <c r="A3882" s="2">
        <v>2909110000</v>
      </c>
      <c r="B3882" t="s">
        <v>17</v>
      </c>
    </row>
    <row r="3883" spans="1:2">
      <c r="A3883" s="2">
        <v>2909191000</v>
      </c>
      <c r="B3883" t="s">
        <v>17</v>
      </c>
    </row>
    <row r="3884" spans="1:2">
      <c r="A3884" s="2">
        <v>2909199000</v>
      </c>
      <c r="B3884" t="s">
        <v>17</v>
      </c>
    </row>
    <row r="3885" spans="1:2">
      <c r="A3885" s="2">
        <v>2909200000</v>
      </c>
      <c r="B3885" t="s">
        <v>17</v>
      </c>
    </row>
    <row r="3886" spans="1:2">
      <c r="A3886" s="2">
        <v>2909301000</v>
      </c>
      <c r="B3886" t="s">
        <v>17</v>
      </c>
    </row>
    <row r="3887" spans="1:2">
      <c r="A3887" s="2">
        <v>2909303100</v>
      </c>
      <c r="B3887" t="s">
        <v>17</v>
      </c>
    </row>
    <row r="3888" spans="1:2">
      <c r="A3888" s="2">
        <v>2909303500</v>
      </c>
      <c r="B3888" t="s">
        <v>17</v>
      </c>
    </row>
    <row r="3889" spans="1:2">
      <c r="A3889" s="2">
        <v>2909303800</v>
      </c>
      <c r="B3889" t="s">
        <v>17</v>
      </c>
    </row>
    <row r="3890" spans="1:2">
      <c r="A3890" s="2">
        <v>2909309001</v>
      </c>
      <c r="B3890" t="s">
        <v>17</v>
      </c>
    </row>
    <row r="3891" spans="1:2">
      <c r="A3891" s="2">
        <v>2909309009</v>
      </c>
      <c r="B3891" t="s">
        <v>17</v>
      </c>
    </row>
    <row r="3892" spans="1:2">
      <c r="A3892" s="2">
        <v>2909410000</v>
      </c>
      <c r="B3892" t="s">
        <v>17</v>
      </c>
    </row>
    <row r="3893" spans="1:2">
      <c r="A3893" s="2">
        <v>2909430001</v>
      </c>
      <c r="B3893" t="s">
        <v>17</v>
      </c>
    </row>
    <row r="3894" spans="1:2">
      <c r="A3894" s="2">
        <v>2909430009</v>
      </c>
      <c r="B3894" t="s">
        <v>17</v>
      </c>
    </row>
    <row r="3895" spans="1:2">
      <c r="A3895" s="2">
        <v>2909440000</v>
      </c>
      <c r="B3895" t="s">
        <v>17</v>
      </c>
    </row>
    <row r="3896" spans="1:2">
      <c r="A3896" s="2">
        <v>2909491100</v>
      </c>
      <c r="B3896" t="s">
        <v>17</v>
      </c>
    </row>
    <row r="3897" spans="1:2">
      <c r="A3897" s="2">
        <v>2909498001</v>
      </c>
      <c r="B3897" t="s">
        <v>17</v>
      </c>
    </row>
    <row r="3898" spans="1:2">
      <c r="A3898" s="2">
        <v>2909498009</v>
      </c>
      <c r="B3898" t="s">
        <v>17</v>
      </c>
    </row>
    <row r="3899" spans="1:2">
      <c r="A3899" s="2">
        <v>2909500000</v>
      </c>
      <c r="B3899" t="s">
        <v>17</v>
      </c>
    </row>
    <row r="3900" spans="1:2">
      <c r="A3900" s="2">
        <v>2909600000</v>
      </c>
      <c r="B3900" t="s">
        <v>17</v>
      </c>
    </row>
    <row r="3901" spans="1:2">
      <c r="A3901" s="2">
        <v>2910100000</v>
      </c>
      <c r="B3901" t="s">
        <v>17</v>
      </c>
    </row>
    <row r="3902" spans="1:2">
      <c r="A3902" s="2">
        <v>2910200000</v>
      </c>
      <c r="B3902" t="s">
        <v>17</v>
      </c>
    </row>
    <row r="3903" spans="1:2">
      <c r="A3903" s="2">
        <v>2910300000</v>
      </c>
      <c r="B3903" t="s">
        <v>17</v>
      </c>
    </row>
    <row r="3904" spans="1:2">
      <c r="A3904" s="2">
        <v>2910400000</v>
      </c>
      <c r="B3904" t="s">
        <v>17</v>
      </c>
    </row>
    <row r="3905" spans="1:2">
      <c r="A3905" s="2">
        <v>2910500000</v>
      </c>
      <c r="B3905" t="s">
        <v>17</v>
      </c>
    </row>
    <row r="3906" spans="1:2">
      <c r="A3906" s="2">
        <v>2910900000</v>
      </c>
      <c r="B3906" t="s">
        <v>17</v>
      </c>
    </row>
    <row r="3907" spans="1:2">
      <c r="A3907" s="2">
        <v>2911000000</v>
      </c>
      <c r="B3907" t="s">
        <v>17</v>
      </c>
    </row>
    <row r="3908" spans="1:2">
      <c r="A3908" s="2">
        <v>2912110000</v>
      </c>
      <c r="B3908" t="s">
        <v>17</v>
      </c>
    </row>
    <row r="3909" spans="1:2">
      <c r="A3909" s="2">
        <v>2912120000</v>
      </c>
      <c r="B3909" t="s">
        <v>17</v>
      </c>
    </row>
    <row r="3910" spans="1:2">
      <c r="A3910" s="2">
        <v>2912190000</v>
      </c>
      <c r="B3910" t="s">
        <v>17</v>
      </c>
    </row>
    <row r="3911" spans="1:2">
      <c r="A3911" s="2">
        <v>2912210000</v>
      </c>
      <c r="B3911" t="s">
        <v>17</v>
      </c>
    </row>
    <row r="3912" spans="1:2">
      <c r="A3912" s="2">
        <v>2912290000</v>
      </c>
      <c r="B3912" t="s">
        <v>17</v>
      </c>
    </row>
    <row r="3913" spans="1:2">
      <c r="A3913" s="2">
        <v>2912410000</v>
      </c>
      <c r="B3913" t="s">
        <v>17</v>
      </c>
    </row>
    <row r="3914" spans="1:2">
      <c r="A3914" s="2">
        <v>2912420000</v>
      </c>
      <c r="B3914" t="s">
        <v>17</v>
      </c>
    </row>
    <row r="3915" spans="1:2">
      <c r="A3915" s="2">
        <v>2912490000</v>
      </c>
      <c r="B3915" t="s">
        <v>17</v>
      </c>
    </row>
    <row r="3916" spans="1:2">
      <c r="A3916" s="2">
        <v>2912500001</v>
      </c>
      <c r="B3916" t="s">
        <v>17</v>
      </c>
    </row>
    <row r="3917" spans="1:2">
      <c r="A3917" s="2">
        <v>2912500009</v>
      </c>
      <c r="B3917" t="s">
        <v>17</v>
      </c>
    </row>
    <row r="3918" spans="1:2">
      <c r="A3918" s="2">
        <v>2912600000</v>
      </c>
      <c r="B3918" t="s">
        <v>17</v>
      </c>
    </row>
    <row r="3919" spans="1:2">
      <c r="A3919" s="2">
        <v>2913000000</v>
      </c>
      <c r="B3919" t="s">
        <v>17</v>
      </c>
    </row>
    <row r="3920" spans="1:2">
      <c r="A3920" s="2">
        <v>2914110000</v>
      </c>
      <c r="B3920" t="s">
        <v>17</v>
      </c>
    </row>
    <row r="3921" spans="1:2">
      <c r="A3921" s="2">
        <v>2914120000</v>
      </c>
      <c r="B3921" t="s">
        <v>17</v>
      </c>
    </row>
    <row r="3922" spans="1:2">
      <c r="A3922" s="2">
        <v>2914130000</v>
      </c>
      <c r="B3922" t="s">
        <v>17</v>
      </c>
    </row>
    <row r="3923" spans="1:2">
      <c r="A3923" s="2">
        <v>2914191000</v>
      </c>
      <c r="B3923" t="s">
        <v>17</v>
      </c>
    </row>
    <row r="3924" spans="1:2">
      <c r="A3924" s="2">
        <v>2914199000</v>
      </c>
      <c r="B3924" t="s">
        <v>17</v>
      </c>
    </row>
    <row r="3925" spans="1:2">
      <c r="A3925" s="2">
        <v>2914220000</v>
      </c>
      <c r="B3925" t="s">
        <v>17</v>
      </c>
    </row>
    <row r="3926" spans="1:2">
      <c r="A3926" s="2">
        <v>2914230000</v>
      </c>
      <c r="B3926" t="s">
        <v>17</v>
      </c>
    </row>
    <row r="3927" spans="1:2">
      <c r="A3927" s="2">
        <v>2914290000</v>
      </c>
      <c r="B3927" t="s">
        <v>17</v>
      </c>
    </row>
    <row r="3928" spans="1:2">
      <c r="A3928" s="2">
        <v>2914310000</v>
      </c>
      <c r="B3928" t="s">
        <v>17</v>
      </c>
    </row>
    <row r="3929" spans="1:2">
      <c r="A3929" s="2">
        <v>2914390000</v>
      </c>
      <c r="B3929" t="s">
        <v>17</v>
      </c>
    </row>
    <row r="3930" spans="1:2">
      <c r="A3930" s="2">
        <v>2914401000</v>
      </c>
      <c r="B3930" t="s">
        <v>17</v>
      </c>
    </row>
    <row r="3931" spans="1:2">
      <c r="A3931" s="2">
        <v>2914409000</v>
      </c>
      <c r="B3931" t="s">
        <v>17</v>
      </c>
    </row>
    <row r="3932" spans="1:2">
      <c r="A3932" s="2">
        <v>2914500000</v>
      </c>
      <c r="B3932" t="s">
        <v>17</v>
      </c>
    </row>
    <row r="3933" spans="1:2">
      <c r="A3933" s="2">
        <v>2914610000</v>
      </c>
      <c r="B3933" t="s">
        <v>17</v>
      </c>
    </row>
    <row r="3934" spans="1:2">
      <c r="A3934" s="2">
        <v>2914620000</v>
      </c>
      <c r="B3934" t="s">
        <v>17</v>
      </c>
    </row>
    <row r="3935" spans="1:2">
      <c r="A3935" s="2">
        <v>2914691000</v>
      </c>
      <c r="B3935" t="s">
        <v>17</v>
      </c>
    </row>
    <row r="3936" spans="1:2">
      <c r="A3936" s="2">
        <v>2914698000</v>
      </c>
      <c r="B3936" t="s">
        <v>17</v>
      </c>
    </row>
    <row r="3937" spans="1:2">
      <c r="A3937" s="2">
        <v>2914710000</v>
      </c>
      <c r="B3937" t="s">
        <v>17</v>
      </c>
    </row>
    <row r="3938" spans="1:2">
      <c r="A3938" s="2">
        <v>2914790000</v>
      </c>
      <c r="B3938" t="s">
        <v>17</v>
      </c>
    </row>
    <row r="3939" spans="1:2">
      <c r="A3939" s="2">
        <v>2915110000</v>
      </c>
      <c r="B3939" t="s">
        <v>17</v>
      </c>
    </row>
    <row r="3940" spans="1:2">
      <c r="A3940" s="2">
        <v>2915120000</v>
      </c>
      <c r="B3940" t="s">
        <v>17</v>
      </c>
    </row>
    <row r="3941" spans="1:2">
      <c r="A3941" s="2">
        <v>2915130000</v>
      </c>
      <c r="B3941" t="s">
        <v>17</v>
      </c>
    </row>
    <row r="3942" spans="1:2">
      <c r="A3942" s="2">
        <v>2915210000</v>
      </c>
      <c r="B3942" t="s">
        <v>17</v>
      </c>
    </row>
    <row r="3943" spans="1:2">
      <c r="A3943" s="2">
        <v>2915240000</v>
      </c>
      <c r="B3943" t="s">
        <v>17</v>
      </c>
    </row>
    <row r="3944" spans="1:2">
      <c r="A3944" s="2">
        <v>2915290000</v>
      </c>
      <c r="B3944" t="s">
        <v>17</v>
      </c>
    </row>
    <row r="3945" spans="1:2">
      <c r="A3945" s="2">
        <v>2915310000</v>
      </c>
      <c r="B3945" t="s">
        <v>17</v>
      </c>
    </row>
    <row r="3946" spans="1:2">
      <c r="A3946" s="2">
        <v>2915320000</v>
      </c>
      <c r="B3946" t="s">
        <v>17</v>
      </c>
    </row>
    <row r="3947" spans="1:2">
      <c r="A3947" s="2">
        <v>2915330000</v>
      </c>
      <c r="B3947" t="s">
        <v>17</v>
      </c>
    </row>
    <row r="3948" spans="1:2">
      <c r="A3948" s="2">
        <v>2915360000</v>
      </c>
      <c r="B3948" t="s">
        <v>17</v>
      </c>
    </row>
    <row r="3949" spans="1:2">
      <c r="A3949" s="2">
        <v>2915390000</v>
      </c>
      <c r="B3949" t="s">
        <v>17</v>
      </c>
    </row>
    <row r="3950" spans="1:2">
      <c r="A3950" s="2">
        <v>2915400000</v>
      </c>
      <c r="B3950" t="s">
        <v>17</v>
      </c>
    </row>
    <row r="3951" spans="1:2">
      <c r="A3951" s="2">
        <v>2915500000</v>
      </c>
      <c r="B3951" t="s">
        <v>17</v>
      </c>
    </row>
    <row r="3952" spans="1:2">
      <c r="A3952" s="2">
        <v>2915601100</v>
      </c>
      <c r="B3952" t="s">
        <v>17</v>
      </c>
    </row>
    <row r="3953" spans="1:2">
      <c r="A3953" s="2">
        <v>2915601900</v>
      </c>
      <c r="B3953" t="s">
        <v>17</v>
      </c>
    </row>
    <row r="3954" spans="1:2">
      <c r="A3954" s="2">
        <v>2915609000</v>
      </c>
      <c r="B3954" t="s">
        <v>17</v>
      </c>
    </row>
    <row r="3955" spans="1:2">
      <c r="A3955" s="2">
        <v>2915704000</v>
      </c>
      <c r="B3955" t="s">
        <v>17</v>
      </c>
    </row>
    <row r="3956" spans="1:2">
      <c r="A3956" s="2">
        <v>2915705000</v>
      </c>
      <c r="B3956" t="s">
        <v>17</v>
      </c>
    </row>
    <row r="3957" spans="1:2">
      <c r="A3957" s="2">
        <v>2915903000</v>
      </c>
      <c r="B3957" t="s">
        <v>17</v>
      </c>
    </row>
    <row r="3958" spans="1:2">
      <c r="A3958" s="2">
        <v>2915907000</v>
      </c>
      <c r="B3958" t="s">
        <v>17</v>
      </c>
    </row>
    <row r="3959" spans="1:2">
      <c r="A3959" s="2">
        <v>2916110000</v>
      </c>
      <c r="B3959" t="s">
        <v>17</v>
      </c>
    </row>
    <row r="3960" spans="1:2">
      <c r="A3960" s="2">
        <v>2916120000</v>
      </c>
      <c r="B3960" t="s">
        <v>17</v>
      </c>
    </row>
    <row r="3961" spans="1:2">
      <c r="A3961" s="2">
        <v>2916130000</v>
      </c>
      <c r="B3961" t="s">
        <v>17</v>
      </c>
    </row>
    <row r="3962" spans="1:2">
      <c r="A3962" s="2">
        <v>2916140000</v>
      </c>
      <c r="B3962" t="s">
        <v>17</v>
      </c>
    </row>
    <row r="3963" spans="1:2">
      <c r="A3963" s="2">
        <v>2916150000</v>
      </c>
      <c r="B3963" t="s">
        <v>17</v>
      </c>
    </row>
    <row r="3964" spans="1:2">
      <c r="A3964" s="2">
        <v>2916160000</v>
      </c>
      <c r="B3964" t="s">
        <v>17</v>
      </c>
    </row>
    <row r="3965" spans="1:2">
      <c r="A3965" s="2">
        <v>2916191000</v>
      </c>
      <c r="B3965" t="s">
        <v>17</v>
      </c>
    </row>
    <row r="3966" spans="1:2">
      <c r="A3966" s="2">
        <v>2916194000</v>
      </c>
      <c r="B3966" t="s">
        <v>17</v>
      </c>
    </row>
    <row r="3967" spans="1:2">
      <c r="A3967" s="2">
        <v>2916199500</v>
      </c>
      <c r="B3967" t="s">
        <v>17</v>
      </c>
    </row>
    <row r="3968" spans="1:2">
      <c r="A3968" s="2">
        <v>2916200000</v>
      </c>
      <c r="B3968" t="s">
        <v>17</v>
      </c>
    </row>
    <row r="3969" spans="1:2">
      <c r="A3969" s="2">
        <v>2916310000</v>
      </c>
      <c r="B3969" t="s">
        <v>17</v>
      </c>
    </row>
    <row r="3970" spans="1:2">
      <c r="A3970" s="2">
        <v>2916320001</v>
      </c>
      <c r="B3970" t="s">
        <v>17</v>
      </c>
    </row>
    <row r="3971" spans="1:2">
      <c r="A3971" s="2">
        <v>2916320009</v>
      </c>
      <c r="B3971" t="s">
        <v>17</v>
      </c>
    </row>
    <row r="3972" spans="1:2">
      <c r="A3972" s="2">
        <v>2916340000</v>
      </c>
      <c r="B3972" t="s">
        <v>17</v>
      </c>
    </row>
    <row r="3973" spans="1:2">
      <c r="A3973" s="2">
        <v>2916391000</v>
      </c>
      <c r="B3973" t="s">
        <v>17</v>
      </c>
    </row>
    <row r="3974" spans="1:2">
      <c r="A3974" s="2">
        <v>2916399000</v>
      </c>
      <c r="B3974" t="s">
        <v>17</v>
      </c>
    </row>
    <row r="3975" spans="1:2">
      <c r="A3975" s="2">
        <v>2917110000</v>
      </c>
      <c r="B3975" t="s">
        <v>17</v>
      </c>
    </row>
    <row r="3976" spans="1:2">
      <c r="A3976" s="2">
        <v>2917120000</v>
      </c>
      <c r="B3976" t="s">
        <v>17</v>
      </c>
    </row>
    <row r="3977" spans="1:2">
      <c r="A3977" s="2">
        <v>2917131000</v>
      </c>
      <c r="B3977" t="s">
        <v>17</v>
      </c>
    </row>
    <row r="3978" spans="1:2">
      <c r="A3978" s="2">
        <v>2917139000</v>
      </c>
      <c r="B3978" t="s">
        <v>17</v>
      </c>
    </row>
    <row r="3979" spans="1:2">
      <c r="A3979" s="2">
        <v>2917140000</v>
      </c>
      <c r="B3979" t="s">
        <v>17</v>
      </c>
    </row>
    <row r="3980" spans="1:2">
      <c r="A3980" s="2">
        <v>2917191000</v>
      </c>
      <c r="B3980" t="s">
        <v>17</v>
      </c>
    </row>
    <row r="3981" spans="1:2">
      <c r="A3981" s="2">
        <v>2917199000</v>
      </c>
      <c r="B3981" t="s">
        <v>17</v>
      </c>
    </row>
    <row r="3982" spans="1:2">
      <c r="A3982" s="2">
        <v>2917200000</v>
      </c>
      <c r="B3982" t="s">
        <v>17</v>
      </c>
    </row>
    <row r="3983" spans="1:2">
      <c r="A3983" s="2">
        <v>2917320000</v>
      </c>
      <c r="B3983" t="s">
        <v>17</v>
      </c>
    </row>
    <row r="3984" spans="1:2">
      <c r="A3984" s="2">
        <v>2917330000</v>
      </c>
      <c r="B3984" t="s">
        <v>17</v>
      </c>
    </row>
    <row r="3985" spans="1:2">
      <c r="A3985" s="2">
        <v>2917340000</v>
      </c>
      <c r="B3985" t="s">
        <v>17</v>
      </c>
    </row>
    <row r="3986" spans="1:2">
      <c r="A3986" s="2">
        <v>2917350000</v>
      </c>
      <c r="B3986" t="s">
        <v>17</v>
      </c>
    </row>
    <row r="3987" spans="1:2">
      <c r="A3987" s="2">
        <v>2917360000</v>
      </c>
      <c r="B3987" t="s">
        <v>17</v>
      </c>
    </row>
    <row r="3988" spans="1:2">
      <c r="A3988" s="2">
        <v>2917370000</v>
      </c>
      <c r="B3988" t="s">
        <v>17</v>
      </c>
    </row>
    <row r="3989" spans="1:2">
      <c r="A3989" s="2">
        <v>2917392000</v>
      </c>
      <c r="B3989" t="s">
        <v>17</v>
      </c>
    </row>
    <row r="3990" spans="1:2">
      <c r="A3990" s="2">
        <v>2917399500</v>
      </c>
      <c r="B3990" t="s">
        <v>17</v>
      </c>
    </row>
    <row r="3991" spans="1:2">
      <c r="A3991" s="2">
        <v>2918110000</v>
      </c>
      <c r="B3991" t="s">
        <v>17</v>
      </c>
    </row>
    <row r="3992" spans="1:2">
      <c r="A3992" s="2">
        <v>2918120000</v>
      </c>
      <c r="B3992" t="s">
        <v>17</v>
      </c>
    </row>
    <row r="3993" spans="1:2">
      <c r="A3993" s="2">
        <v>2918130000</v>
      </c>
      <c r="B3993" t="s">
        <v>17</v>
      </c>
    </row>
    <row r="3994" spans="1:2">
      <c r="A3994" s="2">
        <v>2918140000</v>
      </c>
      <c r="B3994" t="s">
        <v>17</v>
      </c>
    </row>
    <row r="3995" spans="1:2">
      <c r="A3995" s="2">
        <v>2918150000</v>
      </c>
      <c r="B3995" t="s">
        <v>17</v>
      </c>
    </row>
    <row r="3996" spans="1:2">
      <c r="A3996" s="2">
        <v>2918160000</v>
      </c>
      <c r="B3996" t="s">
        <v>17</v>
      </c>
    </row>
    <row r="3997" spans="1:2">
      <c r="A3997" s="2">
        <v>2918170000</v>
      </c>
      <c r="B3997" t="s">
        <v>17</v>
      </c>
    </row>
    <row r="3998" spans="1:2">
      <c r="A3998" s="2">
        <v>2918180000</v>
      </c>
      <c r="B3998" t="s">
        <v>17</v>
      </c>
    </row>
    <row r="3999" spans="1:2">
      <c r="A3999" s="2">
        <v>2918193000</v>
      </c>
      <c r="B3999" t="s">
        <v>17</v>
      </c>
    </row>
    <row r="4000" spans="1:2">
      <c r="A4000" s="2">
        <v>2918194000</v>
      </c>
      <c r="B4000" t="s">
        <v>17</v>
      </c>
    </row>
    <row r="4001" spans="1:2">
      <c r="A4001" s="2">
        <v>2918199800</v>
      </c>
      <c r="B4001" t="s">
        <v>17</v>
      </c>
    </row>
    <row r="4002" spans="1:2">
      <c r="A4002" s="2">
        <v>2918210000</v>
      </c>
      <c r="B4002" t="s">
        <v>17</v>
      </c>
    </row>
    <row r="4003" spans="1:2">
      <c r="A4003" s="2">
        <v>2918220000</v>
      </c>
      <c r="B4003" t="s">
        <v>17</v>
      </c>
    </row>
    <row r="4004" spans="1:2">
      <c r="A4004" s="2">
        <v>2918230000</v>
      </c>
      <c r="B4004" t="s">
        <v>17</v>
      </c>
    </row>
    <row r="4005" spans="1:2">
      <c r="A4005" s="2">
        <v>2918290000</v>
      </c>
      <c r="B4005" t="s">
        <v>17</v>
      </c>
    </row>
    <row r="4006" spans="1:2">
      <c r="A4006" s="2">
        <v>2918300000</v>
      </c>
      <c r="B4006" t="s">
        <v>17</v>
      </c>
    </row>
    <row r="4007" spans="1:2">
      <c r="A4007" s="2">
        <v>2918910000</v>
      </c>
      <c r="B4007" t="s">
        <v>17</v>
      </c>
    </row>
    <row r="4008" spans="1:2">
      <c r="A4008" s="2">
        <v>2918994000</v>
      </c>
      <c r="B4008" t="s">
        <v>17</v>
      </c>
    </row>
    <row r="4009" spans="1:2">
      <c r="A4009" s="2">
        <v>2918999000</v>
      </c>
      <c r="B4009" t="s">
        <v>17</v>
      </c>
    </row>
    <row r="4010" spans="1:2">
      <c r="A4010" s="2">
        <v>2919100000</v>
      </c>
      <c r="B4010" t="s">
        <v>17</v>
      </c>
    </row>
    <row r="4011" spans="1:2">
      <c r="A4011" s="2">
        <v>2919900000</v>
      </c>
      <c r="B4011" t="s">
        <v>17</v>
      </c>
    </row>
    <row r="4012" spans="1:2">
      <c r="A4012" s="2">
        <v>2920110000</v>
      </c>
      <c r="B4012" t="s">
        <v>17</v>
      </c>
    </row>
    <row r="4013" spans="1:2">
      <c r="A4013" s="2">
        <v>2920190000</v>
      </c>
      <c r="B4013" t="s">
        <v>17</v>
      </c>
    </row>
    <row r="4014" spans="1:2">
      <c r="A4014" s="2">
        <v>2920210000</v>
      </c>
      <c r="B4014" t="s">
        <v>17</v>
      </c>
    </row>
    <row r="4015" spans="1:2">
      <c r="A4015" s="2">
        <v>2920220000</v>
      </c>
      <c r="B4015" t="s">
        <v>17</v>
      </c>
    </row>
    <row r="4016" spans="1:2">
      <c r="A4016" s="2">
        <v>2920230000</v>
      </c>
      <c r="B4016" t="s">
        <v>17</v>
      </c>
    </row>
    <row r="4017" spans="1:2">
      <c r="A4017" s="2">
        <v>2920240000</v>
      </c>
      <c r="B4017" t="s">
        <v>17</v>
      </c>
    </row>
    <row r="4018" spans="1:2">
      <c r="A4018" s="2">
        <v>2920290000</v>
      </c>
      <c r="B4018" t="s">
        <v>17</v>
      </c>
    </row>
    <row r="4019" spans="1:2">
      <c r="A4019" s="2">
        <v>2920300000</v>
      </c>
      <c r="B4019" t="s">
        <v>17</v>
      </c>
    </row>
    <row r="4020" spans="1:2">
      <c r="A4020" s="2">
        <v>2920901000</v>
      </c>
      <c r="B4020" t="s">
        <v>17</v>
      </c>
    </row>
    <row r="4021" spans="1:2">
      <c r="A4021" s="2">
        <v>2920907000</v>
      </c>
      <c r="B4021" t="s">
        <v>17</v>
      </c>
    </row>
    <row r="4022" spans="1:2">
      <c r="A4022" s="2">
        <v>2921110000</v>
      </c>
      <c r="B4022" t="s">
        <v>17</v>
      </c>
    </row>
    <row r="4023" spans="1:2">
      <c r="A4023" s="2">
        <v>2921120000</v>
      </c>
      <c r="B4023" t="s">
        <v>17</v>
      </c>
    </row>
    <row r="4024" spans="1:2">
      <c r="A4024" s="2">
        <v>2921130000</v>
      </c>
      <c r="B4024" t="s">
        <v>17</v>
      </c>
    </row>
    <row r="4025" spans="1:2">
      <c r="A4025" s="2">
        <v>2921140000</v>
      </c>
      <c r="B4025" t="s">
        <v>17</v>
      </c>
    </row>
    <row r="4026" spans="1:2">
      <c r="A4026" s="2">
        <v>2921194000</v>
      </c>
      <c r="B4026" t="s">
        <v>17</v>
      </c>
    </row>
    <row r="4027" spans="1:2">
      <c r="A4027" s="2">
        <v>2921195000</v>
      </c>
      <c r="B4027" t="s">
        <v>17</v>
      </c>
    </row>
    <row r="4028" spans="1:2">
      <c r="A4028" s="2">
        <v>2921199900</v>
      </c>
      <c r="B4028" t="s">
        <v>17</v>
      </c>
    </row>
    <row r="4029" spans="1:2">
      <c r="A4029" s="2">
        <v>2921210000</v>
      </c>
      <c r="B4029" t="s">
        <v>17</v>
      </c>
    </row>
    <row r="4030" spans="1:2">
      <c r="A4030" s="2">
        <v>2921220000</v>
      </c>
      <c r="B4030" t="s">
        <v>17</v>
      </c>
    </row>
    <row r="4031" spans="1:2">
      <c r="A4031" s="2">
        <v>2921290000</v>
      </c>
      <c r="B4031" t="s">
        <v>17</v>
      </c>
    </row>
    <row r="4032" spans="1:2">
      <c r="A4032" s="2">
        <v>2921301000</v>
      </c>
      <c r="B4032" t="s">
        <v>17</v>
      </c>
    </row>
    <row r="4033" spans="1:2">
      <c r="A4033" s="2">
        <v>2921309100</v>
      </c>
      <c r="B4033" t="s">
        <v>17</v>
      </c>
    </row>
    <row r="4034" spans="1:2">
      <c r="A4034" s="2">
        <v>2921309900</v>
      </c>
      <c r="B4034" t="s">
        <v>17</v>
      </c>
    </row>
    <row r="4035" spans="1:2">
      <c r="A4035" s="2">
        <v>2921410000</v>
      </c>
      <c r="B4035" t="s">
        <v>17</v>
      </c>
    </row>
    <row r="4036" spans="1:2">
      <c r="A4036" s="2">
        <v>2921420001</v>
      </c>
      <c r="B4036" t="s">
        <v>17</v>
      </c>
    </row>
    <row r="4037" spans="1:2">
      <c r="A4037" s="2">
        <v>2921420009</v>
      </c>
      <c r="B4037" t="s">
        <v>17</v>
      </c>
    </row>
    <row r="4038" spans="1:2">
      <c r="A4038" s="2">
        <v>2921430000</v>
      </c>
      <c r="B4038" t="s">
        <v>17</v>
      </c>
    </row>
    <row r="4039" spans="1:2">
      <c r="A4039" s="2">
        <v>2921440000</v>
      </c>
      <c r="B4039" t="s">
        <v>17</v>
      </c>
    </row>
    <row r="4040" spans="1:2">
      <c r="A4040" s="2">
        <v>2921450000</v>
      </c>
      <c r="B4040" t="s">
        <v>17</v>
      </c>
    </row>
    <row r="4041" spans="1:2">
      <c r="A4041" s="2">
        <v>2921460000</v>
      </c>
      <c r="B4041" t="s">
        <v>17</v>
      </c>
    </row>
    <row r="4042" spans="1:2">
      <c r="A4042" s="2">
        <v>2921490001</v>
      </c>
      <c r="B4042" t="s">
        <v>17</v>
      </c>
    </row>
    <row r="4043" spans="1:2">
      <c r="A4043" s="2">
        <v>2921490009</v>
      </c>
      <c r="B4043" t="s">
        <v>17</v>
      </c>
    </row>
    <row r="4044" spans="1:2">
      <c r="A4044" s="2">
        <v>2921511100</v>
      </c>
      <c r="B4044" t="s">
        <v>17</v>
      </c>
    </row>
    <row r="4045" spans="1:2">
      <c r="A4045" s="2">
        <v>2921511900</v>
      </c>
      <c r="B4045" t="s">
        <v>17</v>
      </c>
    </row>
    <row r="4046" spans="1:2">
      <c r="A4046" s="2">
        <v>2921519001</v>
      </c>
      <c r="B4046" t="s">
        <v>17</v>
      </c>
    </row>
    <row r="4047" spans="1:2">
      <c r="A4047" s="2">
        <v>2921519009</v>
      </c>
      <c r="B4047" t="s">
        <v>17</v>
      </c>
    </row>
    <row r="4048" spans="1:2">
      <c r="A4048" s="2">
        <v>2921595000</v>
      </c>
      <c r="B4048" t="s">
        <v>17</v>
      </c>
    </row>
    <row r="4049" spans="1:2">
      <c r="A4049" s="2">
        <v>2921599000</v>
      </c>
      <c r="B4049" t="s">
        <v>17</v>
      </c>
    </row>
    <row r="4050" spans="1:2">
      <c r="A4050" s="2">
        <v>2922110000</v>
      </c>
      <c r="B4050" t="s">
        <v>17</v>
      </c>
    </row>
    <row r="4051" spans="1:2">
      <c r="A4051" s="2">
        <v>2922120000</v>
      </c>
      <c r="B4051" t="s">
        <v>17</v>
      </c>
    </row>
    <row r="4052" spans="1:2">
      <c r="A4052" s="2">
        <v>2922140000</v>
      </c>
      <c r="B4052" t="s">
        <v>17</v>
      </c>
    </row>
    <row r="4053" spans="1:2">
      <c r="A4053" s="2">
        <v>2922150000</v>
      </c>
      <c r="B4053" t="s">
        <v>17</v>
      </c>
    </row>
    <row r="4054" spans="1:2">
      <c r="A4054" s="2">
        <v>2922160000</v>
      </c>
      <c r="B4054" t="s">
        <v>17</v>
      </c>
    </row>
    <row r="4055" spans="1:2">
      <c r="A4055" s="2">
        <v>2922170000</v>
      </c>
      <c r="B4055" t="s">
        <v>17</v>
      </c>
    </row>
    <row r="4056" spans="1:2">
      <c r="A4056" s="2">
        <v>2922180000</v>
      </c>
      <c r="B4056" t="s">
        <v>17</v>
      </c>
    </row>
    <row r="4057" spans="1:2">
      <c r="A4057" s="2">
        <v>2922194000</v>
      </c>
      <c r="B4057" t="s">
        <v>17</v>
      </c>
    </row>
    <row r="4058" spans="1:2">
      <c r="A4058" s="2">
        <v>2922197000</v>
      </c>
      <c r="B4058" t="s">
        <v>17</v>
      </c>
    </row>
    <row r="4059" spans="1:2">
      <c r="A4059" s="2">
        <v>2922210000</v>
      </c>
      <c r="B4059" t="s">
        <v>17</v>
      </c>
    </row>
    <row r="4060" spans="1:2">
      <c r="A4060" s="2">
        <v>2922290000</v>
      </c>
      <c r="B4060" t="s">
        <v>17</v>
      </c>
    </row>
    <row r="4061" spans="1:2">
      <c r="A4061" s="2">
        <v>2922310000</v>
      </c>
      <c r="B4061" t="s">
        <v>17</v>
      </c>
    </row>
    <row r="4062" spans="1:2">
      <c r="A4062" s="2">
        <v>2922390000</v>
      </c>
      <c r="B4062" t="s">
        <v>17</v>
      </c>
    </row>
    <row r="4063" spans="1:2">
      <c r="A4063" s="2">
        <v>2922410000</v>
      </c>
      <c r="B4063" t="s">
        <v>17</v>
      </c>
    </row>
    <row r="4064" spans="1:2">
      <c r="A4064" s="2">
        <v>2922420000</v>
      </c>
      <c r="B4064" t="s">
        <v>17</v>
      </c>
    </row>
    <row r="4065" spans="1:2">
      <c r="A4065" s="2">
        <v>2922430000</v>
      </c>
      <c r="B4065" t="s">
        <v>17</v>
      </c>
    </row>
    <row r="4066" spans="1:2">
      <c r="A4066" s="2">
        <v>2922440000</v>
      </c>
      <c r="B4066" t="s">
        <v>17</v>
      </c>
    </row>
    <row r="4067" spans="1:2">
      <c r="A4067" s="2">
        <v>2922492000</v>
      </c>
      <c r="B4067" t="s">
        <v>17</v>
      </c>
    </row>
    <row r="4068" spans="1:2">
      <c r="A4068" s="2">
        <v>2922498500</v>
      </c>
      <c r="B4068" t="s">
        <v>17</v>
      </c>
    </row>
    <row r="4069" spans="1:2">
      <c r="A4069" s="2">
        <v>2922500000</v>
      </c>
      <c r="B4069" t="s">
        <v>17</v>
      </c>
    </row>
    <row r="4070" spans="1:2">
      <c r="A4070" s="2">
        <v>2923100000</v>
      </c>
      <c r="B4070" t="s">
        <v>17</v>
      </c>
    </row>
    <row r="4071" spans="1:2">
      <c r="A4071" s="2">
        <v>2923200000</v>
      </c>
      <c r="B4071" t="s">
        <v>17</v>
      </c>
    </row>
    <row r="4072" spans="1:2">
      <c r="A4072" s="2">
        <v>2923300000</v>
      </c>
      <c r="B4072" t="s">
        <v>17</v>
      </c>
    </row>
    <row r="4073" spans="1:2">
      <c r="A4073" s="2">
        <v>2923400000</v>
      </c>
      <c r="B4073" t="s">
        <v>17</v>
      </c>
    </row>
    <row r="4074" spans="1:2">
      <c r="A4074" s="2">
        <v>2923900001</v>
      </c>
      <c r="B4074" t="s">
        <v>17</v>
      </c>
    </row>
    <row r="4075" spans="1:2">
      <c r="A4075" s="2">
        <v>2923900009</v>
      </c>
      <c r="B4075" t="s">
        <v>17</v>
      </c>
    </row>
    <row r="4076" spans="1:2">
      <c r="A4076" s="2">
        <v>2924110000</v>
      </c>
      <c r="B4076" t="s">
        <v>17</v>
      </c>
    </row>
    <row r="4077" spans="1:2">
      <c r="A4077" s="2">
        <v>2924120000</v>
      </c>
      <c r="B4077" t="s">
        <v>17</v>
      </c>
    </row>
    <row r="4078" spans="1:2">
      <c r="A4078" s="2">
        <v>2924190001</v>
      </c>
      <c r="B4078" t="s">
        <v>17</v>
      </c>
    </row>
    <row r="4079" spans="1:2">
      <c r="A4079" s="2">
        <v>2924190009</v>
      </c>
      <c r="B4079" t="s">
        <v>17</v>
      </c>
    </row>
    <row r="4080" spans="1:2">
      <c r="A4080" s="2">
        <v>2924210000</v>
      </c>
      <c r="B4080" t="s">
        <v>17</v>
      </c>
    </row>
    <row r="4081" spans="1:2">
      <c r="A4081" s="2">
        <v>2924230000</v>
      </c>
      <c r="B4081" t="s">
        <v>17</v>
      </c>
    </row>
    <row r="4082" spans="1:2">
      <c r="A4082" s="2">
        <v>2924240000</v>
      </c>
      <c r="B4082" t="s">
        <v>17</v>
      </c>
    </row>
    <row r="4083" spans="1:2">
      <c r="A4083" s="2">
        <v>2924250000</v>
      </c>
      <c r="B4083" t="s">
        <v>17</v>
      </c>
    </row>
    <row r="4084" spans="1:2">
      <c r="A4084" s="2">
        <v>2924291000</v>
      </c>
      <c r="B4084" t="s">
        <v>17</v>
      </c>
    </row>
    <row r="4085" spans="1:2">
      <c r="A4085" s="2">
        <v>2924299901</v>
      </c>
      <c r="B4085" t="s">
        <v>17</v>
      </c>
    </row>
    <row r="4086" spans="1:2">
      <c r="A4086" s="2">
        <v>2924299909</v>
      </c>
      <c r="B4086" t="s">
        <v>17</v>
      </c>
    </row>
    <row r="4087" spans="1:2">
      <c r="A4087" s="2">
        <v>2925110000</v>
      </c>
      <c r="B4087" t="s">
        <v>17</v>
      </c>
    </row>
    <row r="4088" spans="1:2">
      <c r="A4088" s="2">
        <v>2925120000</v>
      </c>
      <c r="B4088" t="s">
        <v>17</v>
      </c>
    </row>
    <row r="4089" spans="1:2">
      <c r="A4089" s="2">
        <v>2925192000</v>
      </c>
      <c r="B4089" t="s">
        <v>17</v>
      </c>
    </row>
    <row r="4090" spans="1:2">
      <c r="A4090" s="2">
        <v>2925199500</v>
      </c>
      <c r="B4090" t="s">
        <v>17</v>
      </c>
    </row>
    <row r="4091" spans="1:2">
      <c r="A4091" s="2">
        <v>2925210000</v>
      </c>
      <c r="B4091" t="s">
        <v>17</v>
      </c>
    </row>
    <row r="4092" spans="1:2">
      <c r="A4092" s="2">
        <v>2925290000</v>
      </c>
      <c r="B4092" t="s">
        <v>17</v>
      </c>
    </row>
    <row r="4093" spans="1:2">
      <c r="A4093" s="2">
        <v>2926100000</v>
      </c>
      <c r="B4093" t="s">
        <v>17</v>
      </c>
    </row>
    <row r="4094" spans="1:2">
      <c r="A4094" s="2">
        <v>2926200000</v>
      </c>
      <c r="B4094" t="s">
        <v>17</v>
      </c>
    </row>
    <row r="4095" spans="1:2">
      <c r="A4095" s="2">
        <v>2926300000</v>
      </c>
      <c r="B4095" t="s">
        <v>17</v>
      </c>
    </row>
    <row r="4096" spans="1:2">
      <c r="A4096" s="2">
        <v>2926400000</v>
      </c>
      <c r="B4096" t="s">
        <v>17</v>
      </c>
    </row>
    <row r="4097" spans="1:2">
      <c r="A4097" s="2">
        <v>2926902000</v>
      </c>
      <c r="B4097" t="s">
        <v>17</v>
      </c>
    </row>
    <row r="4098" spans="1:2">
      <c r="A4098" s="2">
        <v>2926909800</v>
      </c>
      <c r="B4098" t="s">
        <v>17</v>
      </c>
    </row>
    <row r="4099" spans="1:2">
      <c r="A4099" s="2">
        <v>2927000000</v>
      </c>
      <c r="B4099" t="s">
        <v>17</v>
      </c>
    </row>
    <row r="4100" spans="1:2">
      <c r="A4100" s="2">
        <v>2928001000</v>
      </c>
      <c r="B4100" t="s">
        <v>17</v>
      </c>
    </row>
    <row r="4101" spans="1:2">
      <c r="A4101" s="2">
        <v>2928009001</v>
      </c>
      <c r="B4101" t="s">
        <v>17</v>
      </c>
    </row>
    <row r="4102" spans="1:2">
      <c r="A4102" s="2">
        <v>2928009009</v>
      </c>
      <c r="B4102" t="s">
        <v>17</v>
      </c>
    </row>
    <row r="4103" spans="1:2">
      <c r="A4103" s="2">
        <v>2929100001</v>
      </c>
      <c r="B4103" t="s">
        <v>17</v>
      </c>
    </row>
    <row r="4104" spans="1:2">
      <c r="A4104" s="2">
        <v>2929100009</v>
      </c>
      <c r="B4104" t="s">
        <v>17</v>
      </c>
    </row>
    <row r="4105" spans="1:2">
      <c r="A4105" s="2">
        <v>2929900000</v>
      </c>
      <c r="B4105" t="s">
        <v>17</v>
      </c>
    </row>
    <row r="4106" spans="1:2">
      <c r="A4106" s="2">
        <v>2930100000</v>
      </c>
      <c r="B4106" t="s">
        <v>17</v>
      </c>
    </row>
    <row r="4107" spans="1:2">
      <c r="A4107" s="2">
        <v>2930200000</v>
      </c>
      <c r="B4107" t="s">
        <v>17</v>
      </c>
    </row>
    <row r="4108" spans="1:2">
      <c r="A4108" s="2">
        <v>2930300000</v>
      </c>
      <c r="B4108" t="s">
        <v>17</v>
      </c>
    </row>
    <row r="4109" spans="1:2">
      <c r="A4109" s="2">
        <v>2930401000</v>
      </c>
      <c r="B4109" t="s">
        <v>17</v>
      </c>
    </row>
    <row r="4110" spans="1:2">
      <c r="A4110" s="2">
        <v>2930409000</v>
      </c>
      <c r="B4110" t="s">
        <v>17</v>
      </c>
    </row>
    <row r="4111" spans="1:2">
      <c r="A4111" s="2">
        <v>2930600000</v>
      </c>
      <c r="B4111" t="s">
        <v>17</v>
      </c>
    </row>
    <row r="4112" spans="1:2">
      <c r="A4112" s="2">
        <v>2930700000</v>
      </c>
      <c r="B4112" t="s">
        <v>17</v>
      </c>
    </row>
    <row r="4113" spans="1:2">
      <c r="A4113" s="2">
        <v>2930800000</v>
      </c>
      <c r="B4113" t="s">
        <v>17</v>
      </c>
    </row>
    <row r="4114" spans="1:2">
      <c r="A4114" s="2">
        <v>2930901300</v>
      </c>
      <c r="B4114" t="s">
        <v>17</v>
      </c>
    </row>
    <row r="4115" spans="1:2">
      <c r="A4115" s="2">
        <v>2930901600</v>
      </c>
      <c r="B4115" t="s">
        <v>17</v>
      </c>
    </row>
    <row r="4116" spans="1:2">
      <c r="A4116" s="2">
        <v>2930903000</v>
      </c>
      <c r="B4116" t="s">
        <v>17</v>
      </c>
    </row>
    <row r="4117" spans="1:2">
      <c r="A4117" s="2">
        <v>2930904000</v>
      </c>
      <c r="B4117" t="s">
        <v>17</v>
      </c>
    </row>
    <row r="4118" spans="1:2">
      <c r="A4118" s="2">
        <v>2930905000</v>
      </c>
      <c r="B4118" t="s">
        <v>17</v>
      </c>
    </row>
    <row r="4119" spans="1:2">
      <c r="A4119" s="2">
        <v>2930909501</v>
      </c>
      <c r="B4119" t="s">
        <v>17</v>
      </c>
    </row>
    <row r="4120" spans="1:2">
      <c r="A4120" s="2">
        <v>2930909508</v>
      </c>
      <c r="B4120" t="s">
        <v>17</v>
      </c>
    </row>
    <row r="4121" spans="1:2">
      <c r="A4121" s="2">
        <v>2931100000</v>
      </c>
      <c r="B4121" t="s">
        <v>17</v>
      </c>
    </row>
    <row r="4122" spans="1:2">
      <c r="A4122" s="2">
        <v>2931200000</v>
      </c>
      <c r="B4122" t="s">
        <v>17</v>
      </c>
    </row>
    <row r="4123" spans="1:2">
      <c r="A4123" s="2">
        <v>2931410000</v>
      </c>
      <c r="B4123" t="s">
        <v>17</v>
      </c>
    </row>
    <row r="4124" spans="1:2">
      <c r="A4124" s="2">
        <v>2931420000</v>
      </c>
      <c r="B4124" t="s">
        <v>17</v>
      </c>
    </row>
    <row r="4125" spans="1:2">
      <c r="A4125" s="2">
        <v>2931430000</v>
      </c>
      <c r="B4125" t="s">
        <v>17</v>
      </c>
    </row>
    <row r="4126" spans="1:2">
      <c r="A4126" s="2">
        <v>2931440000</v>
      </c>
      <c r="B4126" t="s">
        <v>17</v>
      </c>
    </row>
    <row r="4127" spans="1:2">
      <c r="A4127" s="2">
        <v>2931450000</v>
      </c>
      <c r="B4127" t="s">
        <v>17</v>
      </c>
    </row>
    <row r="4128" spans="1:2">
      <c r="A4128" s="2">
        <v>2931460000</v>
      </c>
      <c r="B4128" t="s">
        <v>17</v>
      </c>
    </row>
    <row r="4129" spans="1:2">
      <c r="A4129" s="2">
        <v>2931470000</v>
      </c>
      <c r="B4129" t="s">
        <v>17</v>
      </c>
    </row>
    <row r="4130" spans="1:2">
      <c r="A4130" s="2">
        <v>2931480000</v>
      </c>
      <c r="B4130" t="s">
        <v>17</v>
      </c>
    </row>
    <row r="4131" spans="1:2">
      <c r="A4131" s="2">
        <v>2931490001</v>
      </c>
      <c r="B4131" t="s">
        <v>17</v>
      </c>
    </row>
    <row r="4132" spans="1:2">
      <c r="A4132" s="2">
        <v>2931490009</v>
      </c>
      <c r="B4132" t="s">
        <v>17</v>
      </c>
    </row>
    <row r="4133" spans="1:2">
      <c r="A4133" s="2">
        <v>2931510000</v>
      </c>
      <c r="B4133" t="s">
        <v>17</v>
      </c>
    </row>
    <row r="4134" spans="1:2">
      <c r="A4134" s="2">
        <v>2931520000</v>
      </c>
      <c r="B4134" t="s">
        <v>17</v>
      </c>
    </row>
    <row r="4135" spans="1:2">
      <c r="A4135" s="2">
        <v>2931530000</v>
      </c>
      <c r="B4135" t="s">
        <v>17</v>
      </c>
    </row>
    <row r="4136" spans="1:2">
      <c r="A4136" s="2">
        <v>2931540000</v>
      </c>
      <c r="B4136" t="s">
        <v>17</v>
      </c>
    </row>
    <row r="4137" spans="1:2">
      <c r="A4137" s="2">
        <v>2931590001</v>
      </c>
      <c r="B4137" t="s">
        <v>17</v>
      </c>
    </row>
    <row r="4138" spans="1:2">
      <c r="A4138" s="2">
        <v>2931590002</v>
      </c>
      <c r="B4138" t="s">
        <v>17</v>
      </c>
    </row>
    <row r="4139" spans="1:2">
      <c r="A4139" s="2">
        <v>2931590009</v>
      </c>
      <c r="B4139" t="s">
        <v>17</v>
      </c>
    </row>
    <row r="4140" spans="1:2">
      <c r="A4140" s="2">
        <v>2931900001</v>
      </c>
      <c r="B4140" t="s">
        <v>17</v>
      </c>
    </row>
    <row r="4141" spans="1:2">
      <c r="A4141" s="2">
        <v>2931900009</v>
      </c>
      <c r="B4141" t="s">
        <v>17</v>
      </c>
    </row>
    <row r="4142" spans="1:2">
      <c r="A4142" s="2">
        <v>2932110000</v>
      </c>
      <c r="B4142" t="s">
        <v>17</v>
      </c>
    </row>
    <row r="4143" spans="1:2">
      <c r="A4143" s="2">
        <v>2932120000</v>
      </c>
      <c r="B4143" t="s">
        <v>17</v>
      </c>
    </row>
    <row r="4144" spans="1:2">
      <c r="A4144" s="2">
        <v>2932130000</v>
      </c>
      <c r="B4144" t="s">
        <v>17</v>
      </c>
    </row>
    <row r="4145" spans="1:2">
      <c r="A4145" s="2">
        <v>2932140000</v>
      </c>
      <c r="B4145" t="s">
        <v>17</v>
      </c>
    </row>
    <row r="4146" spans="1:2">
      <c r="A4146" s="2">
        <v>2932190000</v>
      </c>
      <c r="B4146" t="s">
        <v>17</v>
      </c>
    </row>
    <row r="4147" spans="1:2">
      <c r="A4147" s="2">
        <v>2932201000</v>
      </c>
      <c r="B4147" t="s">
        <v>17</v>
      </c>
    </row>
    <row r="4148" spans="1:2">
      <c r="A4148" s="2">
        <v>2932202000</v>
      </c>
      <c r="B4148" t="s">
        <v>17</v>
      </c>
    </row>
    <row r="4149" spans="1:2">
      <c r="A4149" s="2">
        <v>2932209000</v>
      </c>
      <c r="B4149" t="s">
        <v>17</v>
      </c>
    </row>
    <row r="4150" spans="1:2">
      <c r="A4150" s="2">
        <v>2932910000</v>
      </c>
      <c r="B4150" t="s">
        <v>17</v>
      </c>
    </row>
    <row r="4151" spans="1:2">
      <c r="A4151" s="2">
        <v>2932920000</v>
      </c>
      <c r="B4151" t="s">
        <v>17</v>
      </c>
    </row>
    <row r="4152" spans="1:2">
      <c r="A4152" s="2">
        <v>2932930000</v>
      </c>
      <c r="B4152" t="s">
        <v>17</v>
      </c>
    </row>
    <row r="4153" spans="1:2">
      <c r="A4153" s="2">
        <v>2932940000</v>
      </c>
      <c r="B4153" t="s">
        <v>17</v>
      </c>
    </row>
    <row r="4154" spans="1:2">
      <c r="A4154" s="2">
        <v>2932950000</v>
      </c>
      <c r="B4154" t="s">
        <v>17</v>
      </c>
    </row>
    <row r="4155" spans="1:2">
      <c r="A4155" s="2">
        <v>2932960000</v>
      </c>
      <c r="B4155" t="s">
        <v>17</v>
      </c>
    </row>
    <row r="4156" spans="1:2">
      <c r="A4156" s="2">
        <v>2932990000</v>
      </c>
      <c r="B4156" t="s">
        <v>17</v>
      </c>
    </row>
    <row r="4157" spans="1:2">
      <c r="A4157" s="2">
        <v>2933111000</v>
      </c>
      <c r="B4157" t="s">
        <v>17</v>
      </c>
    </row>
    <row r="4158" spans="1:2">
      <c r="A4158" s="2">
        <v>2933119000</v>
      </c>
      <c r="B4158" t="s">
        <v>17</v>
      </c>
    </row>
    <row r="4159" spans="1:2">
      <c r="A4159" s="2">
        <v>2933191000</v>
      </c>
      <c r="B4159" t="s">
        <v>17</v>
      </c>
    </row>
    <row r="4160" spans="1:2">
      <c r="A4160" s="2">
        <v>2933199000</v>
      </c>
      <c r="B4160" t="s">
        <v>17</v>
      </c>
    </row>
    <row r="4161" spans="1:2">
      <c r="A4161" s="2">
        <v>2933210000</v>
      </c>
      <c r="B4161" t="s">
        <v>17</v>
      </c>
    </row>
    <row r="4162" spans="1:2">
      <c r="A4162" s="2">
        <v>2933291000</v>
      </c>
      <c r="B4162" t="s">
        <v>17</v>
      </c>
    </row>
    <row r="4163" spans="1:2">
      <c r="A4163" s="2">
        <v>2933299000</v>
      </c>
      <c r="B4163" t="s">
        <v>17</v>
      </c>
    </row>
    <row r="4164" spans="1:2">
      <c r="A4164" s="2">
        <v>2933310000</v>
      </c>
      <c r="B4164" t="s">
        <v>17</v>
      </c>
    </row>
    <row r="4165" spans="1:2">
      <c r="A4165" s="2">
        <v>2933320000</v>
      </c>
      <c r="B4165" t="s">
        <v>17</v>
      </c>
    </row>
    <row r="4166" spans="1:2">
      <c r="A4166" s="2">
        <v>2933330001</v>
      </c>
      <c r="B4166" t="s">
        <v>17</v>
      </c>
    </row>
    <row r="4167" spans="1:2">
      <c r="A4167" s="2">
        <v>2933330009</v>
      </c>
      <c r="B4167" t="s">
        <v>17</v>
      </c>
    </row>
    <row r="4168" spans="1:2">
      <c r="A4168" s="2">
        <v>2933340000</v>
      </c>
      <c r="B4168" t="s">
        <v>17</v>
      </c>
    </row>
    <row r="4169" spans="1:2">
      <c r="A4169" s="2">
        <v>2933350000</v>
      </c>
      <c r="B4169" t="s">
        <v>17</v>
      </c>
    </row>
    <row r="4170" spans="1:2">
      <c r="A4170" s="2">
        <v>2933360000</v>
      </c>
      <c r="B4170" t="s">
        <v>17</v>
      </c>
    </row>
    <row r="4171" spans="1:2">
      <c r="A4171" s="2">
        <v>2933370000</v>
      </c>
      <c r="B4171" t="s">
        <v>17</v>
      </c>
    </row>
    <row r="4172" spans="1:2">
      <c r="A4172" s="2">
        <v>2933391000</v>
      </c>
      <c r="B4172" t="s">
        <v>17</v>
      </c>
    </row>
    <row r="4173" spans="1:2">
      <c r="A4173" s="2">
        <v>2933392000</v>
      </c>
      <c r="B4173" t="s">
        <v>17</v>
      </c>
    </row>
    <row r="4174" spans="1:2">
      <c r="A4174" s="2">
        <v>2933392500</v>
      </c>
      <c r="B4174" t="s">
        <v>17</v>
      </c>
    </row>
    <row r="4175" spans="1:2">
      <c r="A4175" s="2">
        <v>2933393500</v>
      </c>
      <c r="B4175" t="s">
        <v>17</v>
      </c>
    </row>
    <row r="4176" spans="1:2">
      <c r="A4176" s="2">
        <v>2933394000</v>
      </c>
      <c r="B4176" t="s">
        <v>17</v>
      </c>
    </row>
    <row r="4177" spans="1:2">
      <c r="A4177" s="2">
        <v>2933394500</v>
      </c>
      <c r="B4177" t="s">
        <v>17</v>
      </c>
    </row>
    <row r="4178" spans="1:2">
      <c r="A4178" s="2">
        <v>2933395000</v>
      </c>
      <c r="B4178" t="s">
        <v>17</v>
      </c>
    </row>
    <row r="4179" spans="1:2">
      <c r="A4179" s="2">
        <v>2933395500</v>
      </c>
      <c r="B4179" t="s">
        <v>17</v>
      </c>
    </row>
    <row r="4180" spans="1:2">
      <c r="A4180" s="2">
        <v>2933399800</v>
      </c>
      <c r="B4180" t="s">
        <v>17</v>
      </c>
    </row>
    <row r="4181" spans="1:2">
      <c r="A4181" s="2">
        <v>2933410000</v>
      </c>
      <c r="B4181" t="s">
        <v>17</v>
      </c>
    </row>
    <row r="4182" spans="1:2">
      <c r="A4182" s="2">
        <v>2933491000</v>
      </c>
      <c r="B4182" t="s">
        <v>17</v>
      </c>
    </row>
    <row r="4183" spans="1:2">
      <c r="A4183" s="2">
        <v>2933493000</v>
      </c>
      <c r="B4183" t="s">
        <v>17</v>
      </c>
    </row>
    <row r="4184" spans="1:2">
      <c r="A4184" s="2">
        <v>2933499000</v>
      </c>
      <c r="B4184" t="s">
        <v>17</v>
      </c>
    </row>
    <row r="4185" spans="1:2">
      <c r="A4185" s="2">
        <v>2933520000</v>
      </c>
      <c r="B4185" t="s">
        <v>17</v>
      </c>
    </row>
    <row r="4186" spans="1:2">
      <c r="A4186" s="2">
        <v>2933531000</v>
      </c>
      <c r="B4186" t="s">
        <v>17</v>
      </c>
    </row>
    <row r="4187" spans="1:2">
      <c r="A4187" s="2">
        <v>2933539000</v>
      </c>
      <c r="B4187" t="s">
        <v>17</v>
      </c>
    </row>
    <row r="4188" spans="1:2">
      <c r="A4188" s="2">
        <v>2933540000</v>
      </c>
      <c r="B4188" t="s">
        <v>17</v>
      </c>
    </row>
    <row r="4189" spans="1:2">
      <c r="A4189" s="2">
        <v>2933550000</v>
      </c>
      <c r="B4189" t="s">
        <v>17</v>
      </c>
    </row>
    <row r="4190" spans="1:2">
      <c r="A4190" s="2">
        <v>2933591000</v>
      </c>
      <c r="B4190" t="s">
        <v>17</v>
      </c>
    </row>
    <row r="4191" spans="1:2">
      <c r="A4191" s="2">
        <v>2933592000</v>
      </c>
      <c r="B4191" t="s">
        <v>17</v>
      </c>
    </row>
    <row r="4192" spans="1:2">
      <c r="A4192" s="2">
        <v>2933599500</v>
      </c>
      <c r="B4192" t="s">
        <v>17</v>
      </c>
    </row>
    <row r="4193" spans="1:2">
      <c r="A4193" s="2">
        <v>2933610000</v>
      </c>
      <c r="B4193" t="s">
        <v>17</v>
      </c>
    </row>
    <row r="4194" spans="1:2">
      <c r="A4194" s="2">
        <v>2933691000</v>
      </c>
      <c r="B4194" t="s">
        <v>17</v>
      </c>
    </row>
    <row r="4195" spans="1:2">
      <c r="A4195" s="2">
        <v>2933694000</v>
      </c>
      <c r="B4195" t="s">
        <v>17</v>
      </c>
    </row>
    <row r="4196" spans="1:2">
      <c r="A4196" s="2">
        <v>2933698000</v>
      </c>
      <c r="B4196" t="s">
        <v>17</v>
      </c>
    </row>
    <row r="4197" spans="1:2">
      <c r="A4197" s="2">
        <v>2933710000</v>
      </c>
      <c r="B4197" t="s">
        <v>17</v>
      </c>
    </row>
    <row r="4198" spans="1:2">
      <c r="A4198" s="2">
        <v>2933720000</v>
      </c>
      <c r="B4198" t="s">
        <v>17</v>
      </c>
    </row>
    <row r="4199" spans="1:2">
      <c r="A4199" s="2">
        <v>2933790000</v>
      </c>
      <c r="B4199" t="s">
        <v>17</v>
      </c>
    </row>
    <row r="4200" spans="1:2">
      <c r="A4200" s="2">
        <v>2933911000</v>
      </c>
      <c r="B4200" t="s">
        <v>17</v>
      </c>
    </row>
    <row r="4201" spans="1:2">
      <c r="A4201" s="2">
        <v>2933919000</v>
      </c>
      <c r="B4201" t="s">
        <v>17</v>
      </c>
    </row>
    <row r="4202" spans="1:2">
      <c r="A4202" s="2">
        <v>2933920000</v>
      </c>
      <c r="B4202" t="s">
        <v>17</v>
      </c>
    </row>
    <row r="4203" spans="1:2">
      <c r="A4203" s="2">
        <v>2933992000</v>
      </c>
      <c r="B4203" t="s">
        <v>17</v>
      </c>
    </row>
    <row r="4204" spans="1:2">
      <c r="A4204" s="2">
        <v>2933995000</v>
      </c>
      <c r="B4204" t="s">
        <v>17</v>
      </c>
    </row>
    <row r="4205" spans="1:2">
      <c r="A4205" s="2">
        <v>2933998001</v>
      </c>
      <c r="B4205" t="s">
        <v>17</v>
      </c>
    </row>
    <row r="4206" spans="1:2">
      <c r="A4206" s="2">
        <v>2933998008</v>
      </c>
      <c r="B4206" t="s">
        <v>17</v>
      </c>
    </row>
    <row r="4207" spans="1:2">
      <c r="A4207" s="2">
        <v>2934100000</v>
      </c>
      <c r="B4207" t="s">
        <v>17</v>
      </c>
    </row>
    <row r="4208" spans="1:2">
      <c r="A4208" s="2">
        <v>2934202000</v>
      </c>
      <c r="B4208" t="s">
        <v>17</v>
      </c>
    </row>
    <row r="4209" spans="1:2">
      <c r="A4209" s="2">
        <v>2934208000</v>
      </c>
      <c r="B4209" t="s">
        <v>17</v>
      </c>
    </row>
    <row r="4210" spans="1:2">
      <c r="A4210" s="2">
        <v>2934301000</v>
      </c>
      <c r="B4210" t="s">
        <v>17</v>
      </c>
    </row>
    <row r="4211" spans="1:2">
      <c r="A4211" s="2">
        <v>2934309000</v>
      </c>
      <c r="B4211" t="s">
        <v>17</v>
      </c>
    </row>
    <row r="4212" spans="1:2">
      <c r="A4212" s="2">
        <v>2934910000</v>
      </c>
      <c r="B4212" t="s">
        <v>17</v>
      </c>
    </row>
    <row r="4213" spans="1:2">
      <c r="A4213" s="2">
        <v>2934920000</v>
      </c>
      <c r="B4213" t="s">
        <v>17</v>
      </c>
    </row>
    <row r="4214" spans="1:2">
      <c r="A4214" s="2">
        <v>2934996001</v>
      </c>
      <c r="B4214" t="s">
        <v>17</v>
      </c>
    </row>
    <row r="4215" spans="1:2">
      <c r="A4215" s="2">
        <v>2934996009</v>
      </c>
      <c r="B4215" t="s">
        <v>17</v>
      </c>
    </row>
    <row r="4216" spans="1:2">
      <c r="A4216" s="2">
        <v>2934998000</v>
      </c>
      <c r="B4216" t="s">
        <v>17</v>
      </c>
    </row>
    <row r="4217" spans="1:2">
      <c r="A4217" s="2">
        <v>2935100000</v>
      </c>
      <c r="B4217" t="s">
        <v>17</v>
      </c>
    </row>
    <row r="4218" spans="1:2">
      <c r="A4218" s="2">
        <v>2935200000</v>
      </c>
      <c r="B4218" t="s">
        <v>17</v>
      </c>
    </row>
    <row r="4219" spans="1:2">
      <c r="A4219" s="2">
        <v>2935300000</v>
      </c>
      <c r="B4219" t="s">
        <v>17</v>
      </c>
    </row>
    <row r="4220" spans="1:2">
      <c r="A4220" s="2">
        <v>2935400000</v>
      </c>
      <c r="B4220" t="s">
        <v>17</v>
      </c>
    </row>
    <row r="4221" spans="1:2">
      <c r="A4221" s="2">
        <v>2935500000</v>
      </c>
      <c r="B4221" t="s">
        <v>17</v>
      </c>
    </row>
    <row r="4222" spans="1:2">
      <c r="A4222" s="2">
        <v>2935903000</v>
      </c>
      <c r="B4222" t="s">
        <v>17</v>
      </c>
    </row>
    <row r="4223" spans="1:2">
      <c r="A4223" s="2">
        <v>2935909001</v>
      </c>
      <c r="B4223" t="s">
        <v>17</v>
      </c>
    </row>
    <row r="4224" spans="1:2">
      <c r="A4224" s="2">
        <v>2935909009</v>
      </c>
      <c r="B4224" t="s">
        <v>17</v>
      </c>
    </row>
    <row r="4225" spans="1:2">
      <c r="A4225" s="2">
        <v>2936210000</v>
      </c>
      <c r="B4225" t="s">
        <v>17</v>
      </c>
    </row>
    <row r="4226" spans="1:2">
      <c r="A4226" s="2">
        <v>2936220001</v>
      </c>
      <c r="B4226" t="s">
        <v>17</v>
      </c>
    </row>
    <row r="4227" spans="1:2">
      <c r="A4227" s="2">
        <v>2936220009</v>
      </c>
      <c r="B4227" t="s">
        <v>17</v>
      </c>
    </row>
    <row r="4228" spans="1:2">
      <c r="A4228" s="2">
        <v>2936230000</v>
      </c>
      <c r="B4228" t="s">
        <v>17</v>
      </c>
    </row>
    <row r="4229" spans="1:2">
      <c r="A4229" s="2">
        <v>2936240000</v>
      </c>
      <c r="B4229" t="s">
        <v>17</v>
      </c>
    </row>
    <row r="4230" spans="1:2">
      <c r="A4230" s="2">
        <v>2936250000</v>
      </c>
      <c r="B4230" t="s">
        <v>17</v>
      </c>
    </row>
    <row r="4231" spans="1:2">
      <c r="A4231" s="2">
        <v>2936260000</v>
      </c>
      <c r="B4231" t="s">
        <v>17</v>
      </c>
    </row>
    <row r="4232" spans="1:2">
      <c r="A4232" s="2">
        <v>2936270000</v>
      </c>
      <c r="B4232" t="s">
        <v>17</v>
      </c>
    </row>
    <row r="4233" spans="1:2">
      <c r="A4233" s="2">
        <v>2936280000</v>
      </c>
      <c r="B4233" t="s">
        <v>17</v>
      </c>
    </row>
    <row r="4234" spans="1:2">
      <c r="A4234" s="2">
        <v>2936290001</v>
      </c>
      <c r="B4234" t="s">
        <v>17</v>
      </c>
    </row>
    <row r="4235" spans="1:2">
      <c r="A4235" s="2">
        <v>2936290009</v>
      </c>
      <c r="B4235" t="s">
        <v>17</v>
      </c>
    </row>
    <row r="4236" spans="1:2">
      <c r="A4236" s="2">
        <v>2936900001</v>
      </c>
      <c r="B4236" t="s">
        <v>17</v>
      </c>
    </row>
    <row r="4237" spans="1:2">
      <c r="A4237" s="2">
        <v>2936900002</v>
      </c>
      <c r="B4237" t="s">
        <v>17</v>
      </c>
    </row>
    <row r="4238" spans="1:2">
      <c r="A4238" s="2">
        <v>2936900009</v>
      </c>
      <c r="B4238" t="s">
        <v>17</v>
      </c>
    </row>
    <row r="4239" spans="1:2">
      <c r="A4239" s="2">
        <v>2937110000</v>
      </c>
      <c r="B4239" t="s">
        <v>17</v>
      </c>
    </row>
    <row r="4240" spans="1:2">
      <c r="A4240" s="2">
        <v>2937120000</v>
      </c>
      <c r="B4240" t="s">
        <v>17</v>
      </c>
    </row>
    <row r="4241" spans="1:2">
      <c r="A4241" s="2">
        <v>2937190000</v>
      </c>
      <c r="B4241" t="s">
        <v>17</v>
      </c>
    </row>
    <row r="4242" spans="1:2">
      <c r="A4242" s="2">
        <v>2937210000</v>
      </c>
      <c r="B4242" t="s">
        <v>17</v>
      </c>
    </row>
    <row r="4243" spans="1:2">
      <c r="A4243" s="2">
        <v>2937220000</v>
      </c>
      <c r="B4243" t="s">
        <v>17</v>
      </c>
    </row>
    <row r="4244" spans="1:2">
      <c r="A4244" s="2">
        <v>2937230000</v>
      </c>
      <c r="B4244" t="s">
        <v>17</v>
      </c>
    </row>
    <row r="4245" spans="1:2">
      <c r="A4245" s="2">
        <v>2937290000</v>
      </c>
      <c r="B4245" t="s">
        <v>17</v>
      </c>
    </row>
    <row r="4246" spans="1:2">
      <c r="A4246" s="2">
        <v>2937500000</v>
      </c>
      <c r="B4246" t="s">
        <v>17</v>
      </c>
    </row>
    <row r="4247" spans="1:2">
      <c r="A4247" s="2">
        <v>2937900000</v>
      </c>
      <c r="B4247" t="s">
        <v>17</v>
      </c>
    </row>
    <row r="4248" spans="1:2">
      <c r="A4248" s="2">
        <v>2938100000</v>
      </c>
      <c r="B4248" t="s">
        <v>17</v>
      </c>
    </row>
    <row r="4249" spans="1:2">
      <c r="A4249" s="2">
        <v>2938901000</v>
      </c>
      <c r="B4249" t="s">
        <v>17</v>
      </c>
    </row>
    <row r="4250" spans="1:2">
      <c r="A4250" s="2">
        <v>2938903000</v>
      </c>
      <c r="B4250" t="s">
        <v>17</v>
      </c>
    </row>
    <row r="4251" spans="1:2">
      <c r="A4251" s="2">
        <v>2938909000</v>
      </c>
      <c r="B4251" t="s">
        <v>17</v>
      </c>
    </row>
    <row r="4252" spans="1:2">
      <c r="A4252" s="2">
        <v>2939110000</v>
      </c>
      <c r="B4252" t="s">
        <v>17</v>
      </c>
    </row>
    <row r="4253" spans="1:2">
      <c r="A4253" s="2">
        <v>2939190000</v>
      </c>
      <c r="B4253" t="s">
        <v>17</v>
      </c>
    </row>
    <row r="4254" spans="1:2">
      <c r="A4254" s="2">
        <v>2939200000</v>
      </c>
      <c r="B4254" t="s">
        <v>17</v>
      </c>
    </row>
    <row r="4255" spans="1:2">
      <c r="A4255" s="2">
        <v>2939300000</v>
      </c>
      <c r="B4255" t="s">
        <v>17</v>
      </c>
    </row>
    <row r="4256" spans="1:2">
      <c r="A4256" s="2">
        <v>2939410000</v>
      </c>
      <c r="B4256" t="s">
        <v>17</v>
      </c>
    </row>
    <row r="4257" spans="1:2">
      <c r="A4257" s="2">
        <v>2939420000</v>
      </c>
      <c r="B4257" t="s">
        <v>17</v>
      </c>
    </row>
    <row r="4258" spans="1:2">
      <c r="A4258" s="2">
        <v>2939430000</v>
      </c>
      <c r="B4258" t="s">
        <v>17</v>
      </c>
    </row>
    <row r="4259" spans="1:2">
      <c r="A4259" s="2">
        <v>2939440000</v>
      </c>
      <c r="B4259" t="s">
        <v>17</v>
      </c>
    </row>
    <row r="4260" spans="1:2">
      <c r="A4260" s="2">
        <v>2939450000</v>
      </c>
      <c r="B4260" t="s">
        <v>17</v>
      </c>
    </row>
    <row r="4261" spans="1:2">
      <c r="A4261" s="2">
        <v>2939490000</v>
      </c>
      <c r="B4261" t="s">
        <v>17</v>
      </c>
    </row>
    <row r="4262" spans="1:2">
      <c r="A4262" s="2">
        <v>2939510000</v>
      </c>
      <c r="B4262" t="s">
        <v>17</v>
      </c>
    </row>
    <row r="4263" spans="1:2">
      <c r="A4263" s="2">
        <v>2939590000</v>
      </c>
      <c r="B4263" t="s">
        <v>17</v>
      </c>
    </row>
    <row r="4264" spans="1:2">
      <c r="A4264" s="2">
        <v>2939610000</v>
      </c>
      <c r="B4264" t="s">
        <v>17</v>
      </c>
    </row>
    <row r="4265" spans="1:2">
      <c r="A4265" s="2">
        <v>2939620000</v>
      </c>
      <c r="B4265" t="s">
        <v>17</v>
      </c>
    </row>
    <row r="4266" spans="1:2">
      <c r="A4266" s="2">
        <v>2939630000</v>
      </c>
      <c r="B4266" t="s">
        <v>17</v>
      </c>
    </row>
    <row r="4267" spans="1:2">
      <c r="A4267" s="2">
        <v>2939690000</v>
      </c>
      <c r="B4267" t="s">
        <v>17</v>
      </c>
    </row>
    <row r="4268" spans="1:2">
      <c r="A4268" s="2">
        <v>2939720000</v>
      </c>
      <c r="B4268" t="s">
        <v>17</v>
      </c>
    </row>
    <row r="4269" spans="1:2">
      <c r="A4269" s="2">
        <v>2939790000</v>
      </c>
      <c r="B4269" t="s">
        <v>17</v>
      </c>
    </row>
    <row r="4270" spans="1:2">
      <c r="A4270" s="2">
        <v>2939800000</v>
      </c>
      <c r="B4270" t="s">
        <v>17</v>
      </c>
    </row>
    <row r="4271" spans="1:2">
      <c r="A4271" s="2">
        <v>2940000000</v>
      </c>
      <c r="B4271" t="s">
        <v>17</v>
      </c>
    </row>
    <row r="4272" spans="1:2">
      <c r="A4272" s="2">
        <v>2941100000</v>
      </c>
      <c r="B4272" t="s">
        <v>17</v>
      </c>
    </row>
    <row r="4273" spans="1:2">
      <c r="A4273" s="2">
        <v>2941203000</v>
      </c>
      <c r="B4273" t="s">
        <v>17</v>
      </c>
    </row>
    <row r="4274" spans="1:2">
      <c r="A4274" s="2">
        <v>2941208001</v>
      </c>
      <c r="B4274" t="s">
        <v>17</v>
      </c>
    </row>
    <row r="4275" spans="1:2">
      <c r="A4275" s="2">
        <v>2941208009</v>
      </c>
      <c r="B4275" t="s">
        <v>17</v>
      </c>
    </row>
    <row r="4276" spans="1:2">
      <c r="A4276" s="2">
        <v>2941300001</v>
      </c>
      <c r="B4276" t="s">
        <v>17</v>
      </c>
    </row>
    <row r="4277" spans="1:2">
      <c r="A4277" s="2">
        <v>2941300002</v>
      </c>
      <c r="B4277" t="s">
        <v>17</v>
      </c>
    </row>
    <row r="4278" spans="1:2">
      <c r="A4278" s="2">
        <v>2941300009</v>
      </c>
      <c r="B4278" t="s">
        <v>17</v>
      </c>
    </row>
    <row r="4279" spans="1:2">
      <c r="A4279" s="2">
        <v>2941400001</v>
      </c>
      <c r="B4279" t="s">
        <v>17</v>
      </c>
    </row>
    <row r="4280" spans="1:2">
      <c r="A4280" s="2">
        <v>2941400009</v>
      </c>
      <c r="B4280" t="s">
        <v>17</v>
      </c>
    </row>
    <row r="4281" spans="1:2">
      <c r="A4281" s="2">
        <v>2941500001</v>
      </c>
      <c r="B4281" t="s">
        <v>17</v>
      </c>
    </row>
    <row r="4282" spans="1:2">
      <c r="A4282" s="2">
        <v>2941500009</v>
      </c>
      <c r="B4282" t="s">
        <v>17</v>
      </c>
    </row>
    <row r="4283" spans="1:2">
      <c r="A4283" s="2">
        <v>2941900001</v>
      </c>
      <c r="B4283" t="s">
        <v>17</v>
      </c>
    </row>
    <row r="4284" spans="1:2">
      <c r="A4284" s="2">
        <v>2941900002</v>
      </c>
      <c r="B4284" t="s">
        <v>17</v>
      </c>
    </row>
    <row r="4285" spans="1:2">
      <c r="A4285" s="2">
        <v>2941900009</v>
      </c>
      <c r="B4285" t="s">
        <v>17</v>
      </c>
    </row>
    <row r="4286" spans="1:2">
      <c r="A4286" s="2">
        <v>2942000000</v>
      </c>
      <c r="B4286" t="s">
        <v>17</v>
      </c>
    </row>
    <row r="4287" spans="1:2">
      <c r="A4287" s="2">
        <v>3001201000</v>
      </c>
      <c r="B4287" t="s">
        <v>17</v>
      </c>
    </row>
    <row r="4288" spans="1:2">
      <c r="A4288" s="2">
        <v>3001209000</v>
      </c>
      <c r="B4288" t="s">
        <v>17</v>
      </c>
    </row>
    <row r="4289" spans="1:2">
      <c r="A4289" s="2">
        <v>3001902000</v>
      </c>
      <c r="B4289" t="s">
        <v>17</v>
      </c>
    </row>
    <row r="4290" spans="1:2">
      <c r="A4290" s="2">
        <v>3001909100</v>
      </c>
      <c r="B4290" t="s">
        <v>17</v>
      </c>
    </row>
    <row r="4291" spans="1:2">
      <c r="A4291" s="2">
        <v>3001909800</v>
      </c>
      <c r="B4291" t="s">
        <v>17</v>
      </c>
    </row>
    <row r="4292" spans="1:2">
      <c r="A4292" s="2">
        <v>3002120001</v>
      </c>
      <c r="B4292" t="s">
        <v>17</v>
      </c>
    </row>
    <row r="4293" spans="1:2">
      <c r="A4293" s="2">
        <v>3002120002</v>
      </c>
      <c r="B4293" t="s">
        <v>17</v>
      </c>
    </row>
    <row r="4294" spans="1:2">
      <c r="A4294" s="2">
        <v>3002120003</v>
      </c>
      <c r="B4294" t="s">
        <v>17</v>
      </c>
    </row>
    <row r="4295" spans="1:2">
      <c r="A4295" s="2">
        <v>3002120004</v>
      </c>
      <c r="B4295" t="s">
        <v>17</v>
      </c>
    </row>
    <row r="4296" spans="1:2">
      <c r="A4296" s="2">
        <v>3002120005</v>
      </c>
      <c r="B4296" t="s">
        <v>17</v>
      </c>
    </row>
    <row r="4297" spans="1:2">
      <c r="A4297" s="2">
        <v>3002120009</v>
      </c>
      <c r="B4297" t="s">
        <v>17</v>
      </c>
    </row>
    <row r="4298" spans="1:2">
      <c r="A4298" s="2">
        <v>3002130000</v>
      </c>
      <c r="B4298" t="s">
        <v>17</v>
      </c>
    </row>
    <row r="4299" spans="1:2">
      <c r="A4299" s="2">
        <v>3002140000</v>
      </c>
      <c r="B4299" t="s">
        <v>17</v>
      </c>
    </row>
    <row r="4300" spans="1:2">
      <c r="A4300" s="2">
        <v>3002150000</v>
      </c>
      <c r="B4300" t="s">
        <v>17</v>
      </c>
    </row>
    <row r="4301" spans="1:2">
      <c r="A4301" s="2">
        <v>3002410000</v>
      </c>
      <c r="B4301" t="s">
        <v>17</v>
      </c>
    </row>
    <row r="4302" spans="1:2">
      <c r="A4302" s="2">
        <v>3002420000</v>
      </c>
      <c r="B4302" t="s">
        <v>17</v>
      </c>
    </row>
    <row r="4303" spans="1:2">
      <c r="A4303" s="2">
        <v>3002490001</v>
      </c>
      <c r="B4303" t="s">
        <v>17</v>
      </c>
    </row>
    <row r="4304" spans="1:2">
      <c r="A4304" s="2">
        <v>3002490009</v>
      </c>
      <c r="B4304" t="s">
        <v>17</v>
      </c>
    </row>
    <row r="4305" spans="1:2">
      <c r="A4305" s="2">
        <v>3002510000</v>
      </c>
      <c r="B4305" t="s">
        <v>17</v>
      </c>
    </row>
    <row r="4306" spans="1:2">
      <c r="A4306" s="2">
        <v>3002590000</v>
      </c>
      <c r="B4306" t="s">
        <v>17</v>
      </c>
    </row>
    <row r="4307" spans="1:2">
      <c r="A4307" s="2">
        <v>3002901000</v>
      </c>
      <c r="B4307" t="s">
        <v>17</v>
      </c>
    </row>
    <row r="4308" spans="1:2">
      <c r="A4308" s="2">
        <v>3002903000</v>
      </c>
      <c r="B4308" t="s">
        <v>17</v>
      </c>
    </row>
    <row r="4309" spans="1:2">
      <c r="A4309" s="2">
        <v>3003100000</v>
      </c>
      <c r="B4309" t="s">
        <v>17</v>
      </c>
    </row>
    <row r="4310" spans="1:2">
      <c r="A4310" s="2">
        <v>3003200000</v>
      </c>
      <c r="B4310" t="s">
        <v>17</v>
      </c>
    </row>
    <row r="4311" spans="1:2">
      <c r="A4311" s="2">
        <v>3003310000</v>
      </c>
      <c r="B4311" t="s">
        <v>17</v>
      </c>
    </row>
    <row r="4312" spans="1:2">
      <c r="A4312" s="2">
        <v>3003390000</v>
      </c>
      <c r="B4312" t="s">
        <v>17</v>
      </c>
    </row>
    <row r="4313" spans="1:2">
      <c r="A4313" s="2">
        <v>3003410000</v>
      </c>
      <c r="B4313" t="s">
        <v>17</v>
      </c>
    </row>
    <row r="4314" spans="1:2">
      <c r="A4314" s="2">
        <v>3003420000</v>
      </c>
      <c r="B4314" t="s">
        <v>17</v>
      </c>
    </row>
    <row r="4315" spans="1:2">
      <c r="A4315" s="2">
        <v>3003430000</v>
      </c>
      <c r="B4315" t="s">
        <v>17</v>
      </c>
    </row>
    <row r="4316" spans="1:2">
      <c r="A4316" s="2">
        <v>3003490000</v>
      </c>
      <c r="B4316" t="s">
        <v>17</v>
      </c>
    </row>
    <row r="4317" spans="1:2">
      <c r="A4317" s="2">
        <v>3003600000</v>
      </c>
      <c r="B4317" t="s">
        <v>17</v>
      </c>
    </row>
    <row r="4318" spans="1:2">
      <c r="A4318" s="2">
        <v>3003900000</v>
      </c>
      <c r="B4318" t="s">
        <v>17</v>
      </c>
    </row>
    <row r="4319" spans="1:2">
      <c r="A4319" s="2">
        <v>3004100001</v>
      </c>
      <c r="B4319" t="s">
        <v>17</v>
      </c>
    </row>
    <row r="4320" spans="1:2">
      <c r="A4320" s="2">
        <v>3004100004</v>
      </c>
      <c r="B4320" t="s">
        <v>17</v>
      </c>
    </row>
    <row r="4321" spans="1:2">
      <c r="A4321" s="2">
        <v>3004100005</v>
      </c>
      <c r="B4321" t="s">
        <v>17</v>
      </c>
    </row>
    <row r="4322" spans="1:2">
      <c r="A4322" s="2">
        <v>3004100006</v>
      </c>
      <c r="B4322" t="s">
        <v>17</v>
      </c>
    </row>
    <row r="4323" spans="1:2">
      <c r="A4323" s="2">
        <v>3004100007</v>
      </c>
      <c r="B4323" t="s">
        <v>17</v>
      </c>
    </row>
    <row r="4324" spans="1:2">
      <c r="A4324" s="2">
        <v>3004100008</v>
      </c>
      <c r="B4324" t="s">
        <v>17</v>
      </c>
    </row>
    <row r="4325" spans="1:2">
      <c r="A4325" s="2">
        <v>3004200001</v>
      </c>
      <c r="B4325" t="s">
        <v>17</v>
      </c>
    </row>
    <row r="4326" spans="1:2">
      <c r="A4326" s="2">
        <v>3004200002</v>
      </c>
      <c r="B4326" t="s">
        <v>17</v>
      </c>
    </row>
    <row r="4327" spans="1:2">
      <c r="A4327" s="2">
        <v>3004200004</v>
      </c>
      <c r="B4327" t="s">
        <v>17</v>
      </c>
    </row>
    <row r="4328" spans="1:2">
      <c r="A4328" s="2">
        <v>3004200008</v>
      </c>
      <c r="B4328" t="s">
        <v>17</v>
      </c>
    </row>
    <row r="4329" spans="1:2">
      <c r="A4329" s="2">
        <v>3004310000</v>
      </c>
      <c r="B4329" t="s">
        <v>17</v>
      </c>
    </row>
    <row r="4330" spans="1:2">
      <c r="A4330" s="2">
        <v>3004320001</v>
      </c>
      <c r="B4330" t="s">
        <v>17</v>
      </c>
    </row>
    <row r="4331" spans="1:2">
      <c r="A4331" s="2">
        <v>3004320008</v>
      </c>
      <c r="B4331" t="s">
        <v>17</v>
      </c>
    </row>
    <row r="4332" spans="1:2">
      <c r="A4332" s="2">
        <v>3004390001</v>
      </c>
      <c r="B4332" t="s">
        <v>17</v>
      </c>
    </row>
    <row r="4333" spans="1:2">
      <c r="A4333" s="2">
        <v>3004390008</v>
      </c>
      <c r="B4333" t="s">
        <v>17</v>
      </c>
    </row>
    <row r="4334" spans="1:2">
      <c r="A4334" s="2">
        <v>3004410000</v>
      </c>
      <c r="B4334" t="s">
        <v>17</v>
      </c>
    </row>
    <row r="4335" spans="1:2">
      <c r="A4335" s="2">
        <v>3004420000</v>
      </c>
      <c r="B4335" t="s">
        <v>17</v>
      </c>
    </row>
    <row r="4336" spans="1:2">
      <c r="A4336" s="2">
        <v>3004430000</v>
      </c>
      <c r="B4336" t="s">
        <v>17</v>
      </c>
    </row>
    <row r="4337" spans="1:2">
      <c r="A4337" s="2">
        <v>3004490001</v>
      </c>
      <c r="B4337" t="s">
        <v>17</v>
      </c>
    </row>
    <row r="4338" spans="1:2">
      <c r="A4338" s="2">
        <v>3004490008</v>
      </c>
      <c r="B4338" t="s">
        <v>17</v>
      </c>
    </row>
    <row r="4339" spans="1:2">
      <c r="A4339" s="2">
        <v>3004500001</v>
      </c>
      <c r="B4339" t="s">
        <v>17</v>
      </c>
    </row>
    <row r="4340" spans="1:2">
      <c r="A4340" s="2">
        <v>3004500002</v>
      </c>
      <c r="B4340" t="s">
        <v>17</v>
      </c>
    </row>
    <row r="4341" spans="1:2">
      <c r="A4341" s="2">
        <v>3004500005</v>
      </c>
      <c r="B4341" t="s">
        <v>17</v>
      </c>
    </row>
    <row r="4342" spans="1:2">
      <c r="A4342" s="2">
        <v>3004500006</v>
      </c>
      <c r="B4342" t="s">
        <v>17</v>
      </c>
    </row>
    <row r="4343" spans="1:2">
      <c r="A4343" s="2">
        <v>3004500009</v>
      </c>
      <c r="B4343" t="s">
        <v>17</v>
      </c>
    </row>
    <row r="4344" spans="1:2">
      <c r="A4344" s="2">
        <v>3004600000</v>
      </c>
      <c r="B4344" t="s">
        <v>17</v>
      </c>
    </row>
    <row r="4345" spans="1:2">
      <c r="A4345" s="2">
        <v>3004900001</v>
      </c>
      <c r="B4345" t="s">
        <v>17</v>
      </c>
    </row>
    <row r="4346" spans="1:2">
      <c r="A4346" s="2">
        <v>3004900002</v>
      </c>
      <c r="B4346" t="s">
        <v>17</v>
      </c>
    </row>
    <row r="4347" spans="1:2">
      <c r="A4347" s="2">
        <v>3004900005</v>
      </c>
      <c r="B4347" t="s">
        <v>17</v>
      </c>
    </row>
    <row r="4348" spans="1:2">
      <c r="A4348" s="2">
        <v>3004900006</v>
      </c>
      <c r="B4348" t="s">
        <v>17</v>
      </c>
    </row>
    <row r="4349" spans="1:2">
      <c r="A4349" s="2">
        <v>3004900008</v>
      </c>
      <c r="B4349" t="s">
        <v>17</v>
      </c>
    </row>
    <row r="4350" spans="1:2">
      <c r="A4350" s="2">
        <v>3005100000</v>
      </c>
      <c r="B4350" t="s">
        <v>17</v>
      </c>
    </row>
    <row r="4351" spans="1:2">
      <c r="A4351" s="2">
        <v>3005901000</v>
      </c>
      <c r="B4351" t="s">
        <v>17</v>
      </c>
    </row>
    <row r="4352" spans="1:2">
      <c r="A4352" s="2">
        <v>3005903100</v>
      </c>
      <c r="B4352" t="s">
        <v>17</v>
      </c>
    </row>
    <row r="4353" spans="1:2">
      <c r="A4353" s="2">
        <v>3005905000</v>
      </c>
      <c r="B4353" t="s">
        <v>17</v>
      </c>
    </row>
    <row r="4354" spans="1:2">
      <c r="A4354" s="2">
        <v>3005909900</v>
      </c>
      <c r="B4354" t="s">
        <v>17</v>
      </c>
    </row>
    <row r="4355" spans="1:2">
      <c r="A4355" s="2">
        <v>3006101000</v>
      </c>
      <c r="B4355" t="s">
        <v>17</v>
      </c>
    </row>
    <row r="4356" spans="1:2">
      <c r="A4356" s="2">
        <v>3006103001</v>
      </c>
      <c r="B4356" t="s">
        <v>17</v>
      </c>
    </row>
    <row r="4357" spans="1:2">
      <c r="A4357" s="2">
        <v>3006103009</v>
      </c>
      <c r="B4357" t="s">
        <v>17</v>
      </c>
    </row>
    <row r="4358" spans="1:2">
      <c r="A4358" s="2">
        <v>3006109000</v>
      </c>
      <c r="B4358" t="s">
        <v>17</v>
      </c>
    </row>
    <row r="4359" spans="1:2">
      <c r="A4359" s="2">
        <v>3006300000</v>
      </c>
      <c r="B4359" t="s">
        <v>17</v>
      </c>
    </row>
    <row r="4360" spans="1:2">
      <c r="A4360" s="2">
        <v>3006400000</v>
      </c>
      <c r="B4360" t="s">
        <v>17</v>
      </c>
    </row>
    <row r="4361" spans="1:2">
      <c r="A4361" s="2">
        <v>3006500000</v>
      </c>
      <c r="B4361" t="s">
        <v>17</v>
      </c>
    </row>
    <row r="4362" spans="1:2">
      <c r="A4362" s="2">
        <v>3006600001</v>
      </c>
      <c r="B4362" t="s">
        <v>17</v>
      </c>
    </row>
    <row r="4363" spans="1:2">
      <c r="A4363" s="2">
        <v>3006600002</v>
      </c>
      <c r="B4363" t="s">
        <v>17</v>
      </c>
    </row>
    <row r="4364" spans="1:2">
      <c r="A4364" s="2">
        <v>3006600009</v>
      </c>
      <c r="B4364" t="s">
        <v>17</v>
      </c>
    </row>
    <row r="4365" spans="1:2">
      <c r="A4365" s="2">
        <v>3006700000</v>
      </c>
      <c r="B4365" t="s">
        <v>17</v>
      </c>
    </row>
    <row r="4366" spans="1:2">
      <c r="A4366" s="2">
        <v>3006910000</v>
      </c>
      <c r="B4366" t="s">
        <v>17</v>
      </c>
    </row>
    <row r="4367" spans="1:2">
      <c r="A4367" s="2">
        <v>3006920000</v>
      </c>
      <c r="B4367" t="s">
        <v>17</v>
      </c>
    </row>
    <row r="4368" spans="1:2">
      <c r="A4368" s="2">
        <v>3006930000</v>
      </c>
      <c r="B4368" t="s">
        <v>17</v>
      </c>
    </row>
    <row r="4369" spans="1:2">
      <c r="A4369" s="2">
        <v>3101000000</v>
      </c>
      <c r="B4369" t="s">
        <v>17</v>
      </c>
    </row>
    <row r="4370" spans="1:2">
      <c r="A4370" s="2">
        <v>3102101000</v>
      </c>
      <c r="B4370" t="s">
        <v>17</v>
      </c>
    </row>
    <row r="4371" spans="1:2">
      <c r="A4371" s="2">
        <v>3102109000</v>
      </c>
      <c r="B4371" t="s">
        <v>17</v>
      </c>
    </row>
    <row r="4372" spans="1:2">
      <c r="A4372" s="2">
        <v>3102210000</v>
      </c>
      <c r="B4372" t="s">
        <v>17</v>
      </c>
    </row>
    <row r="4373" spans="1:2">
      <c r="A4373" s="2">
        <v>3102290000</v>
      </c>
      <c r="B4373" t="s">
        <v>17</v>
      </c>
    </row>
    <row r="4374" spans="1:2">
      <c r="A4374" s="2">
        <v>3102301000</v>
      </c>
      <c r="B4374" t="s">
        <v>17</v>
      </c>
    </row>
    <row r="4375" spans="1:2">
      <c r="A4375" s="2">
        <v>3102309000</v>
      </c>
      <c r="B4375" t="s">
        <v>17</v>
      </c>
    </row>
    <row r="4376" spans="1:2">
      <c r="A4376" s="2">
        <v>3102401000</v>
      </c>
      <c r="B4376" t="s">
        <v>17</v>
      </c>
    </row>
    <row r="4377" spans="1:2">
      <c r="A4377" s="2">
        <v>3102409000</v>
      </c>
      <c r="B4377" t="s">
        <v>17</v>
      </c>
    </row>
    <row r="4378" spans="1:2">
      <c r="A4378" s="2">
        <v>3102500000</v>
      </c>
      <c r="B4378" t="s">
        <v>17</v>
      </c>
    </row>
    <row r="4379" spans="1:2">
      <c r="A4379" s="2">
        <v>3102600000</v>
      </c>
      <c r="B4379" t="s">
        <v>17</v>
      </c>
    </row>
    <row r="4380" spans="1:2">
      <c r="A4380" s="2">
        <v>3102800000</v>
      </c>
      <c r="B4380" t="s">
        <v>17</v>
      </c>
    </row>
    <row r="4381" spans="1:2">
      <c r="A4381" s="2">
        <v>3102900000</v>
      </c>
      <c r="B4381" t="s">
        <v>17</v>
      </c>
    </row>
    <row r="4382" spans="1:2">
      <c r="A4382" s="2">
        <v>3103110000</v>
      </c>
      <c r="B4382" t="s">
        <v>17</v>
      </c>
    </row>
    <row r="4383" spans="1:2">
      <c r="A4383" s="2">
        <v>3103190000</v>
      </c>
      <c r="B4383" t="s">
        <v>17</v>
      </c>
    </row>
    <row r="4384" spans="1:2">
      <c r="A4384" s="2">
        <v>3103900000</v>
      </c>
      <c r="B4384" t="s">
        <v>17</v>
      </c>
    </row>
    <row r="4385" spans="1:2">
      <c r="A4385" s="2">
        <v>3104201000</v>
      </c>
      <c r="B4385" t="s">
        <v>17</v>
      </c>
    </row>
    <row r="4386" spans="1:2">
      <c r="A4386" s="2">
        <v>3104205000</v>
      </c>
      <c r="B4386" t="s">
        <v>17</v>
      </c>
    </row>
    <row r="4387" spans="1:2">
      <c r="A4387" s="2">
        <v>3104209000</v>
      </c>
      <c r="B4387" t="s">
        <v>17</v>
      </c>
    </row>
    <row r="4388" spans="1:2">
      <c r="A4388" s="2">
        <v>3104300000</v>
      </c>
      <c r="B4388" t="s">
        <v>17</v>
      </c>
    </row>
    <row r="4389" spans="1:2">
      <c r="A4389" s="2">
        <v>3104900001</v>
      </c>
      <c r="B4389" t="s">
        <v>17</v>
      </c>
    </row>
    <row r="4390" spans="1:2">
      <c r="A4390" s="2">
        <v>3104900009</v>
      </c>
      <c r="B4390" t="s">
        <v>17</v>
      </c>
    </row>
    <row r="4391" spans="1:2">
      <c r="A4391" s="2">
        <v>3105100000</v>
      </c>
      <c r="B4391" t="s">
        <v>17</v>
      </c>
    </row>
    <row r="4392" spans="1:2">
      <c r="A4392" s="2">
        <v>3105201000</v>
      </c>
      <c r="B4392" t="s">
        <v>17</v>
      </c>
    </row>
    <row r="4393" spans="1:2">
      <c r="A4393" s="2">
        <v>3105209000</v>
      </c>
      <c r="B4393" t="s">
        <v>17</v>
      </c>
    </row>
    <row r="4394" spans="1:2">
      <c r="A4394" s="2">
        <v>3105300001</v>
      </c>
      <c r="B4394" t="s">
        <v>17</v>
      </c>
    </row>
    <row r="4395" spans="1:2">
      <c r="A4395" s="2">
        <v>3105300009</v>
      </c>
      <c r="B4395" t="s">
        <v>17</v>
      </c>
    </row>
    <row r="4396" spans="1:2">
      <c r="A4396" s="2">
        <v>3105400001</v>
      </c>
      <c r="B4396" t="s">
        <v>17</v>
      </c>
    </row>
    <row r="4397" spans="1:2">
      <c r="A4397" s="2">
        <v>3105400009</v>
      </c>
      <c r="B4397" t="s">
        <v>17</v>
      </c>
    </row>
    <row r="4398" spans="1:2">
      <c r="A4398" s="2">
        <v>3105510000</v>
      </c>
      <c r="B4398" t="s">
        <v>17</v>
      </c>
    </row>
    <row r="4399" spans="1:2">
      <c r="A4399" s="2">
        <v>3105590000</v>
      </c>
      <c r="B4399" t="s">
        <v>17</v>
      </c>
    </row>
    <row r="4400" spans="1:2">
      <c r="A4400" s="2">
        <v>3105600000</v>
      </c>
      <c r="B4400" t="s">
        <v>17</v>
      </c>
    </row>
    <row r="4401" spans="1:2">
      <c r="A4401" s="2">
        <v>3105902000</v>
      </c>
      <c r="B4401" t="s">
        <v>17</v>
      </c>
    </row>
    <row r="4402" spans="1:2">
      <c r="A4402" s="2">
        <v>3105908000</v>
      </c>
      <c r="B4402" t="s">
        <v>17</v>
      </c>
    </row>
    <row r="4403" spans="1:2">
      <c r="A4403" s="2">
        <v>3201100000</v>
      </c>
      <c r="B4403" t="s">
        <v>17</v>
      </c>
    </row>
    <row r="4404" spans="1:2">
      <c r="A4404" s="2">
        <v>3201200000</v>
      </c>
      <c r="B4404" t="s">
        <v>17</v>
      </c>
    </row>
    <row r="4405" spans="1:2">
      <c r="A4405" s="2">
        <v>3201902000</v>
      </c>
      <c r="B4405" t="s">
        <v>17</v>
      </c>
    </row>
    <row r="4406" spans="1:2">
      <c r="A4406" s="2">
        <v>3201909000</v>
      </c>
      <c r="B4406" t="s">
        <v>17</v>
      </c>
    </row>
    <row r="4407" spans="1:2">
      <c r="A4407" s="2">
        <v>3202100000</v>
      </c>
      <c r="B4407" t="s">
        <v>17</v>
      </c>
    </row>
    <row r="4408" spans="1:2">
      <c r="A4408" s="2">
        <v>3202900000</v>
      </c>
      <c r="B4408" t="s">
        <v>17</v>
      </c>
    </row>
    <row r="4409" spans="1:2">
      <c r="A4409" s="2">
        <v>3203001001</v>
      </c>
      <c r="B4409" t="s">
        <v>17</v>
      </c>
    </row>
    <row r="4410" spans="1:2">
      <c r="A4410" s="2">
        <v>3203001009</v>
      </c>
      <c r="B4410" t="s">
        <v>17</v>
      </c>
    </row>
    <row r="4411" spans="1:2">
      <c r="A4411" s="2">
        <v>3203009000</v>
      </c>
      <c r="B4411" t="s">
        <v>17</v>
      </c>
    </row>
    <row r="4412" spans="1:2">
      <c r="A4412" s="2">
        <v>3204110000</v>
      </c>
      <c r="B4412" t="s">
        <v>17</v>
      </c>
    </row>
    <row r="4413" spans="1:2">
      <c r="A4413" s="2">
        <v>3204120000</v>
      </c>
      <c r="B4413" t="s">
        <v>17</v>
      </c>
    </row>
    <row r="4414" spans="1:2">
      <c r="A4414" s="2">
        <v>3204130000</v>
      </c>
      <c r="B4414" t="s">
        <v>17</v>
      </c>
    </row>
    <row r="4415" spans="1:2">
      <c r="A4415" s="2">
        <v>3204140000</v>
      </c>
      <c r="B4415" t="s">
        <v>17</v>
      </c>
    </row>
    <row r="4416" spans="1:2">
      <c r="A4416" s="2">
        <v>3204150000</v>
      </c>
      <c r="B4416" t="s">
        <v>17</v>
      </c>
    </row>
    <row r="4417" spans="1:2">
      <c r="A4417" s="2">
        <v>3204160000</v>
      </c>
      <c r="B4417" t="s">
        <v>17</v>
      </c>
    </row>
    <row r="4418" spans="1:2">
      <c r="A4418" s="2">
        <v>3204170000</v>
      </c>
      <c r="B4418" t="s">
        <v>17</v>
      </c>
    </row>
    <row r="4419" spans="1:2">
      <c r="A4419" s="2">
        <v>3204180000</v>
      </c>
      <c r="B4419" t="s">
        <v>17</v>
      </c>
    </row>
    <row r="4420" spans="1:2">
      <c r="A4420" s="2">
        <v>3204190000</v>
      </c>
      <c r="B4420" t="s">
        <v>17</v>
      </c>
    </row>
    <row r="4421" spans="1:2">
      <c r="A4421" s="2">
        <v>3204200000</v>
      </c>
      <c r="B4421" t="s">
        <v>17</v>
      </c>
    </row>
    <row r="4422" spans="1:2">
      <c r="A4422" s="2">
        <v>3204900000</v>
      </c>
      <c r="B4422" t="s">
        <v>17</v>
      </c>
    </row>
    <row r="4423" spans="1:2">
      <c r="A4423" s="2">
        <v>3205000000</v>
      </c>
      <c r="B4423" t="s">
        <v>17</v>
      </c>
    </row>
    <row r="4424" spans="1:2">
      <c r="A4424" s="2">
        <v>3206110000</v>
      </c>
      <c r="B4424" t="s">
        <v>17</v>
      </c>
    </row>
    <row r="4425" spans="1:2">
      <c r="A4425" s="2">
        <v>3206190000</v>
      </c>
      <c r="B4425" t="s">
        <v>17</v>
      </c>
    </row>
    <row r="4426" spans="1:2">
      <c r="A4426" s="2">
        <v>3206200000</v>
      </c>
      <c r="B4426" t="s">
        <v>17</v>
      </c>
    </row>
    <row r="4427" spans="1:2">
      <c r="A4427" s="2">
        <v>3206410000</v>
      </c>
      <c r="B4427" t="s">
        <v>17</v>
      </c>
    </row>
    <row r="4428" spans="1:2">
      <c r="A4428" s="2">
        <v>3206420000</v>
      </c>
      <c r="B4428" t="s">
        <v>17</v>
      </c>
    </row>
    <row r="4429" spans="1:2">
      <c r="A4429" s="2">
        <v>3206491000</v>
      </c>
      <c r="B4429" t="s">
        <v>17</v>
      </c>
    </row>
    <row r="4430" spans="1:2">
      <c r="A4430" s="2">
        <v>3206497000</v>
      </c>
      <c r="B4430" t="s">
        <v>17</v>
      </c>
    </row>
    <row r="4431" spans="1:2">
      <c r="A4431" s="2">
        <v>3206500000</v>
      </c>
      <c r="B4431" t="s">
        <v>17</v>
      </c>
    </row>
    <row r="4432" spans="1:2">
      <c r="A4432" s="2">
        <v>3207100000</v>
      </c>
      <c r="B4432" t="s">
        <v>17</v>
      </c>
    </row>
    <row r="4433" spans="1:2">
      <c r="A4433" s="2">
        <v>3207201000</v>
      </c>
      <c r="B4433" t="s">
        <v>17</v>
      </c>
    </row>
    <row r="4434" spans="1:2">
      <c r="A4434" s="2">
        <v>3207209000</v>
      </c>
      <c r="B4434" t="s">
        <v>17</v>
      </c>
    </row>
    <row r="4435" spans="1:2">
      <c r="A4435" s="2">
        <v>3207300000</v>
      </c>
      <c r="B4435" t="s">
        <v>17</v>
      </c>
    </row>
    <row r="4436" spans="1:2">
      <c r="A4436" s="2">
        <v>3207404000</v>
      </c>
      <c r="B4436" t="s">
        <v>17</v>
      </c>
    </row>
    <row r="4437" spans="1:2">
      <c r="A4437" s="2">
        <v>3207408501</v>
      </c>
      <c r="B4437" t="s">
        <v>17</v>
      </c>
    </row>
    <row r="4438" spans="1:2">
      <c r="A4438" s="2">
        <v>3207408509</v>
      </c>
      <c r="B4438" t="s">
        <v>17</v>
      </c>
    </row>
    <row r="4439" spans="1:2">
      <c r="A4439" s="2">
        <v>3208101000</v>
      </c>
      <c r="B4439" t="s">
        <v>17</v>
      </c>
    </row>
    <row r="4440" spans="1:2">
      <c r="A4440" s="2">
        <v>3208109000</v>
      </c>
      <c r="B4440" t="s">
        <v>17</v>
      </c>
    </row>
    <row r="4441" spans="1:2">
      <c r="A4441" s="2">
        <v>3208201000</v>
      </c>
      <c r="B4441" t="s">
        <v>17</v>
      </c>
    </row>
    <row r="4442" spans="1:2">
      <c r="A4442" s="2">
        <v>3208209001</v>
      </c>
      <c r="B4442" t="s">
        <v>17</v>
      </c>
    </row>
    <row r="4443" spans="1:2">
      <c r="A4443" s="2">
        <v>3208209009</v>
      </c>
      <c r="B4443" t="s">
        <v>17</v>
      </c>
    </row>
    <row r="4444" spans="1:2">
      <c r="A4444" s="2">
        <v>3208901100</v>
      </c>
      <c r="B4444" t="s">
        <v>17</v>
      </c>
    </row>
    <row r="4445" spans="1:2">
      <c r="A4445" s="2">
        <v>3208901300</v>
      </c>
      <c r="B4445" t="s">
        <v>17</v>
      </c>
    </row>
    <row r="4446" spans="1:2">
      <c r="A4446" s="2">
        <v>3208901901</v>
      </c>
      <c r="B4446" t="s">
        <v>17</v>
      </c>
    </row>
    <row r="4447" spans="1:2">
      <c r="A4447" s="2">
        <v>3208901909</v>
      </c>
      <c r="B4447" t="s">
        <v>17</v>
      </c>
    </row>
    <row r="4448" spans="1:2">
      <c r="A4448" s="2">
        <v>3208909101</v>
      </c>
      <c r="B4448" t="s">
        <v>17</v>
      </c>
    </row>
    <row r="4449" spans="1:2">
      <c r="A4449" s="2">
        <v>3208909109</v>
      </c>
      <c r="B4449" t="s">
        <v>17</v>
      </c>
    </row>
    <row r="4450" spans="1:2">
      <c r="A4450" s="2">
        <v>3208909900</v>
      </c>
      <c r="B4450" t="s">
        <v>17</v>
      </c>
    </row>
    <row r="4451" spans="1:2">
      <c r="A4451" s="2">
        <v>3209100001</v>
      </c>
      <c r="B4451" t="s">
        <v>17</v>
      </c>
    </row>
    <row r="4452" spans="1:2">
      <c r="A4452" s="2">
        <v>3209100009</v>
      </c>
      <c r="B4452" t="s">
        <v>17</v>
      </c>
    </row>
    <row r="4453" spans="1:2">
      <c r="A4453" s="2">
        <v>3209900000</v>
      </c>
      <c r="B4453" t="s">
        <v>17</v>
      </c>
    </row>
    <row r="4454" spans="1:2">
      <c r="A4454" s="2">
        <v>3210001000</v>
      </c>
      <c r="B4454" t="s">
        <v>17</v>
      </c>
    </row>
    <row r="4455" spans="1:2">
      <c r="A4455" s="2">
        <v>3210009001</v>
      </c>
      <c r="B4455" t="s">
        <v>17</v>
      </c>
    </row>
    <row r="4456" spans="1:2">
      <c r="A4456" s="2">
        <v>3210009009</v>
      </c>
      <c r="B4456" t="s">
        <v>17</v>
      </c>
    </row>
    <row r="4457" spans="1:2">
      <c r="A4457" s="2">
        <v>3211000000</v>
      </c>
      <c r="B4457" t="s">
        <v>17</v>
      </c>
    </row>
    <row r="4458" spans="1:2">
      <c r="A4458" s="2">
        <v>3212100000</v>
      </c>
      <c r="B4458" t="s">
        <v>17</v>
      </c>
    </row>
    <row r="4459" spans="1:2">
      <c r="A4459" s="2">
        <v>3212900000</v>
      </c>
      <c r="B4459" t="s">
        <v>17</v>
      </c>
    </row>
    <row r="4460" spans="1:2">
      <c r="A4460" s="2">
        <v>3213100000</v>
      </c>
      <c r="B4460" t="s">
        <v>17</v>
      </c>
    </row>
    <row r="4461" spans="1:2">
      <c r="A4461" s="2">
        <v>3213900000</v>
      </c>
      <c r="B4461" t="s">
        <v>17</v>
      </c>
    </row>
    <row r="4462" spans="1:2">
      <c r="A4462" s="2">
        <v>3214101001</v>
      </c>
      <c r="B4462" t="s">
        <v>17</v>
      </c>
    </row>
    <row r="4463" spans="1:2">
      <c r="A4463" s="2">
        <v>3214101009</v>
      </c>
      <c r="B4463" t="s">
        <v>17</v>
      </c>
    </row>
    <row r="4464" spans="1:2">
      <c r="A4464" s="2">
        <v>3214109000</v>
      </c>
      <c r="B4464" t="s">
        <v>17</v>
      </c>
    </row>
    <row r="4465" spans="1:2">
      <c r="A4465" s="2">
        <v>3214900001</v>
      </c>
      <c r="B4465" t="s">
        <v>17</v>
      </c>
    </row>
    <row r="4466" spans="1:2">
      <c r="A4466" s="2">
        <v>3214900009</v>
      </c>
      <c r="B4466" t="s">
        <v>17</v>
      </c>
    </row>
    <row r="4467" spans="1:2">
      <c r="A4467" s="2">
        <v>3215110000</v>
      </c>
      <c r="B4467" t="s">
        <v>17</v>
      </c>
    </row>
    <row r="4468" spans="1:2">
      <c r="A4468" s="2">
        <v>3215190000</v>
      </c>
      <c r="B4468" t="s">
        <v>17</v>
      </c>
    </row>
    <row r="4469" spans="1:2">
      <c r="A4469" s="2">
        <v>3215900001</v>
      </c>
      <c r="B4469" t="s">
        <v>17</v>
      </c>
    </row>
    <row r="4470" spans="1:2">
      <c r="A4470" s="2">
        <v>3215900009</v>
      </c>
      <c r="B4470" t="s">
        <v>17</v>
      </c>
    </row>
    <row r="4471" spans="1:2">
      <c r="A4471" s="2">
        <v>3301121000</v>
      </c>
      <c r="B4471" t="s">
        <v>17</v>
      </c>
    </row>
    <row r="4472" spans="1:2">
      <c r="A4472" s="2">
        <v>3301129000</v>
      </c>
      <c r="B4472" t="s">
        <v>17</v>
      </c>
    </row>
    <row r="4473" spans="1:2">
      <c r="A4473" s="2">
        <v>3301131000</v>
      </c>
      <c r="B4473" t="s">
        <v>17</v>
      </c>
    </row>
    <row r="4474" spans="1:2">
      <c r="A4474" s="2">
        <v>3301139000</v>
      </c>
      <c r="B4474" t="s">
        <v>17</v>
      </c>
    </row>
    <row r="4475" spans="1:2">
      <c r="A4475" s="2">
        <v>3301192000</v>
      </c>
      <c r="B4475" t="s">
        <v>17</v>
      </c>
    </row>
    <row r="4476" spans="1:2">
      <c r="A4476" s="2">
        <v>3301198000</v>
      </c>
      <c r="B4476" t="s">
        <v>17</v>
      </c>
    </row>
    <row r="4477" spans="1:2">
      <c r="A4477" s="2">
        <v>3301241000</v>
      </c>
      <c r="B4477" t="s">
        <v>17</v>
      </c>
    </row>
    <row r="4478" spans="1:2">
      <c r="A4478" s="2">
        <v>3301249000</v>
      </c>
      <c r="B4478" t="s">
        <v>17</v>
      </c>
    </row>
    <row r="4479" spans="1:2">
      <c r="A4479" s="2">
        <v>3301251000</v>
      </c>
      <c r="B4479" t="s">
        <v>17</v>
      </c>
    </row>
    <row r="4480" spans="1:2">
      <c r="A4480" s="2">
        <v>3301259000</v>
      </c>
      <c r="B4480" t="s">
        <v>17</v>
      </c>
    </row>
    <row r="4481" spans="1:2">
      <c r="A4481" s="2">
        <v>3301291100</v>
      </c>
      <c r="B4481" t="s">
        <v>17</v>
      </c>
    </row>
    <row r="4482" spans="1:2">
      <c r="A4482" s="2">
        <v>3301293100</v>
      </c>
      <c r="B4482" t="s">
        <v>17</v>
      </c>
    </row>
    <row r="4483" spans="1:2">
      <c r="A4483" s="2">
        <v>3301294100</v>
      </c>
      <c r="B4483" t="s">
        <v>17</v>
      </c>
    </row>
    <row r="4484" spans="1:2">
      <c r="A4484" s="2">
        <v>3301297100</v>
      </c>
      <c r="B4484" t="s">
        <v>17</v>
      </c>
    </row>
    <row r="4485" spans="1:2">
      <c r="A4485" s="2">
        <v>3301297900</v>
      </c>
      <c r="B4485" t="s">
        <v>17</v>
      </c>
    </row>
    <row r="4486" spans="1:2">
      <c r="A4486" s="2">
        <v>3301299100</v>
      </c>
      <c r="B4486" t="s">
        <v>17</v>
      </c>
    </row>
    <row r="4487" spans="1:2">
      <c r="A4487" s="2">
        <v>3301300000</v>
      </c>
      <c r="B4487" t="s">
        <v>17</v>
      </c>
    </row>
    <row r="4488" spans="1:2">
      <c r="A4488" s="2">
        <v>3301901000</v>
      </c>
      <c r="B4488" t="s">
        <v>17</v>
      </c>
    </row>
    <row r="4489" spans="1:2">
      <c r="A4489" s="2">
        <v>3301902100</v>
      </c>
      <c r="B4489" t="s">
        <v>17</v>
      </c>
    </row>
    <row r="4490" spans="1:2">
      <c r="A4490" s="2">
        <v>3301903000</v>
      </c>
      <c r="B4490" t="s">
        <v>17</v>
      </c>
    </row>
    <row r="4491" spans="1:2">
      <c r="A4491" s="2">
        <v>3301909000</v>
      </c>
      <c r="B4491" t="s">
        <v>17</v>
      </c>
    </row>
    <row r="4492" spans="1:2">
      <c r="A4492" s="2">
        <v>3302101000</v>
      </c>
      <c r="B4492" t="s">
        <v>17</v>
      </c>
    </row>
    <row r="4493" spans="1:2">
      <c r="A4493" s="2">
        <v>3302102100</v>
      </c>
      <c r="B4493" t="s">
        <v>17</v>
      </c>
    </row>
    <row r="4494" spans="1:2">
      <c r="A4494" s="2">
        <v>3302102900</v>
      </c>
      <c r="B4494" t="s">
        <v>17</v>
      </c>
    </row>
    <row r="4495" spans="1:2">
      <c r="A4495" s="2">
        <v>3302104000</v>
      </c>
      <c r="B4495" t="s">
        <v>17</v>
      </c>
    </row>
    <row r="4496" spans="1:2">
      <c r="A4496" s="2">
        <v>3302109000</v>
      </c>
      <c r="B4496" t="s">
        <v>17</v>
      </c>
    </row>
    <row r="4497" spans="1:2">
      <c r="A4497" s="2">
        <v>3302901000</v>
      </c>
      <c r="B4497" t="s">
        <v>17</v>
      </c>
    </row>
    <row r="4498" spans="1:2">
      <c r="A4498" s="2">
        <v>3302909000</v>
      </c>
      <c r="B4498" t="s">
        <v>17</v>
      </c>
    </row>
    <row r="4499" spans="1:2">
      <c r="A4499" s="2">
        <v>3303001000</v>
      </c>
      <c r="B4499" t="s">
        <v>17</v>
      </c>
    </row>
    <row r="4500" spans="1:2">
      <c r="A4500" s="2">
        <v>3303009000</v>
      </c>
      <c r="B4500" t="s">
        <v>17</v>
      </c>
    </row>
    <row r="4501" spans="1:2">
      <c r="A4501" s="2">
        <v>3304100000</v>
      </c>
      <c r="B4501" t="s">
        <v>17</v>
      </c>
    </row>
    <row r="4502" spans="1:2">
      <c r="A4502" s="2">
        <v>3304200000</v>
      </c>
      <c r="B4502" t="s">
        <v>17</v>
      </c>
    </row>
    <row r="4503" spans="1:2">
      <c r="A4503" s="2">
        <v>3304300000</v>
      </c>
      <c r="B4503" t="s">
        <v>17</v>
      </c>
    </row>
    <row r="4504" spans="1:2">
      <c r="A4504" s="2">
        <v>3304910000</v>
      </c>
      <c r="B4504" t="s">
        <v>17</v>
      </c>
    </row>
    <row r="4505" spans="1:2">
      <c r="A4505" s="2">
        <v>3304990000</v>
      </c>
      <c r="B4505" t="s">
        <v>17</v>
      </c>
    </row>
    <row r="4506" spans="1:2">
      <c r="A4506" s="2">
        <v>3305100000</v>
      </c>
      <c r="B4506" t="s">
        <v>17</v>
      </c>
    </row>
    <row r="4507" spans="1:2">
      <c r="A4507" s="2">
        <v>3305200000</v>
      </c>
      <c r="B4507" t="s">
        <v>17</v>
      </c>
    </row>
    <row r="4508" spans="1:2">
      <c r="A4508" s="2">
        <v>3305300000</v>
      </c>
      <c r="B4508" t="s">
        <v>17</v>
      </c>
    </row>
    <row r="4509" spans="1:2">
      <c r="A4509" s="2">
        <v>3305900001</v>
      </c>
      <c r="B4509" t="s">
        <v>17</v>
      </c>
    </row>
    <row r="4510" spans="1:2">
      <c r="A4510" s="2">
        <v>3305900009</v>
      </c>
      <c r="B4510" t="s">
        <v>17</v>
      </c>
    </row>
    <row r="4511" spans="1:2">
      <c r="A4511" s="2">
        <v>3306100000</v>
      </c>
      <c r="B4511" t="s">
        <v>17</v>
      </c>
    </row>
    <row r="4512" spans="1:2">
      <c r="A4512" s="2">
        <v>3306200000</v>
      </c>
      <c r="B4512" t="s">
        <v>17</v>
      </c>
    </row>
    <row r="4513" spans="1:2">
      <c r="A4513" s="2">
        <v>3306900000</v>
      </c>
      <c r="B4513" t="s">
        <v>17</v>
      </c>
    </row>
    <row r="4514" spans="1:2">
      <c r="A4514" s="2">
        <v>3307100000</v>
      </c>
      <c r="B4514" t="s">
        <v>17</v>
      </c>
    </row>
    <row r="4515" spans="1:2">
      <c r="A4515" s="2">
        <v>3307200000</v>
      </c>
      <c r="B4515" t="s">
        <v>17</v>
      </c>
    </row>
    <row r="4516" spans="1:2">
      <c r="A4516" s="2">
        <v>3307300000</v>
      </c>
      <c r="B4516" t="s">
        <v>17</v>
      </c>
    </row>
    <row r="4517" spans="1:2">
      <c r="A4517" s="2">
        <v>3307410000</v>
      </c>
      <c r="B4517" t="s">
        <v>17</v>
      </c>
    </row>
    <row r="4518" spans="1:2">
      <c r="A4518" s="2">
        <v>3307490000</v>
      </c>
      <c r="B4518" t="s">
        <v>17</v>
      </c>
    </row>
    <row r="4519" spans="1:2">
      <c r="A4519" s="2">
        <v>3307900001</v>
      </c>
      <c r="B4519" t="s">
        <v>17</v>
      </c>
    </row>
    <row r="4520" spans="1:2">
      <c r="A4520" s="2">
        <v>3307900002</v>
      </c>
      <c r="B4520" t="s">
        <v>17</v>
      </c>
    </row>
    <row r="4521" spans="1:2">
      <c r="A4521" s="2">
        <v>3307900008</v>
      </c>
      <c r="B4521" t="s">
        <v>17</v>
      </c>
    </row>
    <row r="4522" spans="1:2">
      <c r="A4522" s="2">
        <v>3401110001</v>
      </c>
      <c r="B4522" t="s">
        <v>17</v>
      </c>
    </row>
    <row r="4523" spans="1:2">
      <c r="A4523" s="2">
        <v>3401110009</v>
      </c>
      <c r="B4523" t="s">
        <v>17</v>
      </c>
    </row>
    <row r="4524" spans="1:2">
      <c r="A4524" s="2">
        <v>3401190000</v>
      </c>
      <c r="B4524" t="s">
        <v>17</v>
      </c>
    </row>
    <row r="4525" spans="1:2">
      <c r="A4525" s="2">
        <v>3401201000</v>
      </c>
      <c r="B4525" t="s">
        <v>17</v>
      </c>
    </row>
    <row r="4526" spans="1:2">
      <c r="A4526" s="2">
        <v>3401209000</v>
      </c>
      <c r="B4526" t="s">
        <v>17</v>
      </c>
    </row>
    <row r="4527" spans="1:2">
      <c r="A4527" s="2">
        <v>3401300000</v>
      </c>
      <c r="B4527" t="s">
        <v>17</v>
      </c>
    </row>
    <row r="4528" spans="1:2">
      <c r="A4528" s="2">
        <v>3402310000</v>
      </c>
      <c r="B4528" t="s">
        <v>17</v>
      </c>
    </row>
    <row r="4529" spans="1:2">
      <c r="A4529" s="2">
        <v>3402390000</v>
      </c>
      <c r="B4529" t="s">
        <v>17</v>
      </c>
    </row>
    <row r="4530" spans="1:2">
      <c r="A4530" s="2">
        <v>3402410000</v>
      </c>
      <c r="B4530" t="s">
        <v>17</v>
      </c>
    </row>
    <row r="4531" spans="1:2">
      <c r="A4531" s="2">
        <v>3402420000</v>
      </c>
      <c r="B4531" t="s">
        <v>17</v>
      </c>
    </row>
    <row r="4532" spans="1:2">
      <c r="A4532" s="2">
        <v>3402490000</v>
      </c>
      <c r="B4532" t="s">
        <v>17</v>
      </c>
    </row>
    <row r="4533" spans="1:2">
      <c r="A4533" s="2">
        <v>3402500000</v>
      </c>
      <c r="B4533" t="s">
        <v>17</v>
      </c>
    </row>
    <row r="4534" spans="1:2">
      <c r="A4534" s="2">
        <v>3402901001</v>
      </c>
      <c r="B4534" t="s">
        <v>17</v>
      </c>
    </row>
    <row r="4535" spans="1:2">
      <c r="A4535" s="2">
        <v>3402901002</v>
      </c>
      <c r="B4535" t="s">
        <v>17</v>
      </c>
    </row>
    <row r="4536" spans="1:2">
      <c r="A4536" s="2">
        <v>3402901008</v>
      </c>
      <c r="B4536" t="s">
        <v>17</v>
      </c>
    </row>
    <row r="4537" spans="1:2">
      <c r="A4537" s="2">
        <v>3402909000</v>
      </c>
      <c r="B4537" t="s">
        <v>17</v>
      </c>
    </row>
    <row r="4538" spans="1:2">
      <c r="A4538" s="2">
        <v>3403110000</v>
      </c>
      <c r="B4538" t="s">
        <v>17</v>
      </c>
    </row>
    <row r="4539" spans="1:2">
      <c r="A4539" s="2">
        <v>3403191000</v>
      </c>
      <c r="B4539" t="s">
        <v>17</v>
      </c>
    </row>
    <row r="4540" spans="1:2">
      <c r="A4540" s="2">
        <v>3403199000</v>
      </c>
      <c r="B4540" t="s">
        <v>17</v>
      </c>
    </row>
    <row r="4541" spans="1:2">
      <c r="A4541" s="2">
        <v>3403910000</v>
      </c>
      <c r="B4541" t="s">
        <v>17</v>
      </c>
    </row>
    <row r="4542" spans="1:2">
      <c r="A4542" s="2">
        <v>3403990000</v>
      </c>
      <c r="B4542" t="s">
        <v>17</v>
      </c>
    </row>
    <row r="4543" spans="1:2">
      <c r="A4543" s="2">
        <v>3404200000</v>
      </c>
      <c r="B4543" t="s">
        <v>17</v>
      </c>
    </row>
    <row r="4544" spans="1:2">
      <c r="A4544" s="2">
        <v>3404900001</v>
      </c>
      <c r="B4544" t="s">
        <v>17</v>
      </c>
    </row>
    <row r="4545" spans="1:2">
      <c r="A4545" s="2">
        <v>3404900002</v>
      </c>
      <c r="B4545" t="s">
        <v>17</v>
      </c>
    </row>
    <row r="4546" spans="1:2">
      <c r="A4546" s="2">
        <v>3404900009</v>
      </c>
      <c r="B4546" t="s">
        <v>17</v>
      </c>
    </row>
    <row r="4547" spans="1:2">
      <c r="A4547" s="2">
        <v>3405100000</v>
      </c>
      <c r="B4547" t="s">
        <v>17</v>
      </c>
    </row>
    <row r="4548" spans="1:2">
      <c r="A4548" s="2">
        <v>3405200000</v>
      </c>
      <c r="B4548" t="s">
        <v>17</v>
      </c>
    </row>
    <row r="4549" spans="1:2">
      <c r="A4549" s="2">
        <v>3405300000</v>
      </c>
      <c r="B4549" t="s">
        <v>17</v>
      </c>
    </row>
    <row r="4550" spans="1:2">
      <c r="A4550" s="2">
        <v>3405400000</v>
      </c>
      <c r="B4550" t="s">
        <v>17</v>
      </c>
    </row>
    <row r="4551" spans="1:2">
      <c r="A4551" s="2">
        <v>3405901010</v>
      </c>
      <c r="B4551" t="s">
        <v>17</v>
      </c>
    </row>
    <row r="4552" spans="1:2">
      <c r="A4552" s="2">
        <v>3405901090</v>
      </c>
      <c r="B4552" t="s">
        <v>17</v>
      </c>
    </row>
    <row r="4553" spans="1:2">
      <c r="A4553" s="2">
        <v>3405909000</v>
      </c>
      <c r="B4553" t="s">
        <v>17</v>
      </c>
    </row>
    <row r="4554" spans="1:2">
      <c r="A4554" s="2">
        <v>3406000000</v>
      </c>
      <c r="B4554" t="s">
        <v>17</v>
      </c>
    </row>
    <row r="4555" spans="1:2">
      <c r="A4555" s="2">
        <v>3407000000</v>
      </c>
      <c r="B4555" t="s">
        <v>17</v>
      </c>
    </row>
    <row r="4556" spans="1:2">
      <c r="A4556" s="2">
        <v>3501101000</v>
      </c>
      <c r="B4556" t="s">
        <v>17</v>
      </c>
    </row>
    <row r="4557" spans="1:2">
      <c r="A4557" s="2">
        <v>3501105000</v>
      </c>
      <c r="B4557" t="s">
        <v>17</v>
      </c>
    </row>
    <row r="4558" spans="1:2">
      <c r="A4558" s="2">
        <v>3501109000</v>
      </c>
      <c r="B4558" t="s">
        <v>17</v>
      </c>
    </row>
    <row r="4559" spans="1:2">
      <c r="A4559" s="2">
        <v>3501901000</v>
      </c>
      <c r="B4559" t="s">
        <v>17</v>
      </c>
    </row>
    <row r="4560" spans="1:2">
      <c r="A4560" s="2">
        <v>3501909000</v>
      </c>
      <c r="B4560" t="s">
        <v>17</v>
      </c>
    </row>
    <row r="4561" spans="1:2">
      <c r="A4561" s="2">
        <v>3502111000</v>
      </c>
      <c r="B4561" t="s">
        <v>17</v>
      </c>
    </row>
    <row r="4562" spans="1:2">
      <c r="A4562" s="2">
        <v>3502119000</v>
      </c>
      <c r="B4562" t="s">
        <v>17</v>
      </c>
    </row>
    <row r="4563" spans="1:2">
      <c r="A4563" s="2">
        <v>3502191000</v>
      </c>
      <c r="B4563" t="s">
        <v>17</v>
      </c>
    </row>
    <row r="4564" spans="1:2">
      <c r="A4564" s="2">
        <v>3502199000</v>
      </c>
      <c r="B4564" t="s">
        <v>17</v>
      </c>
    </row>
    <row r="4565" spans="1:2">
      <c r="A4565" s="2">
        <v>3502201000</v>
      </c>
      <c r="B4565" t="s">
        <v>17</v>
      </c>
    </row>
    <row r="4566" spans="1:2">
      <c r="A4566" s="2">
        <v>3502209100</v>
      </c>
      <c r="B4566" t="s">
        <v>17</v>
      </c>
    </row>
    <row r="4567" spans="1:2">
      <c r="A4567" s="2">
        <v>3502209900</v>
      </c>
      <c r="B4567" t="s">
        <v>17</v>
      </c>
    </row>
    <row r="4568" spans="1:2">
      <c r="A4568" s="2">
        <v>3502902000</v>
      </c>
      <c r="B4568" t="s">
        <v>17</v>
      </c>
    </row>
    <row r="4569" spans="1:2">
      <c r="A4569" s="2">
        <v>3502907000</v>
      </c>
      <c r="B4569" t="s">
        <v>17</v>
      </c>
    </row>
    <row r="4570" spans="1:2">
      <c r="A4570" s="2">
        <v>3502909000</v>
      </c>
      <c r="B4570" t="s">
        <v>17</v>
      </c>
    </row>
    <row r="4571" spans="1:2">
      <c r="A4571" s="2">
        <v>3503001001</v>
      </c>
      <c r="B4571" t="s">
        <v>17</v>
      </c>
    </row>
    <row r="4572" spans="1:2">
      <c r="A4572" s="2">
        <v>3503001009</v>
      </c>
      <c r="B4572" t="s">
        <v>17</v>
      </c>
    </row>
    <row r="4573" spans="1:2">
      <c r="A4573" s="2">
        <v>3503008001</v>
      </c>
      <c r="B4573" t="s">
        <v>17</v>
      </c>
    </row>
    <row r="4574" spans="1:2">
      <c r="A4574" s="2">
        <v>3503008002</v>
      </c>
      <c r="B4574" t="s">
        <v>17</v>
      </c>
    </row>
    <row r="4575" spans="1:2">
      <c r="A4575" s="2">
        <v>3503008009</v>
      </c>
      <c r="B4575" t="s">
        <v>17</v>
      </c>
    </row>
    <row r="4576" spans="1:2">
      <c r="A4576" s="2">
        <v>3504001000</v>
      </c>
      <c r="B4576" t="s">
        <v>17</v>
      </c>
    </row>
    <row r="4577" spans="1:2">
      <c r="A4577" s="2">
        <v>3504009000</v>
      </c>
      <c r="B4577" t="s">
        <v>17</v>
      </c>
    </row>
    <row r="4578" spans="1:2">
      <c r="A4578" s="2">
        <v>3505101000</v>
      </c>
      <c r="B4578" t="s">
        <v>17</v>
      </c>
    </row>
    <row r="4579" spans="1:2">
      <c r="A4579" s="2">
        <v>3505105000</v>
      </c>
      <c r="B4579" t="s">
        <v>17</v>
      </c>
    </row>
    <row r="4580" spans="1:2">
      <c r="A4580" s="2">
        <v>3505109000</v>
      </c>
      <c r="B4580" t="s">
        <v>17</v>
      </c>
    </row>
    <row r="4581" spans="1:2">
      <c r="A4581" s="2">
        <v>3505201000</v>
      </c>
      <c r="B4581" t="s">
        <v>17</v>
      </c>
    </row>
    <row r="4582" spans="1:2">
      <c r="A4582" s="2">
        <v>3505203000</v>
      </c>
      <c r="B4582" t="s">
        <v>17</v>
      </c>
    </row>
    <row r="4583" spans="1:2">
      <c r="A4583" s="2">
        <v>3505205000</v>
      </c>
      <c r="B4583" t="s">
        <v>17</v>
      </c>
    </row>
    <row r="4584" spans="1:2">
      <c r="A4584" s="2">
        <v>3505209000</v>
      </c>
      <c r="B4584" t="s">
        <v>17</v>
      </c>
    </row>
    <row r="4585" spans="1:2">
      <c r="A4585" s="2">
        <v>3506100000</v>
      </c>
      <c r="B4585" t="s">
        <v>17</v>
      </c>
    </row>
    <row r="4586" spans="1:2">
      <c r="A4586" s="2">
        <v>3506910000</v>
      </c>
      <c r="B4586" t="s">
        <v>17</v>
      </c>
    </row>
    <row r="4587" spans="1:2">
      <c r="A4587" s="2">
        <v>3506990000</v>
      </c>
      <c r="B4587" t="s">
        <v>17</v>
      </c>
    </row>
    <row r="4588" spans="1:2">
      <c r="A4588" s="2">
        <v>3507100000</v>
      </c>
      <c r="B4588" t="s">
        <v>17</v>
      </c>
    </row>
    <row r="4589" spans="1:2">
      <c r="A4589" s="2">
        <v>3507903000</v>
      </c>
      <c r="B4589" t="s">
        <v>17</v>
      </c>
    </row>
    <row r="4590" spans="1:2">
      <c r="A4590" s="2">
        <v>3507909000</v>
      </c>
      <c r="B4590" t="s">
        <v>17</v>
      </c>
    </row>
    <row r="4591" spans="1:2">
      <c r="A4591" s="2">
        <v>3601000000</v>
      </c>
      <c r="B4591" t="s">
        <v>17</v>
      </c>
    </row>
    <row r="4592" spans="1:2">
      <c r="A4592" s="2">
        <v>3602000000</v>
      </c>
      <c r="B4592" t="s">
        <v>17</v>
      </c>
    </row>
    <row r="4593" spans="1:2">
      <c r="A4593" s="2">
        <v>3603100000</v>
      </c>
      <c r="B4593" t="s">
        <v>17</v>
      </c>
    </row>
    <row r="4594" spans="1:2">
      <c r="A4594" s="2">
        <v>3603200001</v>
      </c>
      <c r="B4594" t="s">
        <v>17</v>
      </c>
    </row>
    <row r="4595" spans="1:2">
      <c r="A4595" s="2">
        <v>3603200009</v>
      </c>
      <c r="B4595" t="s">
        <v>17</v>
      </c>
    </row>
    <row r="4596" spans="1:2">
      <c r="A4596" s="2">
        <v>3603300000</v>
      </c>
      <c r="B4596" t="s">
        <v>17</v>
      </c>
    </row>
    <row r="4597" spans="1:2">
      <c r="A4597" s="2">
        <v>3603400001</v>
      </c>
      <c r="B4597" t="s">
        <v>17</v>
      </c>
    </row>
    <row r="4598" spans="1:2">
      <c r="A4598" s="2">
        <v>3603400009</v>
      </c>
      <c r="B4598" t="s">
        <v>17</v>
      </c>
    </row>
    <row r="4599" spans="1:2">
      <c r="A4599" s="2">
        <v>3603500000</v>
      </c>
      <c r="B4599" t="s">
        <v>17</v>
      </c>
    </row>
    <row r="4600" spans="1:2">
      <c r="A4600" s="2">
        <v>3603600000</v>
      </c>
      <c r="B4600" t="s">
        <v>17</v>
      </c>
    </row>
    <row r="4601" spans="1:2">
      <c r="A4601" s="2">
        <v>3604100000</v>
      </c>
      <c r="B4601" t="s">
        <v>17</v>
      </c>
    </row>
    <row r="4602" spans="1:2">
      <c r="A4602" s="2">
        <v>3604900000</v>
      </c>
      <c r="B4602" t="s">
        <v>17</v>
      </c>
    </row>
    <row r="4603" spans="1:2">
      <c r="A4603" s="2">
        <v>3605000000</v>
      </c>
      <c r="B4603" t="s">
        <v>17</v>
      </c>
    </row>
    <row r="4604" spans="1:2">
      <c r="A4604" s="2">
        <v>3606100000</v>
      </c>
      <c r="B4604" t="s">
        <v>17</v>
      </c>
    </row>
    <row r="4605" spans="1:2">
      <c r="A4605" s="2">
        <v>3606901000</v>
      </c>
      <c r="B4605" t="s">
        <v>17</v>
      </c>
    </row>
    <row r="4606" spans="1:2">
      <c r="A4606" s="2">
        <v>3606909000</v>
      </c>
      <c r="B4606" t="s">
        <v>17</v>
      </c>
    </row>
    <row r="4607" spans="1:2">
      <c r="A4607" s="2">
        <v>3701100000</v>
      </c>
      <c r="B4607" t="s">
        <v>17</v>
      </c>
    </row>
    <row r="4608" spans="1:2">
      <c r="A4608" s="2">
        <v>3701200000</v>
      </c>
      <c r="B4608" t="s">
        <v>17</v>
      </c>
    </row>
    <row r="4609" spans="1:2">
      <c r="A4609" s="2">
        <v>3701300000</v>
      </c>
      <c r="B4609" t="s">
        <v>17</v>
      </c>
    </row>
    <row r="4610" spans="1:2">
      <c r="A4610" s="2">
        <v>3701910000</v>
      </c>
      <c r="B4610" t="s">
        <v>17</v>
      </c>
    </row>
    <row r="4611" spans="1:2">
      <c r="A4611" s="2">
        <v>3701990000</v>
      </c>
      <c r="B4611" t="s">
        <v>17</v>
      </c>
    </row>
    <row r="4612" spans="1:2">
      <c r="A4612" s="2">
        <v>3702100000</v>
      </c>
      <c r="B4612" t="s">
        <v>17</v>
      </c>
    </row>
    <row r="4613" spans="1:2">
      <c r="A4613" s="2">
        <v>3702319100</v>
      </c>
      <c r="B4613" t="s">
        <v>17</v>
      </c>
    </row>
    <row r="4614" spans="1:2">
      <c r="A4614" s="2">
        <v>3702319700</v>
      </c>
      <c r="B4614" t="s">
        <v>17</v>
      </c>
    </row>
    <row r="4615" spans="1:2">
      <c r="A4615" s="2">
        <v>3702321000</v>
      </c>
      <c r="B4615" t="s">
        <v>17</v>
      </c>
    </row>
    <row r="4616" spans="1:2">
      <c r="A4616" s="2">
        <v>3702322000</v>
      </c>
      <c r="B4616" t="s">
        <v>17</v>
      </c>
    </row>
    <row r="4617" spans="1:2">
      <c r="A4617" s="2">
        <v>3702328500</v>
      </c>
      <c r="B4617" t="s">
        <v>17</v>
      </c>
    </row>
    <row r="4618" spans="1:2">
      <c r="A4618" s="2">
        <v>3702390000</v>
      </c>
      <c r="B4618" t="s">
        <v>17</v>
      </c>
    </row>
    <row r="4619" spans="1:2">
      <c r="A4619" s="2">
        <v>3702410000</v>
      </c>
      <c r="B4619" t="s">
        <v>17</v>
      </c>
    </row>
    <row r="4620" spans="1:2">
      <c r="A4620" s="2">
        <v>3702420000</v>
      </c>
      <c r="B4620" t="s">
        <v>17</v>
      </c>
    </row>
    <row r="4621" spans="1:2">
      <c r="A4621" s="2">
        <v>3702430000</v>
      </c>
      <c r="B4621" t="s">
        <v>17</v>
      </c>
    </row>
    <row r="4622" spans="1:2">
      <c r="A4622" s="2">
        <v>3702440000</v>
      </c>
      <c r="B4622" t="s">
        <v>17</v>
      </c>
    </row>
    <row r="4623" spans="1:2">
      <c r="A4623" s="2">
        <v>3702520000</v>
      </c>
      <c r="B4623" t="s">
        <v>17</v>
      </c>
    </row>
    <row r="4624" spans="1:2">
      <c r="A4624" s="2">
        <v>3702530000</v>
      </c>
      <c r="B4624" t="s">
        <v>17</v>
      </c>
    </row>
    <row r="4625" spans="1:2">
      <c r="A4625" s="2">
        <v>3702540000</v>
      </c>
      <c r="B4625" t="s">
        <v>17</v>
      </c>
    </row>
    <row r="4626" spans="1:2">
      <c r="A4626" s="2">
        <v>3702550000</v>
      </c>
      <c r="B4626" t="s">
        <v>17</v>
      </c>
    </row>
    <row r="4627" spans="1:2">
      <c r="A4627" s="2">
        <v>3702560000</v>
      </c>
      <c r="B4627" t="s">
        <v>17</v>
      </c>
    </row>
    <row r="4628" spans="1:2">
      <c r="A4628" s="2">
        <v>3702961000</v>
      </c>
      <c r="B4628" t="s">
        <v>17</v>
      </c>
    </row>
    <row r="4629" spans="1:2">
      <c r="A4629" s="2">
        <v>3702969000</v>
      </c>
      <c r="B4629" t="s">
        <v>17</v>
      </c>
    </row>
    <row r="4630" spans="1:2">
      <c r="A4630" s="2">
        <v>3702971000</v>
      </c>
      <c r="B4630" t="s">
        <v>17</v>
      </c>
    </row>
    <row r="4631" spans="1:2">
      <c r="A4631" s="2">
        <v>3702979000</v>
      </c>
      <c r="B4631" t="s">
        <v>17</v>
      </c>
    </row>
    <row r="4632" spans="1:2">
      <c r="A4632" s="2">
        <v>3702980000</v>
      </c>
      <c r="B4632" t="s">
        <v>17</v>
      </c>
    </row>
    <row r="4633" spans="1:2">
      <c r="A4633" s="2">
        <v>3703100001</v>
      </c>
      <c r="B4633" t="s">
        <v>17</v>
      </c>
    </row>
    <row r="4634" spans="1:2">
      <c r="A4634" s="2">
        <v>3703100009</v>
      </c>
      <c r="B4634" t="s">
        <v>17</v>
      </c>
    </row>
    <row r="4635" spans="1:2">
      <c r="A4635" s="2">
        <v>3703200000</v>
      </c>
      <c r="B4635" t="s">
        <v>17</v>
      </c>
    </row>
    <row r="4636" spans="1:2">
      <c r="A4636" s="2">
        <v>3703900000</v>
      </c>
      <c r="B4636" t="s">
        <v>17</v>
      </c>
    </row>
    <row r="4637" spans="1:2">
      <c r="A4637" s="2">
        <v>3704001000</v>
      </c>
      <c r="B4637" t="s">
        <v>17</v>
      </c>
    </row>
    <row r="4638" spans="1:2">
      <c r="A4638" s="2">
        <v>3704009000</v>
      </c>
      <c r="B4638" t="s">
        <v>17</v>
      </c>
    </row>
    <row r="4639" spans="1:2">
      <c r="A4639" s="2">
        <v>3705001000</v>
      </c>
      <c r="B4639" t="s">
        <v>17</v>
      </c>
    </row>
    <row r="4640" spans="1:2">
      <c r="A4640" s="2">
        <v>3705002000</v>
      </c>
      <c r="B4640" t="s">
        <v>17</v>
      </c>
    </row>
    <row r="4641" spans="1:2">
      <c r="A4641" s="2">
        <v>3705009000</v>
      </c>
      <c r="B4641" t="s">
        <v>17</v>
      </c>
    </row>
    <row r="4642" spans="1:2">
      <c r="A4642" s="2">
        <v>3706102000</v>
      </c>
      <c r="B4642" t="s">
        <v>17</v>
      </c>
    </row>
    <row r="4643" spans="1:2">
      <c r="A4643" s="2">
        <v>3706109900</v>
      </c>
      <c r="B4643" t="s">
        <v>17</v>
      </c>
    </row>
    <row r="4644" spans="1:2">
      <c r="A4644" s="2">
        <v>3706905200</v>
      </c>
      <c r="B4644" t="s">
        <v>17</v>
      </c>
    </row>
    <row r="4645" spans="1:2">
      <c r="A4645" s="2">
        <v>3706909100</v>
      </c>
      <c r="B4645" t="s">
        <v>17</v>
      </c>
    </row>
    <row r="4646" spans="1:2">
      <c r="A4646" s="2">
        <v>3706909900</v>
      </c>
      <c r="B4646" t="s">
        <v>17</v>
      </c>
    </row>
    <row r="4647" spans="1:2">
      <c r="A4647" s="2">
        <v>3707100000</v>
      </c>
      <c r="B4647" t="s">
        <v>17</v>
      </c>
    </row>
    <row r="4648" spans="1:2">
      <c r="A4648" s="2">
        <v>3707902000</v>
      </c>
      <c r="B4648" t="s">
        <v>17</v>
      </c>
    </row>
    <row r="4649" spans="1:2">
      <c r="A4649" s="2">
        <v>3707909000</v>
      </c>
      <c r="B4649" t="s">
        <v>17</v>
      </c>
    </row>
    <row r="4650" spans="1:2">
      <c r="A4650" s="2">
        <v>3801100000</v>
      </c>
      <c r="B4650" t="s">
        <v>17</v>
      </c>
    </row>
    <row r="4651" spans="1:2">
      <c r="A4651" s="2">
        <v>3801201000</v>
      </c>
      <c r="B4651" t="s">
        <v>17</v>
      </c>
    </row>
    <row r="4652" spans="1:2">
      <c r="A4652" s="2">
        <v>3801209000</v>
      </c>
      <c r="B4652" t="s">
        <v>17</v>
      </c>
    </row>
    <row r="4653" spans="1:2">
      <c r="A4653" s="2">
        <v>3801300000</v>
      </c>
      <c r="B4653" t="s">
        <v>17</v>
      </c>
    </row>
    <row r="4654" spans="1:2">
      <c r="A4654" s="2">
        <v>3801900001</v>
      </c>
      <c r="B4654" t="s">
        <v>17</v>
      </c>
    </row>
    <row r="4655" spans="1:2">
      <c r="A4655" s="2">
        <v>3801900009</v>
      </c>
      <c r="B4655" t="s">
        <v>17</v>
      </c>
    </row>
    <row r="4656" spans="1:2">
      <c r="A4656" s="2">
        <v>3802100000</v>
      </c>
      <c r="B4656" t="s">
        <v>17</v>
      </c>
    </row>
    <row r="4657" spans="1:2">
      <c r="A4657" s="2">
        <v>3802900000</v>
      </c>
      <c r="B4657" t="s">
        <v>17</v>
      </c>
    </row>
    <row r="4658" spans="1:2">
      <c r="A4658" s="2">
        <v>3803001000</v>
      </c>
      <c r="B4658" t="s">
        <v>17</v>
      </c>
    </row>
    <row r="4659" spans="1:2">
      <c r="A4659" s="2">
        <v>3803009000</v>
      </c>
      <c r="B4659" t="s">
        <v>17</v>
      </c>
    </row>
    <row r="4660" spans="1:2">
      <c r="A4660" s="2">
        <v>3804000000</v>
      </c>
      <c r="B4660" t="s">
        <v>17</v>
      </c>
    </row>
    <row r="4661" spans="1:2">
      <c r="A4661" s="2">
        <v>3805101000</v>
      </c>
      <c r="B4661" t="s">
        <v>17</v>
      </c>
    </row>
    <row r="4662" spans="1:2">
      <c r="A4662" s="2">
        <v>3805103000</v>
      </c>
      <c r="B4662" t="s">
        <v>17</v>
      </c>
    </row>
    <row r="4663" spans="1:2">
      <c r="A4663" s="2">
        <v>3805109000</v>
      </c>
      <c r="B4663" t="s">
        <v>17</v>
      </c>
    </row>
    <row r="4664" spans="1:2">
      <c r="A4664" s="2">
        <v>3805901000</v>
      </c>
      <c r="B4664" t="s">
        <v>17</v>
      </c>
    </row>
    <row r="4665" spans="1:2">
      <c r="A4665" s="2">
        <v>3805909000</v>
      </c>
      <c r="B4665" t="s">
        <v>17</v>
      </c>
    </row>
    <row r="4666" spans="1:2">
      <c r="A4666" s="2">
        <v>3806100000</v>
      </c>
      <c r="B4666" t="s">
        <v>17</v>
      </c>
    </row>
    <row r="4667" spans="1:2">
      <c r="A4667" s="2">
        <v>3806200000</v>
      </c>
      <c r="B4667" t="s">
        <v>17</v>
      </c>
    </row>
    <row r="4668" spans="1:2">
      <c r="A4668" s="2">
        <v>3806300000</v>
      </c>
      <c r="B4668" t="s">
        <v>17</v>
      </c>
    </row>
    <row r="4669" spans="1:2">
      <c r="A4669" s="2">
        <v>3806900000</v>
      </c>
      <c r="B4669" t="s">
        <v>17</v>
      </c>
    </row>
    <row r="4670" spans="1:2">
      <c r="A4670" s="2">
        <v>3807001000</v>
      </c>
      <c r="B4670" t="s">
        <v>17</v>
      </c>
    </row>
    <row r="4671" spans="1:2">
      <c r="A4671" s="2">
        <v>3807009000</v>
      </c>
      <c r="B4671" t="s">
        <v>17</v>
      </c>
    </row>
    <row r="4672" spans="1:2">
      <c r="A4672" s="2">
        <v>3808520000</v>
      </c>
      <c r="B4672" t="s">
        <v>17</v>
      </c>
    </row>
    <row r="4673" spans="1:2">
      <c r="A4673" s="2">
        <v>3808590001</v>
      </c>
      <c r="B4673" t="s">
        <v>17</v>
      </c>
    </row>
    <row r="4674" spans="1:2">
      <c r="A4674" s="2">
        <v>3808590005</v>
      </c>
      <c r="B4674" t="s">
        <v>17</v>
      </c>
    </row>
    <row r="4675" spans="1:2">
      <c r="A4675" s="2">
        <v>3808590009</v>
      </c>
      <c r="B4675" t="s">
        <v>17</v>
      </c>
    </row>
    <row r="4676" spans="1:2">
      <c r="A4676" s="2">
        <v>3808610001</v>
      </c>
      <c r="B4676" t="s">
        <v>17</v>
      </c>
    </row>
    <row r="4677" spans="1:2">
      <c r="A4677" s="2">
        <v>3808610002</v>
      </c>
      <c r="B4677" t="s">
        <v>17</v>
      </c>
    </row>
    <row r="4678" spans="1:2">
      <c r="A4678" s="2">
        <v>3808610003</v>
      </c>
      <c r="B4678" t="s">
        <v>17</v>
      </c>
    </row>
    <row r="4679" spans="1:2">
      <c r="A4679" s="2">
        <v>3808620001</v>
      </c>
      <c r="B4679" t="s">
        <v>17</v>
      </c>
    </row>
    <row r="4680" spans="1:2">
      <c r="A4680" s="2">
        <v>3808620002</v>
      </c>
      <c r="B4680" t="s">
        <v>17</v>
      </c>
    </row>
    <row r="4681" spans="1:2">
      <c r="A4681" s="2">
        <v>3808620003</v>
      </c>
      <c r="B4681" t="s">
        <v>17</v>
      </c>
    </row>
    <row r="4682" spans="1:2">
      <c r="A4682" s="2">
        <v>3808690001</v>
      </c>
      <c r="B4682" t="s">
        <v>17</v>
      </c>
    </row>
    <row r="4683" spans="1:2">
      <c r="A4683" s="2">
        <v>3808690002</v>
      </c>
      <c r="B4683" t="s">
        <v>17</v>
      </c>
    </row>
    <row r="4684" spans="1:2">
      <c r="A4684" s="2">
        <v>3808690003</v>
      </c>
      <c r="B4684" t="s">
        <v>17</v>
      </c>
    </row>
    <row r="4685" spans="1:2">
      <c r="A4685" s="2">
        <v>3808911000</v>
      </c>
      <c r="B4685" t="s">
        <v>17</v>
      </c>
    </row>
    <row r="4686" spans="1:2">
      <c r="A4686" s="2">
        <v>3808912000</v>
      </c>
      <c r="B4686" t="s">
        <v>17</v>
      </c>
    </row>
    <row r="4687" spans="1:2">
      <c r="A4687" s="2">
        <v>3808913500</v>
      </c>
      <c r="B4687" t="s">
        <v>17</v>
      </c>
    </row>
    <row r="4688" spans="1:2">
      <c r="A4688" s="2">
        <v>3808914500</v>
      </c>
      <c r="B4688" t="s">
        <v>17</v>
      </c>
    </row>
    <row r="4689" spans="1:2">
      <c r="A4689" s="2">
        <v>3808918000</v>
      </c>
      <c r="B4689" t="s">
        <v>17</v>
      </c>
    </row>
    <row r="4690" spans="1:2">
      <c r="A4690" s="2">
        <v>3808921000</v>
      </c>
      <c r="B4690" t="s">
        <v>17</v>
      </c>
    </row>
    <row r="4691" spans="1:2">
      <c r="A4691" s="2">
        <v>3808922000</v>
      </c>
      <c r="B4691" t="s">
        <v>17</v>
      </c>
    </row>
    <row r="4692" spans="1:2">
      <c r="A4692" s="2">
        <v>3808923000</v>
      </c>
      <c r="B4692" t="s">
        <v>17</v>
      </c>
    </row>
    <row r="4693" spans="1:2">
      <c r="A4693" s="2">
        <v>3808924000</v>
      </c>
      <c r="B4693" t="s">
        <v>17</v>
      </c>
    </row>
    <row r="4694" spans="1:2">
      <c r="A4694" s="2">
        <v>3808925000</v>
      </c>
      <c r="B4694" t="s">
        <v>17</v>
      </c>
    </row>
    <row r="4695" spans="1:2">
      <c r="A4695" s="2">
        <v>3808926000</v>
      </c>
      <c r="B4695" t="s">
        <v>17</v>
      </c>
    </row>
    <row r="4696" spans="1:2">
      <c r="A4696" s="2">
        <v>3808928000</v>
      </c>
      <c r="B4696" t="s">
        <v>17</v>
      </c>
    </row>
    <row r="4697" spans="1:2">
      <c r="A4697" s="2">
        <v>3808931100</v>
      </c>
      <c r="B4697" t="s">
        <v>17</v>
      </c>
    </row>
    <row r="4698" spans="1:2">
      <c r="A4698" s="2">
        <v>3808931300</v>
      </c>
      <c r="B4698" t="s">
        <v>17</v>
      </c>
    </row>
    <row r="4699" spans="1:2">
      <c r="A4699" s="2">
        <v>3808931500</v>
      </c>
      <c r="B4699" t="s">
        <v>17</v>
      </c>
    </row>
    <row r="4700" spans="1:2">
      <c r="A4700" s="2">
        <v>3808931900</v>
      </c>
      <c r="B4700" t="s">
        <v>17</v>
      </c>
    </row>
    <row r="4701" spans="1:2">
      <c r="A4701" s="2">
        <v>3808932100</v>
      </c>
      <c r="B4701" t="s">
        <v>17</v>
      </c>
    </row>
    <row r="4702" spans="1:2">
      <c r="A4702" s="2">
        <v>3808932300</v>
      </c>
      <c r="B4702" t="s">
        <v>17</v>
      </c>
    </row>
    <row r="4703" spans="1:2">
      <c r="A4703" s="2">
        <v>3808932900</v>
      </c>
      <c r="B4703" t="s">
        <v>17</v>
      </c>
    </row>
    <row r="4704" spans="1:2">
      <c r="A4704" s="2">
        <v>3808933000</v>
      </c>
      <c r="B4704" t="s">
        <v>17</v>
      </c>
    </row>
    <row r="4705" spans="1:2">
      <c r="A4705" s="2">
        <v>3808939000</v>
      </c>
      <c r="B4705" t="s">
        <v>17</v>
      </c>
    </row>
    <row r="4706" spans="1:2">
      <c r="A4706" s="2">
        <v>3808941000</v>
      </c>
      <c r="B4706" t="s">
        <v>17</v>
      </c>
    </row>
    <row r="4707" spans="1:2">
      <c r="A4707" s="2">
        <v>3808943000</v>
      </c>
      <c r="B4707" t="s">
        <v>17</v>
      </c>
    </row>
    <row r="4708" spans="1:2">
      <c r="A4708" s="2">
        <v>3808948000</v>
      </c>
      <c r="B4708" t="s">
        <v>17</v>
      </c>
    </row>
    <row r="4709" spans="1:2">
      <c r="A4709" s="2">
        <v>3808992000</v>
      </c>
      <c r="B4709" t="s">
        <v>17</v>
      </c>
    </row>
    <row r="4710" spans="1:2">
      <c r="A4710" s="2">
        <v>3808998000</v>
      </c>
      <c r="B4710" t="s">
        <v>17</v>
      </c>
    </row>
    <row r="4711" spans="1:2">
      <c r="A4711" s="2">
        <v>3809101000</v>
      </c>
      <c r="B4711" t="s">
        <v>17</v>
      </c>
    </row>
    <row r="4712" spans="1:2">
      <c r="A4712" s="2">
        <v>3809103000</v>
      </c>
      <c r="B4712" t="s">
        <v>17</v>
      </c>
    </row>
    <row r="4713" spans="1:2">
      <c r="A4713" s="2">
        <v>3809105000</v>
      </c>
      <c r="B4713" t="s">
        <v>17</v>
      </c>
    </row>
    <row r="4714" spans="1:2">
      <c r="A4714" s="2">
        <v>3809109000</v>
      </c>
      <c r="B4714" t="s">
        <v>17</v>
      </c>
    </row>
    <row r="4715" spans="1:2">
      <c r="A4715" s="2">
        <v>3809910000</v>
      </c>
      <c r="B4715" t="s">
        <v>17</v>
      </c>
    </row>
    <row r="4716" spans="1:2">
      <c r="A4716" s="2">
        <v>3809920000</v>
      </c>
      <c r="B4716" t="s">
        <v>17</v>
      </c>
    </row>
    <row r="4717" spans="1:2">
      <c r="A4717" s="2">
        <v>3809930000</v>
      </c>
      <c r="B4717" t="s">
        <v>17</v>
      </c>
    </row>
    <row r="4718" spans="1:2">
      <c r="A4718" s="2">
        <v>3810100000</v>
      </c>
      <c r="B4718" t="s">
        <v>17</v>
      </c>
    </row>
    <row r="4719" spans="1:2">
      <c r="A4719" s="2">
        <v>3810901000</v>
      </c>
      <c r="B4719" t="s">
        <v>17</v>
      </c>
    </row>
    <row r="4720" spans="1:2">
      <c r="A4720" s="2">
        <v>3810909000</v>
      </c>
      <c r="B4720" t="s">
        <v>17</v>
      </c>
    </row>
    <row r="4721" spans="1:2">
      <c r="A4721" s="2">
        <v>3811111000</v>
      </c>
      <c r="B4721" t="s">
        <v>17</v>
      </c>
    </row>
    <row r="4722" spans="1:2">
      <c r="A4722" s="2">
        <v>3811119000</v>
      </c>
      <c r="B4722" t="s">
        <v>17</v>
      </c>
    </row>
    <row r="4723" spans="1:2">
      <c r="A4723" s="2">
        <v>3811190000</v>
      </c>
      <c r="B4723" t="s">
        <v>17</v>
      </c>
    </row>
    <row r="4724" spans="1:2">
      <c r="A4724" s="2">
        <v>3811210000</v>
      </c>
      <c r="B4724" t="s">
        <v>17</v>
      </c>
    </row>
    <row r="4725" spans="1:2">
      <c r="A4725" s="2">
        <v>3811290000</v>
      </c>
      <c r="B4725" t="s">
        <v>17</v>
      </c>
    </row>
    <row r="4726" spans="1:2">
      <c r="A4726" s="2">
        <v>3811900000</v>
      </c>
      <c r="B4726" t="s">
        <v>17</v>
      </c>
    </row>
    <row r="4727" spans="1:2">
      <c r="A4727" s="2">
        <v>3812100000</v>
      </c>
      <c r="B4727" t="s">
        <v>17</v>
      </c>
    </row>
    <row r="4728" spans="1:2">
      <c r="A4728" s="2">
        <v>3812201000</v>
      </c>
      <c r="B4728" t="s">
        <v>17</v>
      </c>
    </row>
    <row r="4729" spans="1:2">
      <c r="A4729" s="2">
        <v>3812209000</v>
      </c>
      <c r="B4729" t="s">
        <v>17</v>
      </c>
    </row>
    <row r="4730" spans="1:2">
      <c r="A4730" s="2">
        <v>3812310000</v>
      </c>
      <c r="B4730" t="s">
        <v>17</v>
      </c>
    </row>
    <row r="4731" spans="1:2">
      <c r="A4731" s="2">
        <v>3812390000</v>
      </c>
      <c r="B4731" t="s">
        <v>17</v>
      </c>
    </row>
    <row r="4732" spans="1:2">
      <c r="A4732" s="2">
        <v>3813000000</v>
      </c>
      <c r="B4732" t="s">
        <v>17</v>
      </c>
    </row>
    <row r="4733" spans="1:2">
      <c r="A4733" s="2">
        <v>3814001000</v>
      </c>
      <c r="B4733" t="s">
        <v>17</v>
      </c>
    </row>
    <row r="4734" spans="1:2">
      <c r="A4734" s="2">
        <v>3814009000</v>
      </c>
      <c r="B4734" t="s">
        <v>17</v>
      </c>
    </row>
    <row r="4735" spans="1:2">
      <c r="A4735" s="2">
        <v>3815110000</v>
      </c>
      <c r="B4735" t="s">
        <v>17</v>
      </c>
    </row>
    <row r="4736" spans="1:2">
      <c r="A4736" s="2">
        <v>3815120000</v>
      </c>
      <c r="B4736" t="s">
        <v>17</v>
      </c>
    </row>
    <row r="4737" spans="1:2">
      <c r="A4737" s="2">
        <v>3815191000</v>
      </c>
      <c r="B4737" t="s">
        <v>17</v>
      </c>
    </row>
    <row r="4738" spans="1:2">
      <c r="A4738" s="2">
        <v>3815199000</v>
      </c>
      <c r="B4738" t="s">
        <v>17</v>
      </c>
    </row>
    <row r="4739" spans="1:2">
      <c r="A4739" s="2">
        <v>3815901000</v>
      </c>
      <c r="B4739" t="s">
        <v>17</v>
      </c>
    </row>
    <row r="4740" spans="1:2">
      <c r="A4740" s="2">
        <v>3815909000</v>
      </c>
      <c r="B4740" t="s">
        <v>17</v>
      </c>
    </row>
    <row r="4741" spans="1:2">
      <c r="A4741" s="2">
        <v>3816000000</v>
      </c>
      <c r="B4741" t="s">
        <v>17</v>
      </c>
    </row>
    <row r="4742" spans="1:2">
      <c r="A4742" s="2">
        <v>3817005000</v>
      </c>
      <c r="B4742" t="s">
        <v>17</v>
      </c>
    </row>
    <row r="4743" spans="1:2">
      <c r="A4743" s="2">
        <v>3817008000</v>
      </c>
      <c r="B4743" t="s">
        <v>17</v>
      </c>
    </row>
    <row r="4744" spans="1:2">
      <c r="A4744" s="2">
        <v>3818001000</v>
      </c>
      <c r="B4744" t="s">
        <v>17</v>
      </c>
    </row>
    <row r="4745" spans="1:2">
      <c r="A4745" s="2">
        <v>3818009000</v>
      </c>
      <c r="B4745" t="s">
        <v>17</v>
      </c>
    </row>
    <row r="4746" spans="1:2">
      <c r="A4746" s="2">
        <v>3819000000</v>
      </c>
      <c r="B4746" t="s">
        <v>17</v>
      </c>
    </row>
    <row r="4747" spans="1:2">
      <c r="A4747" s="2">
        <v>3820000000</v>
      </c>
      <c r="B4747" t="s">
        <v>17</v>
      </c>
    </row>
    <row r="4748" spans="1:2">
      <c r="A4748" s="2">
        <v>3821000000</v>
      </c>
      <c r="B4748" t="s">
        <v>17</v>
      </c>
    </row>
    <row r="4749" spans="1:2">
      <c r="A4749" s="2">
        <v>3822110000</v>
      </c>
      <c r="B4749" t="s">
        <v>17</v>
      </c>
    </row>
    <row r="4750" spans="1:2">
      <c r="A4750" s="2">
        <v>3822120001</v>
      </c>
      <c r="B4750" t="s">
        <v>17</v>
      </c>
    </row>
    <row r="4751" spans="1:2">
      <c r="A4751" s="2">
        <v>3822120009</v>
      </c>
      <c r="B4751" t="s">
        <v>17</v>
      </c>
    </row>
    <row r="4752" spans="1:2">
      <c r="A4752" s="2">
        <v>3822130000</v>
      </c>
      <c r="B4752" t="s">
        <v>17</v>
      </c>
    </row>
    <row r="4753" spans="1:2">
      <c r="A4753" s="2">
        <v>3822190001</v>
      </c>
      <c r="B4753" t="s">
        <v>17</v>
      </c>
    </row>
    <row r="4754" spans="1:2">
      <c r="A4754" s="2">
        <v>3822190009</v>
      </c>
      <c r="B4754" t="s">
        <v>17</v>
      </c>
    </row>
    <row r="4755" spans="1:2">
      <c r="A4755" s="2">
        <v>3822900000</v>
      </c>
      <c r="B4755" t="s">
        <v>17</v>
      </c>
    </row>
    <row r="4756" spans="1:2">
      <c r="A4756" s="2">
        <v>3823110000</v>
      </c>
      <c r="B4756" t="s">
        <v>17</v>
      </c>
    </row>
    <row r="4757" spans="1:2">
      <c r="A4757" s="2">
        <v>3823120000</v>
      </c>
      <c r="B4757" t="s">
        <v>17</v>
      </c>
    </row>
    <row r="4758" spans="1:2">
      <c r="A4758" s="2">
        <v>3823130000</v>
      </c>
      <c r="B4758" t="s">
        <v>17</v>
      </c>
    </row>
    <row r="4759" spans="1:2">
      <c r="A4759" s="2">
        <v>3823191000</v>
      </c>
      <c r="B4759" t="s">
        <v>17</v>
      </c>
    </row>
    <row r="4760" spans="1:2">
      <c r="A4760" s="2">
        <v>3823193000</v>
      </c>
      <c r="B4760" t="s">
        <v>17</v>
      </c>
    </row>
    <row r="4761" spans="1:2">
      <c r="A4761" s="2">
        <v>3823199000</v>
      </c>
      <c r="B4761" t="s">
        <v>17</v>
      </c>
    </row>
    <row r="4762" spans="1:2">
      <c r="A4762" s="2">
        <v>3823700000</v>
      </c>
      <c r="B4762" t="s">
        <v>17</v>
      </c>
    </row>
    <row r="4763" spans="1:2">
      <c r="A4763" s="2">
        <v>3824100000</v>
      </c>
      <c r="B4763" t="s">
        <v>17</v>
      </c>
    </row>
    <row r="4764" spans="1:2">
      <c r="A4764" s="2">
        <v>3824300000</v>
      </c>
      <c r="B4764" t="s">
        <v>17</v>
      </c>
    </row>
    <row r="4765" spans="1:2">
      <c r="A4765" s="2">
        <v>3824400000</v>
      </c>
      <c r="B4765" t="s">
        <v>17</v>
      </c>
    </row>
    <row r="4766" spans="1:2">
      <c r="A4766" s="2">
        <v>3824501000</v>
      </c>
      <c r="B4766" t="s">
        <v>17</v>
      </c>
    </row>
    <row r="4767" spans="1:2">
      <c r="A4767" s="2">
        <v>3824509000</v>
      </c>
      <c r="B4767" t="s">
        <v>17</v>
      </c>
    </row>
    <row r="4768" spans="1:2">
      <c r="A4768" s="2">
        <v>3824601100</v>
      </c>
      <c r="B4768" t="s">
        <v>17</v>
      </c>
    </row>
    <row r="4769" spans="1:2">
      <c r="A4769" s="2">
        <v>3824601900</v>
      </c>
      <c r="B4769" t="s">
        <v>17</v>
      </c>
    </row>
    <row r="4770" spans="1:2">
      <c r="A4770" s="2">
        <v>3824609100</v>
      </c>
      <c r="B4770" t="s">
        <v>17</v>
      </c>
    </row>
    <row r="4771" spans="1:2">
      <c r="A4771" s="2">
        <v>3824609900</v>
      </c>
      <c r="B4771" t="s">
        <v>17</v>
      </c>
    </row>
    <row r="4772" spans="1:2">
      <c r="A4772" s="2">
        <v>3824810000</v>
      </c>
      <c r="B4772" t="s">
        <v>17</v>
      </c>
    </row>
    <row r="4773" spans="1:2">
      <c r="A4773" s="2">
        <v>3824820000</v>
      </c>
      <c r="B4773" t="s">
        <v>17</v>
      </c>
    </row>
    <row r="4774" spans="1:2">
      <c r="A4774" s="2">
        <v>3824830000</v>
      </c>
      <c r="B4774" t="s">
        <v>17</v>
      </c>
    </row>
    <row r="4775" spans="1:2">
      <c r="A4775" s="2">
        <v>3824840000</v>
      </c>
      <c r="B4775" t="s">
        <v>17</v>
      </c>
    </row>
    <row r="4776" spans="1:2">
      <c r="A4776" s="2">
        <v>3824850000</v>
      </c>
      <c r="B4776" t="s">
        <v>17</v>
      </c>
    </row>
    <row r="4777" spans="1:2">
      <c r="A4777" s="2">
        <v>3824860000</v>
      </c>
      <c r="B4777" t="s">
        <v>17</v>
      </c>
    </row>
    <row r="4778" spans="1:2">
      <c r="A4778" s="2">
        <v>3824870000</v>
      </c>
      <c r="B4778" t="s">
        <v>17</v>
      </c>
    </row>
    <row r="4779" spans="1:2">
      <c r="A4779" s="2">
        <v>3824880000</v>
      </c>
      <c r="B4779" t="s">
        <v>17</v>
      </c>
    </row>
    <row r="4780" spans="1:2">
      <c r="A4780" s="2">
        <v>3824890000</v>
      </c>
      <c r="B4780" t="s">
        <v>17</v>
      </c>
    </row>
    <row r="4781" spans="1:2">
      <c r="A4781" s="2">
        <v>3824910000</v>
      </c>
      <c r="B4781" t="s">
        <v>17</v>
      </c>
    </row>
    <row r="4782" spans="1:2">
      <c r="A4782" s="2">
        <v>3824920000</v>
      </c>
      <c r="B4782" t="s">
        <v>17</v>
      </c>
    </row>
    <row r="4783" spans="1:2">
      <c r="A4783" s="2">
        <v>3824991000</v>
      </c>
      <c r="B4783" t="s">
        <v>17</v>
      </c>
    </row>
    <row r="4784" spans="1:2">
      <c r="A4784" s="2">
        <v>3824991500</v>
      </c>
      <c r="B4784" t="s">
        <v>17</v>
      </c>
    </row>
    <row r="4785" spans="1:2">
      <c r="A4785" s="2">
        <v>3824992000</v>
      </c>
      <c r="B4785" t="s">
        <v>17</v>
      </c>
    </row>
    <row r="4786" spans="1:2">
      <c r="A4786" s="2">
        <v>3824992500</v>
      </c>
      <c r="B4786" t="s">
        <v>17</v>
      </c>
    </row>
    <row r="4787" spans="1:2">
      <c r="A4787" s="2">
        <v>3824993000</v>
      </c>
      <c r="B4787" t="s">
        <v>17</v>
      </c>
    </row>
    <row r="4788" spans="1:2">
      <c r="A4788" s="2">
        <v>3824994500</v>
      </c>
      <c r="B4788" t="s">
        <v>17</v>
      </c>
    </row>
    <row r="4789" spans="1:2">
      <c r="A4789" s="2">
        <v>3824995000</v>
      </c>
      <c r="B4789" t="s">
        <v>17</v>
      </c>
    </row>
    <row r="4790" spans="1:2">
      <c r="A4790" s="2">
        <v>3824995500</v>
      </c>
      <c r="B4790" t="s">
        <v>17</v>
      </c>
    </row>
    <row r="4791" spans="1:2">
      <c r="A4791" s="2">
        <v>3824996100</v>
      </c>
      <c r="B4791" t="s">
        <v>17</v>
      </c>
    </row>
    <row r="4792" spans="1:2">
      <c r="A4792" s="2">
        <v>3824996200</v>
      </c>
      <c r="B4792" t="s">
        <v>17</v>
      </c>
    </row>
    <row r="4793" spans="1:2">
      <c r="A4793" s="2">
        <v>3824996400</v>
      </c>
      <c r="B4793" t="s">
        <v>17</v>
      </c>
    </row>
    <row r="4794" spans="1:2">
      <c r="A4794" s="2">
        <v>3824996500</v>
      </c>
      <c r="B4794" t="s">
        <v>17</v>
      </c>
    </row>
    <row r="4795" spans="1:2">
      <c r="A4795" s="2">
        <v>3824997000</v>
      </c>
      <c r="B4795" t="s">
        <v>17</v>
      </c>
    </row>
    <row r="4796" spans="1:2">
      <c r="A4796" s="2">
        <v>3824997500</v>
      </c>
      <c r="B4796" t="s">
        <v>17</v>
      </c>
    </row>
    <row r="4797" spans="1:2">
      <c r="A4797" s="2">
        <v>3824998000</v>
      </c>
      <c r="B4797" t="s">
        <v>17</v>
      </c>
    </row>
    <row r="4798" spans="1:2">
      <c r="A4798" s="2">
        <v>3824998500</v>
      </c>
      <c r="B4798" t="s">
        <v>17</v>
      </c>
    </row>
    <row r="4799" spans="1:2">
      <c r="A4799" s="2">
        <v>3824998700</v>
      </c>
      <c r="B4799" t="s">
        <v>17</v>
      </c>
    </row>
    <row r="4800" spans="1:2">
      <c r="A4800" s="2">
        <v>3824999201</v>
      </c>
      <c r="B4800" t="s">
        <v>17</v>
      </c>
    </row>
    <row r="4801" spans="1:2">
      <c r="A4801" s="2">
        <v>3824999202</v>
      </c>
      <c r="B4801" t="s">
        <v>17</v>
      </c>
    </row>
    <row r="4802" spans="1:2">
      <c r="A4802" s="2">
        <v>3824999203</v>
      </c>
      <c r="B4802" t="s">
        <v>17</v>
      </c>
    </row>
    <row r="4803" spans="1:2">
      <c r="A4803" s="2">
        <v>3824999208</v>
      </c>
      <c r="B4803" t="s">
        <v>17</v>
      </c>
    </row>
    <row r="4804" spans="1:2">
      <c r="A4804" s="2">
        <v>3824999301</v>
      </c>
      <c r="B4804" t="s">
        <v>17</v>
      </c>
    </row>
    <row r="4805" spans="1:2">
      <c r="A4805" s="2">
        <v>3824999302</v>
      </c>
      <c r="B4805" t="s">
        <v>17</v>
      </c>
    </row>
    <row r="4806" spans="1:2">
      <c r="A4806" s="2">
        <v>3824999307</v>
      </c>
      <c r="B4806" t="s">
        <v>17</v>
      </c>
    </row>
    <row r="4807" spans="1:2">
      <c r="A4807" s="2">
        <v>3824999601</v>
      </c>
      <c r="B4807" t="s">
        <v>17</v>
      </c>
    </row>
    <row r="4808" spans="1:2">
      <c r="A4808" s="2">
        <v>3824999602</v>
      </c>
      <c r="B4808" t="s">
        <v>17</v>
      </c>
    </row>
    <row r="4809" spans="1:2">
      <c r="A4809" s="2">
        <v>3824999603</v>
      </c>
      <c r="B4809" t="s">
        <v>17</v>
      </c>
    </row>
    <row r="4810" spans="1:2">
      <c r="A4810" s="2">
        <v>3824999604</v>
      </c>
      <c r="B4810" t="s">
        <v>17</v>
      </c>
    </row>
    <row r="4811" spans="1:2">
      <c r="A4811" s="2">
        <v>3824999605</v>
      </c>
      <c r="B4811" t="s">
        <v>17</v>
      </c>
    </row>
    <row r="4812" spans="1:2">
      <c r="A4812" s="2">
        <v>3824999608</v>
      </c>
      <c r="B4812" t="s">
        <v>17</v>
      </c>
    </row>
    <row r="4813" spans="1:2">
      <c r="A4813" s="2">
        <v>3825100000</v>
      </c>
      <c r="B4813" t="s">
        <v>17</v>
      </c>
    </row>
    <row r="4814" spans="1:2">
      <c r="A4814" s="2">
        <v>3825200000</v>
      </c>
      <c r="B4814" t="s">
        <v>17</v>
      </c>
    </row>
    <row r="4815" spans="1:2">
      <c r="A4815" s="2">
        <v>3825300000</v>
      </c>
      <c r="B4815" t="s">
        <v>17</v>
      </c>
    </row>
    <row r="4816" spans="1:2">
      <c r="A4816" s="2">
        <v>3825410000</v>
      </c>
      <c r="B4816" t="s">
        <v>17</v>
      </c>
    </row>
    <row r="4817" spans="1:2">
      <c r="A4817" s="2">
        <v>3825490000</v>
      </c>
      <c r="B4817" t="s">
        <v>17</v>
      </c>
    </row>
    <row r="4818" spans="1:2">
      <c r="A4818" s="2">
        <v>3825500000</v>
      </c>
      <c r="B4818" t="s">
        <v>17</v>
      </c>
    </row>
    <row r="4819" spans="1:2">
      <c r="A4819" s="2">
        <v>3825610000</v>
      </c>
      <c r="B4819" t="s">
        <v>17</v>
      </c>
    </row>
    <row r="4820" spans="1:2">
      <c r="A4820" s="2">
        <v>3825690000</v>
      </c>
      <c r="B4820" t="s">
        <v>17</v>
      </c>
    </row>
    <row r="4821" spans="1:2">
      <c r="A4821" s="2">
        <v>3825901000</v>
      </c>
      <c r="B4821" t="s">
        <v>17</v>
      </c>
    </row>
    <row r="4822" spans="1:2">
      <c r="A4822" s="2">
        <v>3825909000</v>
      </c>
      <c r="B4822" t="s">
        <v>17</v>
      </c>
    </row>
    <row r="4823" spans="1:2">
      <c r="A4823" s="2">
        <v>3826001000</v>
      </c>
      <c r="B4823" t="s">
        <v>17</v>
      </c>
    </row>
    <row r="4824" spans="1:2">
      <c r="A4824" s="2">
        <v>3826009000</v>
      </c>
      <c r="B4824" t="s">
        <v>17</v>
      </c>
    </row>
    <row r="4825" spans="1:2">
      <c r="A4825" s="2">
        <v>3827110000</v>
      </c>
      <c r="B4825" t="s">
        <v>17</v>
      </c>
    </row>
    <row r="4826" spans="1:2">
      <c r="A4826" s="2">
        <v>3827120000</v>
      </c>
      <c r="B4826" t="s">
        <v>17</v>
      </c>
    </row>
    <row r="4827" spans="1:2">
      <c r="A4827" s="2">
        <v>3827130000</v>
      </c>
      <c r="B4827" t="s">
        <v>17</v>
      </c>
    </row>
    <row r="4828" spans="1:2">
      <c r="A4828" s="2">
        <v>3827140000</v>
      </c>
      <c r="B4828" t="s">
        <v>17</v>
      </c>
    </row>
    <row r="4829" spans="1:2">
      <c r="A4829" s="2">
        <v>3827200000</v>
      </c>
      <c r="B4829" t="s">
        <v>17</v>
      </c>
    </row>
    <row r="4830" spans="1:2">
      <c r="A4830" s="2">
        <v>3827310000</v>
      </c>
      <c r="B4830" t="s">
        <v>17</v>
      </c>
    </row>
    <row r="4831" spans="1:2">
      <c r="A4831" s="2">
        <v>3827320000</v>
      </c>
      <c r="B4831" t="s">
        <v>17</v>
      </c>
    </row>
    <row r="4832" spans="1:2">
      <c r="A4832" s="2">
        <v>3827390000</v>
      </c>
      <c r="B4832" t="s">
        <v>17</v>
      </c>
    </row>
    <row r="4833" spans="1:2">
      <c r="A4833" s="2">
        <v>3827400000</v>
      </c>
      <c r="B4833" t="s">
        <v>17</v>
      </c>
    </row>
    <row r="4834" spans="1:2">
      <c r="A4834" s="2">
        <v>3827510000</v>
      </c>
      <c r="B4834" t="s">
        <v>17</v>
      </c>
    </row>
    <row r="4835" spans="1:2">
      <c r="A4835" s="2">
        <v>3827590000</v>
      </c>
      <c r="B4835" t="s">
        <v>17</v>
      </c>
    </row>
    <row r="4836" spans="1:2">
      <c r="A4836" s="2">
        <v>3827610000</v>
      </c>
      <c r="B4836" t="s">
        <v>17</v>
      </c>
    </row>
    <row r="4837" spans="1:2">
      <c r="A4837" s="2">
        <v>3827620000</v>
      </c>
      <c r="B4837" t="s">
        <v>17</v>
      </c>
    </row>
    <row r="4838" spans="1:2">
      <c r="A4838" s="2">
        <v>3827630000</v>
      </c>
      <c r="B4838" t="s">
        <v>17</v>
      </c>
    </row>
    <row r="4839" spans="1:2">
      <c r="A4839" s="2">
        <v>3827640000</v>
      </c>
      <c r="B4839" t="s">
        <v>17</v>
      </c>
    </row>
    <row r="4840" spans="1:2">
      <c r="A4840" s="2">
        <v>3827650000</v>
      </c>
      <c r="B4840" t="s">
        <v>17</v>
      </c>
    </row>
    <row r="4841" spans="1:2">
      <c r="A4841" s="2">
        <v>3827680000</v>
      </c>
      <c r="B4841" t="s">
        <v>17</v>
      </c>
    </row>
    <row r="4842" spans="1:2">
      <c r="A4842" s="2">
        <v>3827690000</v>
      </c>
      <c r="B4842" t="s">
        <v>17</v>
      </c>
    </row>
    <row r="4843" spans="1:2">
      <c r="A4843" s="2">
        <v>3827900000</v>
      </c>
      <c r="B4843" t="s">
        <v>17</v>
      </c>
    </row>
    <row r="4844" spans="1:2">
      <c r="A4844" s="2">
        <v>3901101000</v>
      </c>
      <c r="B4844" t="s">
        <v>17</v>
      </c>
    </row>
    <row r="4845" spans="1:2">
      <c r="A4845" s="2">
        <v>3901109000</v>
      </c>
      <c r="B4845" t="s">
        <v>17</v>
      </c>
    </row>
    <row r="4846" spans="1:2">
      <c r="A4846" s="2">
        <v>3901201000</v>
      </c>
      <c r="B4846" t="s">
        <v>17</v>
      </c>
    </row>
    <row r="4847" spans="1:2">
      <c r="A4847" s="2">
        <v>3901209001</v>
      </c>
      <c r="B4847" t="s">
        <v>17</v>
      </c>
    </row>
    <row r="4848" spans="1:2">
      <c r="A4848" s="2">
        <v>3901209009</v>
      </c>
      <c r="B4848" t="s">
        <v>17</v>
      </c>
    </row>
    <row r="4849" spans="1:2">
      <c r="A4849" s="2">
        <v>3901300000</v>
      </c>
      <c r="B4849" t="s">
        <v>17</v>
      </c>
    </row>
    <row r="4850" spans="1:2">
      <c r="A4850" s="2">
        <v>3901400001</v>
      </c>
      <c r="B4850" t="s">
        <v>17</v>
      </c>
    </row>
    <row r="4851" spans="1:2">
      <c r="A4851" s="2">
        <v>3901400009</v>
      </c>
      <c r="B4851" t="s">
        <v>17</v>
      </c>
    </row>
    <row r="4852" spans="1:2">
      <c r="A4852" s="2">
        <v>3901903000</v>
      </c>
      <c r="B4852" t="s">
        <v>17</v>
      </c>
    </row>
    <row r="4853" spans="1:2">
      <c r="A4853" s="2">
        <v>3901908000</v>
      </c>
      <c r="B4853" t="s">
        <v>17</v>
      </c>
    </row>
    <row r="4854" spans="1:2">
      <c r="A4854" s="2">
        <v>3902100000</v>
      </c>
      <c r="B4854" t="s">
        <v>17</v>
      </c>
    </row>
    <row r="4855" spans="1:2">
      <c r="A4855" s="2">
        <v>3902200000</v>
      </c>
      <c r="B4855" t="s">
        <v>17</v>
      </c>
    </row>
    <row r="4856" spans="1:2">
      <c r="A4856" s="2">
        <v>3902300000</v>
      </c>
      <c r="B4856" t="s">
        <v>17</v>
      </c>
    </row>
    <row r="4857" spans="1:2">
      <c r="A4857" s="2">
        <v>3902901000</v>
      </c>
      <c r="B4857" t="s">
        <v>17</v>
      </c>
    </row>
    <row r="4858" spans="1:2">
      <c r="A4858" s="2">
        <v>3902902000</v>
      </c>
      <c r="B4858" t="s">
        <v>17</v>
      </c>
    </row>
    <row r="4859" spans="1:2">
      <c r="A4859" s="2">
        <v>3902909000</v>
      </c>
      <c r="B4859" t="s">
        <v>17</v>
      </c>
    </row>
    <row r="4860" spans="1:2">
      <c r="A4860" s="2">
        <v>3903110000</v>
      </c>
      <c r="B4860" t="s">
        <v>17</v>
      </c>
    </row>
    <row r="4861" spans="1:2">
      <c r="A4861" s="2">
        <v>3903190001</v>
      </c>
      <c r="B4861" t="s">
        <v>17</v>
      </c>
    </row>
    <row r="4862" spans="1:2">
      <c r="A4862" s="2">
        <v>3903190009</v>
      </c>
      <c r="B4862" t="s">
        <v>17</v>
      </c>
    </row>
    <row r="4863" spans="1:2">
      <c r="A4863" s="2">
        <v>3903200000</v>
      </c>
      <c r="B4863" t="s">
        <v>17</v>
      </c>
    </row>
    <row r="4864" spans="1:2">
      <c r="A4864" s="2">
        <v>3903300000</v>
      </c>
      <c r="B4864" t="s">
        <v>17</v>
      </c>
    </row>
    <row r="4865" spans="1:2">
      <c r="A4865" s="2">
        <v>3903901000</v>
      </c>
      <c r="B4865" t="s">
        <v>17</v>
      </c>
    </row>
    <row r="4866" spans="1:2">
      <c r="A4866" s="2">
        <v>3903902000</v>
      </c>
      <c r="B4866" t="s">
        <v>17</v>
      </c>
    </row>
    <row r="4867" spans="1:2">
      <c r="A4867" s="2">
        <v>3903909000</v>
      </c>
      <c r="B4867" t="s">
        <v>17</v>
      </c>
    </row>
    <row r="4868" spans="1:2">
      <c r="A4868" s="2">
        <v>3904100001</v>
      </c>
      <c r="B4868" t="s">
        <v>17</v>
      </c>
    </row>
    <row r="4869" spans="1:2">
      <c r="A4869" s="2">
        <v>3904100009</v>
      </c>
      <c r="B4869" t="s">
        <v>17</v>
      </c>
    </row>
    <row r="4870" spans="1:2">
      <c r="A4870" s="2">
        <v>3904210000</v>
      </c>
      <c r="B4870" t="s">
        <v>17</v>
      </c>
    </row>
    <row r="4871" spans="1:2">
      <c r="A4871" s="2">
        <v>3904220001</v>
      </c>
      <c r="B4871" t="s">
        <v>17</v>
      </c>
    </row>
    <row r="4872" spans="1:2">
      <c r="A4872" s="2">
        <v>3904220009</v>
      </c>
      <c r="B4872" t="s">
        <v>17</v>
      </c>
    </row>
    <row r="4873" spans="1:2">
      <c r="A4873" s="2">
        <v>3904300000</v>
      </c>
      <c r="B4873" t="s">
        <v>17</v>
      </c>
    </row>
    <row r="4874" spans="1:2">
      <c r="A4874" s="2">
        <v>3904400000</v>
      </c>
      <c r="B4874" t="s">
        <v>17</v>
      </c>
    </row>
    <row r="4875" spans="1:2">
      <c r="A4875" s="2">
        <v>3904501000</v>
      </c>
      <c r="B4875" t="s">
        <v>17</v>
      </c>
    </row>
    <row r="4876" spans="1:2">
      <c r="A4876" s="2">
        <v>3904509000</v>
      </c>
      <c r="B4876" t="s">
        <v>17</v>
      </c>
    </row>
    <row r="4877" spans="1:2">
      <c r="A4877" s="2">
        <v>3904610000</v>
      </c>
      <c r="B4877" t="s">
        <v>17</v>
      </c>
    </row>
    <row r="4878" spans="1:2">
      <c r="A4878" s="2">
        <v>3904691000</v>
      </c>
      <c r="B4878" t="s">
        <v>17</v>
      </c>
    </row>
    <row r="4879" spans="1:2">
      <c r="A4879" s="2">
        <v>3904692000</v>
      </c>
      <c r="B4879" t="s">
        <v>17</v>
      </c>
    </row>
    <row r="4880" spans="1:2">
      <c r="A4880" s="2">
        <v>3904698000</v>
      </c>
      <c r="B4880" t="s">
        <v>17</v>
      </c>
    </row>
    <row r="4881" spans="1:2">
      <c r="A4881" s="2">
        <v>3904900000</v>
      </c>
      <c r="B4881" t="s">
        <v>17</v>
      </c>
    </row>
    <row r="4882" spans="1:2">
      <c r="A4882" s="2">
        <v>3905120000</v>
      </c>
      <c r="B4882" t="s">
        <v>17</v>
      </c>
    </row>
    <row r="4883" spans="1:2">
      <c r="A4883" s="2">
        <v>3905190000</v>
      </c>
      <c r="B4883" t="s">
        <v>17</v>
      </c>
    </row>
    <row r="4884" spans="1:2">
      <c r="A4884" s="2">
        <v>3905210000</v>
      </c>
      <c r="B4884" t="s">
        <v>17</v>
      </c>
    </row>
    <row r="4885" spans="1:2">
      <c r="A4885" s="2">
        <v>3905290000</v>
      </c>
      <c r="B4885" t="s">
        <v>17</v>
      </c>
    </row>
    <row r="4886" spans="1:2">
      <c r="A4886" s="2">
        <v>3905300000</v>
      </c>
      <c r="B4886" t="s">
        <v>17</v>
      </c>
    </row>
    <row r="4887" spans="1:2">
      <c r="A4887" s="2">
        <v>3905910000</v>
      </c>
      <c r="B4887" t="s">
        <v>17</v>
      </c>
    </row>
    <row r="4888" spans="1:2">
      <c r="A4888" s="2">
        <v>3905991000</v>
      </c>
      <c r="B4888" t="s">
        <v>17</v>
      </c>
    </row>
    <row r="4889" spans="1:2">
      <c r="A4889" s="2">
        <v>3905999010</v>
      </c>
      <c r="B4889" t="s">
        <v>17</v>
      </c>
    </row>
    <row r="4890" spans="1:2">
      <c r="A4890" s="2">
        <v>3905999090</v>
      </c>
      <c r="B4890" t="s">
        <v>17</v>
      </c>
    </row>
    <row r="4891" spans="1:2">
      <c r="A4891" s="2">
        <v>3906100000</v>
      </c>
      <c r="B4891" t="s">
        <v>17</v>
      </c>
    </row>
    <row r="4892" spans="1:2">
      <c r="A4892" s="2">
        <v>3906901000</v>
      </c>
      <c r="B4892" t="s">
        <v>17</v>
      </c>
    </row>
    <row r="4893" spans="1:2">
      <c r="A4893" s="2">
        <v>3906902000</v>
      </c>
      <c r="B4893" t="s">
        <v>17</v>
      </c>
    </row>
    <row r="4894" spans="1:2">
      <c r="A4894" s="2">
        <v>3906903000</v>
      </c>
      <c r="B4894" t="s">
        <v>17</v>
      </c>
    </row>
    <row r="4895" spans="1:2">
      <c r="A4895" s="2">
        <v>3906904000</v>
      </c>
      <c r="B4895" t="s">
        <v>17</v>
      </c>
    </row>
    <row r="4896" spans="1:2">
      <c r="A4896" s="2">
        <v>3906905000</v>
      </c>
      <c r="B4896" t="s">
        <v>17</v>
      </c>
    </row>
    <row r="4897" spans="1:2">
      <c r="A4897" s="2">
        <v>3906906000</v>
      </c>
      <c r="B4897" t="s">
        <v>17</v>
      </c>
    </row>
    <row r="4898" spans="1:2">
      <c r="A4898" s="2">
        <v>3906909001</v>
      </c>
      <c r="B4898" t="s">
        <v>17</v>
      </c>
    </row>
    <row r="4899" spans="1:2">
      <c r="A4899" s="2">
        <v>3906909002</v>
      </c>
      <c r="B4899" t="s">
        <v>17</v>
      </c>
    </row>
    <row r="4900" spans="1:2">
      <c r="A4900" s="2">
        <v>3906909003</v>
      </c>
      <c r="B4900" t="s">
        <v>17</v>
      </c>
    </row>
    <row r="4901" spans="1:2">
      <c r="A4901" s="2">
        <v>3906909004</v>
      </c>
      <c r="B4901" t="s">
        <v>17</v>
      </c>
    </row>
    <row r="4902" spans="1:2">
      <c r="A4902" s="2">
        <v>3906909007</v>
      </c>
      <c r="B4902" t="s">
        <v>17</v>
      </c>
    </row>
    <row r="4903" spans="1:2">
      <c r="A4903" s="2">
        <v>3907100000</v>
      </c>
      <c r="B4903" t="s">
        <v>17</v>
      </c>
    </row>
    <row r="4904" spans="1:2">
      <c r="A4904" s="2">
        <v>3907210001</v>
      </c>
      <c r="B4904" t="s">
        <v>17</v>
      </c>
    </row>
    <row r="4905" spans="1:2">
      <c r="A4905" s="2">
        <v>3907210009</v>
      </c>
      <c r="B4905" t="s">
        <v>17</v>
      </c>
    </row>
    <row r="4906" spans="1:2">
      <c r="A4906" s="2">
        <v>3907291000</v>
      </c>
      <c r="B4906" t="s">
        <v>17</v>
      </c>
    </row>
    <row r="4907" spans="1:2">
      <c r="A4907" s="2">
        <v>3907299001</v>
      </c>
      <c r="B4907" t="s">
        <v>17</v>
      </c>
    </row>
    <row r="4908" spans="1:2">
      <c r="A4908" s="2">
        <v>3907299009</v>
      </c>
      <c r="B4908" t="s">
        <v>17</v>
      </c>
    </row>
    <row r="4909" spans="1:2">
      <c r="A4909" s="2">
        <v>3907300001</v>
      </c>
      <c r="B4909" t="s">
        <v>17</v>
      </c>
    </row>
    <row r="4910" spans="1:2">
      <c r="A4910" s="2">
        <v>3907300009</v>
      </c>
      <c r="B4910" t="s">
        <v>17</v>
      </c>
    </row>
    <row r="4911" spans="1:2">
      <c r="A4911" s="2">
        <v>3907400001</v>
      </c>
      <c r="B4911" t="s">
        <v>17</v>
      </c>
    </row>
    <row r="4912" spans="1:2">
      <c r="A4912" s="2">
        <v>3907400009</v>
      </c>
      <c r="B4912" t="s">
        <v>17</v>
      </c>
    </row>
    <row r="4913" spans="1:2">
      <c r="A4913" s="2">
        <v>3907500000</v>
      </c>
      <c r="B4913" t="s">
        <v>17</v>
      </c>
    </row>
    <row r="4914" spans="1:2">
      <c r="A4914" s="2">
        <v>3907610000</v>
      </c>
      <c r="B4914" t="s">
        <v>17</v>
      </c>
    </row>
    <row r="4915" spans="1:2">
      <c r="A4915" s="2">
        <v>3907690001</v>
      </c>
      <c r="B4915" t="s">
        <v>17</v>
      </c>
    </row>
    <row r="4916" spans="1:2">
      <c r="A4916" s="2">
        <v>3907690009</v>
      </c>
      <c r="B4916" t="s">
        <v>17</v>
      </c>
    </row>
    <row r="4917" spans="1:2">
      <c r="A4917" s="2">
        <v>3907700000</v>
      </c>
      <c r="B4917" t="s">
        <v>17</v>
      </c>
    </row>
    <row r="4918" spans="1:2">
      <c r="A4918" s="2">
        <v>3907911000</v>
      </c>
      <c r="B4918" t="s">
        <v>17</v>
      </c>
    </row>
    <row r="4919" spans="1:2">
      <c r="A4919" s="2">
        <v>3907919000</v>
      </c>
      <c r="B4919" t="s">
        <v>17</v>
      </c>
    </row>
    <row r="4920" spans="1:2">
      <c r="A4920" s="2">
        <v>3907991000</v>
      </c>
      <c r="B4920" t="s">
        <v>17</v>
      </c>
    </row>
    <row r="4921" spans="1:2">
      <c r="A4921" s="2">
        <v>3907999000</v>
      </c>
      <c r="B4921" t="s">
        <v>17</v>
      </c>
    </row>
    <row r="4922" spans="1:2">
      <c r="A4922" s="2">
        <v>3908100000</v>
      </c>
      <c r="B4922" t="s">
        <v>17</v>
      </c>
    </row>
    <row r="4923" spans="1:2">
      <c r="A4923" s="2">
        <v>3908900000</v>
      </c>
      <c r="B4923" t="s">
        <v>17</v>
      </c>
    </row>
    <row r="4924" spans="1:2">
      <c r="A4924" s="2">
        <v>3909100000</v>
      </c>
      <c r="B4924" t="s">
        <v>17</v>
      </c>
    </row>
    <row r="4925" spans="1:2">
      <c r="A4925" s="2">
        <v>3909200000</v>
      </c>
      <c r="B4925" t="s">
        <v>17</v>
      </c>
    </row>
    <row r="4926" spans="1:2">
      <c r="A4926" s="2">
        <v>3909310000</v>
      </c>
      <c r="B4926" t="s">
        <v>17</v>
      </c>
    </row>
    <row r="4927" spans="1:2">
      <c r="A4927" s="2">
        <v>3909390000</v>
      </c>
      <c r="B4927" t="s">
        <v>17</v>
      </c>
    </row>
    <row r="4928" spans="1:2">
      <c r="A4928" s="2">
        <v>3909400000</v>
      </c>
      <c r="B4928" t="s">
        <v>17</v>
      </c>
    </row>
    <row r="4929" spans="1:2">
      <c r="A4929" s="2">
        <v>3909501000</v>
      </c>
      <c r="B4929" t="s">
        <v>17</v>
      </c>
    </row>
    <row r="4930" spans="1:2">
      <c r="A4930" s="2">
        <v>3909509001</v>
      </c>
      <c r="B4930" t="s">
        <v>17</v>
      </c>
    </row>
    <row r="4931" spans="1:2">
      <c r="A4931" s="2">
        <v>3909509002</v>
      </c>
      <c r="B4931" t="s">
        <v>17</v>
      </c>
    </row>
    <row r="4932" spans="1:2">
      <c r="A4932" s="2">
        <v>3909509008</v>
      </c>
      <c r="B4932" t="s">
        <v>17</v>
      </c>
    </row>
    <row r="4933" spans="1:2">
      <c r="A4933" s="2">
        <v>3910000001</v>
      </c>
      <c r="B4933" t="s">
        <v>17</v>
      </c>
    </row>
    <row r="4934" spans="1:2">
      <c r="A4934" s="2">
        <v>3910000002</v>
      </c>
      <c r="B4934" t="s">
        <v>17</v>
      </c>
    </row>
    <row r="4935" spans="1:2">
      <c r="A4935" s="2">
        <v>3910000008</v>
      </c>
      <c r="B4935" t="s">
        <v>17</v>
      </c>
    </row>
    <row r="4936" spans="1:2">
      <c r="A4936" s="2">
        <v>3911100000</v>
      </c>
      <c r="B4936" t="s">
        <v>17</v>
      </c>
    </row>
    <row r="4937" spans="1:2">
      <c r="A4937" s="2">
        <v>3911200000</v>
      </c>
      <c r="B4937" t="s">
        <v>17</v>
      </c>
    </row>
    <row r="4938" spans="1:2">
      <c r="A4938" s="2">
        <v>3911901100</v>
      </c>
      <c r="B4938" t="s">
        <v>17</v>
      </c>
    </row>
    <row r="4939" spans="1:2">
      <c r="A4939" s="2">
        <v>3911901300</v>
      </c>
      <c r="B4939" t="s">
        <v>17</v>
      </c>
    </row>
    <row r="4940" spans="1:2">
      <c r="A4940" s="2">
        <v>3911901900</v>
      </c>
      <c r="B4940" t="s">
        <v>17</v>
      </c>
    </row>
    <row r="4941" spans="1:2">
      <c r="A4941" s="2">
        <v>3911909200</v>
      </c>
      <c r="B4941" t="s">
        <v>17</v>
      </c>
    </row>
    <row r="4942" spans="1:2">
      <c r="A4942" s="2">
        <v>3911909800</v>
      </c>
      <c r="B4942" t="s">
        <v>17</v>
      </c>
    </row>
    <row r="4943" spans="1:2">
      <c r="A4943" s="2">
        <v>3912110001</v>
      </c>
      <c r="B4943" t="s">
        <v>17</v>
      </c>
    </row>
    <row r="4944" spans="1:2">
      <c r="A4944" s="2">
        <v>3912110009</v>
      </c>
      <c r="B4944" t="s">
        <v>17</v>
      </c>
    </row>
    <row r="4945" spans="1:2">
      <c r="A4945" s="2">
        <v>3912120000</v>
      </c>
      <c r="B4945" t="s">
        <v>17</v>
      </c>
    </row>
    <row r="4946" spans="1:2">
      <c r="A4946" s="2">
        <v>3912201100</v>
      </c>
      <c r="B4946" t="s">
        <v>17</v>
      </c>
    </row>
    <row r="4947" spans="1:2">
      <c r="A4947" s="2">
        <v>3912201900</v>
      </c>
      <c r="B4947" t="s">
        <v>17</v>
      </c>
    </row>
    <row r="4948" spans="1:2">
      <c r="A4948" s="2">
        <v>3912209000</v>
      </c>
      <c r="B4948" t="s">
        <v>17</v>
      </c>
    </row>
    <row r="4949" spans="1:2">
      <c r="A4949" s="2">
        <v>3912310000</v>
      </c>
      <c r="B4949" t="s">
        <v>17</v>
      </c>
    </row>
    <row r="4950" spans="1:2">
      <c r="A4950" s="2">
        <v>3912392000</v>
      </c>
      <c r="B4950" t="s">
        <v>17</v>
      </c>
    </row>
    <row r="4951" spans="1:2">
      <c r="A4951" s="2">
        <v>3912398500</v>
      </c>
      <c r="B4951" t="s">
        <v>17</v>
      </c>
    </row>
    <row r="4952" spans="1:2">
      <c r="A4952" s="2">
        <v>3912901000</v>
      </c>
      <c r="B4952" t="s">
        <v>17</v>
      </c>
    </row>
    <row r="4953" spans="1:2">
      <c r="A4953" s="2">
        <v>3912909000</v>
      </c>
      <c r="B4953" t="s">
        <v>17</v>
      </c>
    </row>
    <row r="4954" spans="1:2">
      <c r="A4954" s="2">
        <v>3913100000</v>
      </c>
      <c r="B4954" t="s">
        <v>17</v>
      </c>
    </row>
    <row r="4955" spans="1:2">
      <c r="A4955" s="2">
        <v>3913900000</v>
      </c>
      <c r="B4955" t="s">
        <v>17</v>
      </c>
    </row>
    <row r="4956" spans="1:2">
      <c r="A4956" s="2">
        <v>3914000000</v>
      </c>
      <c r="B4956" t="s">
        <v>17</v>
      </c>
    </row>
    <row r="4957" spans="1:2">
      <c r="A4957" s="2">
        <v>3915100000</v>
      </c>
      <c r="B4957" t="s">
        <v>17</v>
      </c>
    </row>
    <row r="4958" spans="1:2">
      <c r="A4958" s="2">
        <v>3915200000</v>
      </c>
      <c r="B4958" t="s">
        <v>17</v>
      </c>
    </row>
    <row r="4959" spans="1:2">
      <c r="A4959" s="2">
        <v>3915300000</v>
      </c>
      <c r="B4959" t="s">
        <v>17</v>
      </c>
    </row>
    <row r="4960" spans="1:2">
      <c r="A4960" s="2">
        <v>3915901100</v>
      </c>
      <c r="B4960" t="s">
        <v>17</v>
      </c>
    </row>
    <row r="4961" spans="1:2">
      <c r="A4961" s="2">
        <v>3915908000</v>
      </c>
      <c r="B4961" t="s">
        <v>17</v>
      </c>
    </row>
    <row r="4962" spans="1:2">
      <c r="A4962" s="2">
        <v>3916100000</v>
      </c>
      <c r="B4962" t="s">
        <v>17</v>
      </c>
    </row>
    <row r="4963" spans="1:2">
      <c r="A4963" s="2">
        <v>3916200000</v>
      </c>
      <c r="B4963" t="s">
        <v>17</v>
      </c>
    </row>
    <row r="4964" spans="1:2">
      <c r="A4964" s="2">
        <v>3916901000</v>
      </c>
      <c r="B4964" t="s">
        <v>17</v>
      </c>
    </row>
    <row r="4965" spans="1:2">
      <c r="A4965" s="2">
        <v>3916905000</v>
      </c>
      <c r="B4965" t="s">
        <v>17</v>
      </c>
    </row>
    <row r="4966" spans="1:2">
      <c r="A4966" s="2">
        <v>3916909000</v>
      </c>
      <c r="B4966" t="s">
        <v>17</v>
      </c>
    </row>
    <row r="4967" spans="1:2">
      <c r="A4967" s="2">
        <v>3917101000</v>
      </c>
      <c r="B4967" t="s">
        <v>17</v>
      </c>
    </row>
    <row r="4968" spans="1:2">
      <c r="A4968" s="2">
        <v>3917109000</v>
      </c>
      <c r="B4968" t="s">
        <v>17</v>
      </c>
    </row>
    <row r="4969" spans="1:2">
      <c r="A4969" s="2">
        <v>3917211000</v>
      </c>
      <c r="B4969" t="s">
        <v>17</v>
      </c>
    </row>
    <row r="4970" spans="1:2">
      <c r="A4970" s="2">
        <v>3917219001</v>
      </c>
      <c r="B4970" t="s">
        <v>17</v>
      </c>
    </row>
    <row r="4971" spans="1:2">
      <c r="A4971" s="2">
        <v>3917219009</v>
      </c>
      <c r="B4971" t="s">
        <v>17</v>
      </c>
    </row>
    <row r="4972" spans="1:2">
      <c r="A4972" s="2">
        <v>3917221000</v>
      </c>
      <c r="B4972" t="s">
        <v>17</v>
      </c>
    </row>
    <row r="4973" spans="1:2">
      <c r="A4973" s="2">
        <v>3917229001</v>
      </c>
      <c r="B4973" t="s">
        <v>17</v>
      </c>
    </row>
    <row r="4974" spans="1:2">
      <c r="A4974" s="2">
        <v>3917229009</v>
      </c>
      <c r="B4974" t="s">
        <v>17</v>
      </c>
    </row>
    <row r="4975" spans="1:2">
      <c r="A4975" s="2">
        <v>3917231001</v>
      </c>
      <c r="B4975" t="s">
        <v>17</v>
      </c>
    </row>
    <row r="4976" spans="1:2">
      <c r="A4976" s="2">
        <v>3917231009</v>
      </c>
      <c r="B4976" t="s">
        <v>17</v>
      </c>
    </row>
    <row r="4977" spans="1:2">
      <c r="A4977" s="2">
        <v>3917239001</v>
      </c>
      <c r="B4977" t="s">
        <v>17</v>
      </c>
    </row>
    <row r="4978" spans="1:2">
      <c r="A4978" s="2">
        <v>3917239009</v>
      </c>
      <c r="B4978" t="s">
        <v>17</v>
      </c>
    </row>
    <row r="4979" spans="1:2">
      <c r="A4979" s="2">
        <v>3917290001</v>
      </c>
      <c r="B4979" t="s">
        <v>17</v>
      </c>
    </row>
    <row r="4980" spans="1:2">
      <c r="A4980" s="2">
        <v>3917290009</v>
      </c>
      <c r="B4980" t="s">
        <v>17</v>
      </c>
    </row>
    <row r="4981" spans="1:2">
      <c r="A4981" s="2">
        <v>3917310001</v>
      </c>
      <c r="B4981" t="s">
        <v>17</v>
      </c>
    </row>
    <row r="4982" spans="1:2">
      <c r="A4982" s="2">
        <v>3917310002</v>
      </c>
      <c r="B4982" t="s">
        <v>17</v>
      </c>
    </row>
    <row r="4983" spans="1:2">
      <c r="A4983" s="2">
        <v>3917310008</v>
      </c>
      <c r="B4983" t="s">
        <v>17</v>
      </c>
    </row>
    <row r="4984" spans="1:2">
      <c r="A4984" s="2">
        <v>3917320001</v>
      </c>
      <c r="B4984" t="s">
        <v>17</v>
      </c>
    </row>
    <row r="4985" spans="1:2">
      <c r="A4985" s="2">
        <v>3917320002</v>
      </c>
      <c r="B4985" t="s">
        <v>17</v>
      </c>
    </row>
    <row r="4986" spans="1:2">
      <c r="A4986" s="2">
        <v>3917320009</v>
      </c>
      <c r="B4986" t="s">
        <v>17</v>
      </c>
    </row>
    <row r="4987" spans="1:2">
      <c r="A4987" s="2">
        <v>3917330001</v>
      </c>
      <c r="B4987" t="s">
        <v>17</v>
      </c>
    </row>
    <row r="4988" spans="1:2">
      <c r="A4988" s="2">
        <v>3917330009</v>
      </c>
      <c r="B4988" t="s">
        <v>17</v>
      </c>
    </row>
    <row r="4989" spans="1:2">
      <c r="A4989" s="2">
        <v>3917390001</v>
      </c>
      <c r="B4989" t="s">
        <v>17</v>
      </c>
    </row>
    <row r="4990" spans="1:2">
      <c r="A4990" s="2">
        <v>3917390002</v>
      </c>
      <c r="B4990" t="s">
        <v>17</v>
      </c>
    </row>
    <row r="4991" spans="1:2">
      <c r="A4991" s="2">
        <v>3917390003</v>
      </c>
      <c r="B4991" t="s">
        <v>17</v>
      </c>
    </row>
    <row r="4992" spans="1:2">
      <c r="A4992" s="2">
        <v>3917390008</v>
      </c>
      <c r="B4992" t="s">
        <v>17</v>
      </c>
    </row>
    <row r="4993" spans="1:2">
      <c r="A4993" s="2">
        <v>3917400001</v>
      </c>
      <c r="B4993" t="s">
        <v>17</v>
      </c>
    </row>
    <row r="4994" spans="1:2">
      <c r="A4994" s="2">
        <v>3917400009</v>
      </c>
      <c r="B4994" t="s">
        <v>17</v>
      </c>
    </row>
    <row r="4995" spans="1:2">
      <c r="A4995" s="2">
        <v>3918101000</v>
      </c>
      <c r="B4995" t="s">
        <v>17</v>
      </c>
    </row>
    <row r="4996" spans="1:2">
      <c r="A4996" s="2">
        <v>3918109000</v>
      </c>
      <c r="B4996" t="s">
        <v>17</v>
      </c>
    </row>
    <row r="4997" spans="1:2">
      <c r="A4997" s="2">
        <v>3918900000</v>
      </c>
      <c r="B4997" t="s">
        <v>17</v>
      </c>
    </row>
    <row r="4998" spans="1:2">
      <c r="A4998" s="2">
        <v>3919101200</v>
      </c>
      <c r="B4998" t="s">
        <v>17</v>
      </c>
    </row>
    <row r="4999" spans="1:2">
      <c r="A4999" s="2">
        <v>3919101500</v>
      </c>
      <c r="B4999" t="s">
        <v>17</v>
      </c>
    </row>
    <row r="5000" spans="1:2">
      <c r="A5000" s="2">
        <v>3919101900</v>
      </c>
      <c r="B5000" t="s">
        <v>17</v>
      </c>
    </row>
    <row r="5001" spans="1:2">
      <c r="A5001" s="2">
        <v>3919108000</v>
      </c>
      <c r="B5001" t="s">
        <v>17</v>
      </c>
    </row>
    <row r="5002" spans="1:2">
      <c r="A5002" s="2">
        <v>3919900000</v>
      </c>
      <c r="B5002" t="s">
        <v>17</v>
      </c>
    </row>
    <row r="5003" spans="1:2">
      <c r="A5003" s="2">
        <v>3920102300</v>
      </c>
      <c r="B5003" t="s">
        <v>17</v>
      </c>
    </row>
    <row r="5004" spans="1:2">
      <c r="A5004" s="2">
        <v>3920102400</v>
      </c>
      <c r="B5004" t="s">
        <v>17</v>
      </c>
    </row>
    <row r="5005" spans="1:2">
      <c r="A5005" s="2">
        <v>3920102500</v>
      </c>
      <c r="B5005" t="s">
        <v>17</v>
      </c>
    </row>
    <row r="5006" spans="1:2">
      <c r="A5006" s="2">
        <v>3920102800</v>
      </c>
      <c r="B5006" t="s">
        <v>17</v>
      </c>
    </row>
    <row r="5007" spans="1:2">
      <c r="A5007" s="2">
        <v>3920104001</v>
      </c>
      <c r="B5007" t="s">
        <v>17</v>
      </c>
    </row>
    <row r="5008" spans="1:2">
      <c r="A5008" s="2">
        <v>3920104009</v>
      </c>
      <c r="B5008" t="s">
        <v>17</v>
      </c>
    </row>
    <row r="5009" spans="1:2">
      <c r="A5009" s="2">
        <v>3920108100</v>
      </c>
      <c r="B5009" t="s">
        <v>17</v>
      </c>
    </row>
    <row r="5010" spans="1:2">
      <c r="A5010" s="2">
        <v>3920108901</v>
      </c>
      <c r="B5010" t="s">
        <v>17</v>
      </c>
    </row>
    <row r="5011" spans="1:2">
      <c r="A5011" s="2">
        <v>3920108902</v>
      </c>
      <c r="B5011" t="s">
        <v>17</v>
      </c>
    </row>
    <row r="5012" spans="1:2">
      <c r="A5012" s="2">
        <v>3920108909</v>
      </c>
      <c r="B5012" t="s">
        <v>17</v>
      </c>
    </row>
    <row r="5013" spans="1:2">
      <c r="A5013" s="2">
        <v>3920202101</v>
      </c>
      <c r="B5013" t="s">
        <v>17</v>
      </c>
    </row>
    <row r="5014" spans="1:2">
      <c r="A5014" s="2">
        <v>3920202109</v>
      </c>
      <c r="B5014" t="s">
        <v>17</v>
      </c>
    </row>
    <row r="5015" spans="1:2">
      <c r="A5015" s="2">
        <v>3920202900</v>
      </c>
      <c r="B5015" t="s">
        <v>17</v>
      </c>
    </row>
    <row r="5016" spans="1:2">
      <c r="A5016" s="2">
        <v>3920208000</v>
      </c>
      <c r="B5016" t="s">
        <v>17</v>
      </c>
    </row>
    <row r="5017" spans="1:2">
      <c r="A5017" s="2">
        <v>3920300001</v>
      </c>
      <c r="B5017" t="s">
        <v>17</v>
      </c>
    </row>
    <row r="5018" spans="1:2">
      <c r="A5018" s="2">
        <v>3920300009</v>
      </c>
      <c r="B5018" t="s">
        <v>17</v>
      </c>
    </row>
    <row r="5019" spans="1:2">
      <c r="A5019" s="2">
        <v>3920431001</v>
      </c>
      <c r="B5019" t="s">
        <v>17</v>
      </c>
    </row>
    <row r="5020" spans="1:2">
      <c r="A5020" s="2">
        <v>3920431009</v>
      </c>
      <c r="B5020" t="s">
        <v>17</v>
      </c>
    </row>
    <row r="5021" spans="1:2">
      <c r="A5021" s="2">
        <v>3920439000</v>
      </c>
      <c r="B5021" t="s">
        <v>17</v>
      </c>
    </row>
    <row r="5022" spans="1:2">
      <c r="A5022" s="2">
        <v>3920491001</v>
      </c>
      <c r="B5022" t="s">
        <v>17</v>
      </c>
    </row>
    <row r="5023" spans="1:2">
      <c r="A5023" s="2">
        <v>3920491009</v>
      </c>
      <c r="B5023" t="s">
        <v>17</v>
      </c>
    </row>
    <row r="5024" spans="1:2">
      <c r="A5024" s="2">
        <v>3920499000</v>
      </c>
      <c r="B5024" t="s">
        <v>17</v>
      </c>
    </row>
    <row r="5025" spans="1:2">
      <c r="A5025" s="2">
        <v>3920510000</v>
      </c>
      <c r="B5025" t="s">
        <v>17</v>
      </c>
    </row>
    <row r="5026" spans="1:2">
      <c r="A5026" s="2">
        <v>3920591000</v>
      </c>
      <c r="B5026" t="s">
        <v>17</v>
      </c>
    </row>
    <row r="5027" spans="1:2">
      <c r="A5027" s="2">
        <v>3920599000</v>
      </c>
      <c r="B5027" t="s">
        <v>17</v>
      </c>
    </row>
    <row r="5028" spans="1:2">
      <c r="A5028" s="2">
        <v>3920610000</v>
      </c>
      <c r="B5028" t="s">
        <v>17</v>
      </c>
    </row>
    <row r="5029" spans="1:2">
      <c r="A5029" s="2">
        <v>3920621200</v>
      </c>
      <c r="B5029" t="s">
        <v>17</v>
      </c>
    </row>
    <row r="5030" spans="1:2">
      <c r="A5030" s="2">
        <v>3920621902</v>
      </c>
      <c r="B5030" t="s">
        <v>17</v>
      </c>
    </row>
    <row r="5031" spans="1:2">
      <c r="A5031" s="2">
        <v>3920621904</v>
      </c>
      <c r="B5031" t="s">
        <v>17</v>
      </c>
    </row>
    <row r="5032" spans="1:2">
      <c r="A5032" s="2">
        <v>3920621905</v>
      </c>
      <c r="B5032" t="s">
        <v>17</v>
      </c>
    </row>
    <row r="5033" spans="1:2">
      <c r="A5033" s="2">
        <v>3920621909</v>
      </c>
      <c r="B5033" t="s">
        <v>17</v>
      </c>
    </row>
    <row r="5034" spans="1:2">
      <c r="A5034" s="2">
        <v>3920629001</v>
      </c>
      <c r="B5034" t="s">
        <v>17</v>
      </c>
    </row>
    <row r="5035" spans="1:2">
      <c r="A5035" s="2">
        <v>3920629009</v>
      </c>
      <c r="B5035" t="s">
        <v>17</v>
      </c>
    </row>
    <row r="5036" spans="1:2">
      <c r="A5036" s="2">
        <v>3920630000</v>
      </c>
      <c r="B5036" t="s">
        <v>17</v>
      </c>
    </row>
    <row r="5037" spans="1:2">
      <c r="A5037" s="2">
        <v>3920690000</v>
      </c>
      <c r="B5037" t="s">
        <v>17</v>
      </c>
    </row>
    <row r="5038" spans="1:2">
      <c r="A5038" s="2">
        <v>3920710000</v>
      </c>
      <c r="B5038" t="s">
        <v>17</v>
      </c>
    </row>
    <row r="5039" spans="1:2">
      <c r="A5039" s="2">
        <v>3920731000</v>
      </c>
      <c r="B5039" t="s">
        <v>17</v>
      </c>
    </row>
    <row r="5040" spans="1:2">
      <c r="A5040" s="2">
        <v>3920738000</v>
      </c>
      <c r="B5040" t="s">
        <v>17</v>
      </c>
    </row>
    <row r="5041" spans="1:2">
      <c r="A5041" s="2">
        <v>3920791000</v>
      </c>
      <c r="B5041" t="s">
        <v>17</v>
      </c>
    </row>
    <row r="5042" spans="1:2">
      <c r="A5042" s="2">
        <v>3920799000</v>
      </c>
      <c r="B5042" t="s">
        <v>17</v>
      </c>
    </row>
    <row r="5043" spans="1:2">
      <c r="A5043" s="2">
        <v>3920910000</v>
      </c>
      <c r="B5043" t="s">
        <v>17</v>
      </c>
    </row>
    <row r="5044" spans="1:2">
      <c r="A5044" s="2">
        <v>3920920000</v>
      </c>
      <c r="B5044" t="s">
        <v>17</v>
      </c>
    </row>
    <row r="5045" spans="1:2">
      <c r="A5045" s="2">
        <v>3920930000</v>
      </c>
      <c r="B5045" t="s">
        <v>17</v>
      </c>
    </row>
    <row r="5046" spans="1:2">
      <c r="A5046" s="2">
        <v>3920940000</v>
      </c>
      <c r="B5046" t="s">
        <v>17</v>
      </c>
    </row>
    <row r="5047" spans="1:2">
      <c r="A5047" s="2">
        <v>3920992100</v>
      </c>
      <c r="B5047" t="s">
        <v>17</v>
      </c>
    </row>
    <row r="5048" spans="1:2">
      <c r="A5048" s="2">
        <v>3920992800</v>
      </c>
      <c r="B5048" t="s">
        <v>17</v>
      </c>
    </row>
    <row r="5049" spans="1:2">
      <c r="A5049" s="2">
        <v>3920995200</v>
      </c>
      <c r="B5049" t="s">
        <v>17</v>
      </c>
    </row>
    <row r="5050" spans="1:2">
      <c r="A5050" s="2">
        <v>3920995300</v>
      </c>
      <c r="B5050" t="s">
        <v>17</v>
      </c>
    </row>
    <row r="5051" spans="1:2">
      <c r="A5051" s="2">
        <v>3920995900</v>
      </c>
      <c r="B5051" t="s">
        <v>17</v>
      </c>
    </row>
    <row r="5052" spans="1:2">
      <c r="A5052" s="2">
        <v>3920999000</v>
      </c>
      <c r="B5052" t="s">
        <v>17</v>
      </c>
    </row>
    <row r="5053" spans="1:2">
      <c r="A5053" s="2">
        <v>3921110000</v>
      </c>
      <c r="B5053" t="s">
        <v>17</v>
      </c>
    </row>
    <row r="5054" spans="1:2">
      <c r="A5054" s="2">
        <v>3921120000</v>
      </c>
      <c r="B5054" t="s">
        <v>17</v>
      </c>
    </row>
    <row r="5055" spans="1:2">
      <c r="A5055" s="2">
        <v>3921131000</v>
      </c>
      <c r="B5055" t="s">
        <v>17</v>
      </c>
    </row>
    <row r="5056" spans="1:2">
      <c r="A5056" s="2">
        <v>3921139000</v>
      </c>
      <c r="B5056" t="s">
        <v>17</v>
      </c>
    </row>
    <row r="5057" spans="1:2">
      <c r="A5057" s="2">
        <v>3921140000</v>
      </c>
      <c r="B5057" t="s">
        <v>17</v>
      </c>
    </row>
    <row r="5058" spans="1:2">
      <c r="A5058" s="2">
        <v>3921190000</v>
      </c>
      <c r="B5058" t="s">
        <v>17</v>
      </c>
    </row>
    <row r="5059" spans="1:2">
      <c r="A5059" s="2">
        <v>3921901000</v>
      </c>
      <c r="B5059" t="s">
        <v>17</v>
      </c>
    </row>
    <row r="5060" spans="1:2">
      <c r="A5060" s="2">
        <v>3921903000</v>
      </c>
      <c r="B5060" t="s">
        <v>17</v>
      </c>
    </row>
    <row r="5061" spans="1:2">
      <c r="A5061" s="2">
        <v>3921904100</v>
      </c>
      <c r="B5061" t="s">
        <v>17</v>
      </c>
    </row>
    <row r="5062" spans="1:2">
      <c r="A5062" s="2">
        <v>3921904300</v>
      </c>
      <c r="B5062" t="s">
        <v>17</v>
      </c>
    </row>
    <row r="5063" spans="1:2">
      <c r="A5063" s="2">
        <v>3921904900</v>
      </c>
      <c r="B5063" t="s">
        <v>17</v>
      </c>
    </row>
    <row r="5064" spans="1:2">
      <c r="A5064" s="2">
        <v>3921905500</v>
      </c>
      <c r="B5064" t="s">
        <v>17</v>
      </c>
    </row>
    <row r="5065" spans="1:2">
      <c r="A5065" s="2">
        <v>3921906000</v>
      </c>
      <c r="B5065" t="s">
        <v>17</v>
      </c>
    </row>
    <row r="5066" spans="1:2">
      <c r="A5066" s="2">
        <v>3921909000</v>
      </c>
      <c r="B5066" t="s">
        <v>17</v>
      </c>
    </row>
    <row r="5067" spans="1:2">
      <c r="A5067" s="2">
        <v>3922100000</v>
      </c>
      <c r="B5067" t="s">
        <v>17</v>
      </c>
    </row>
    <row r="5068" spans="1:2">
      <c r="A5068" s="2">
        <v>3922200000</v>
      </c>
      <c r="B5068" t="s">
        <v>17</v>
      </c>
    </row>
    <row r="5069" spans="1:2">
      <c r="A5069" s="2">
        <v>3922900000</v>
      </c>
      <c r="B5069" t="s">
        <v>17</v>
      </c>
    </row>
    <row r="5070" spans="1:2">
      <c r="A5070" s="2">
        <v>3923100000</v>
      </c>
      <c r="B5070" t="s">
        <v>17</v>
      </c>
    </row>
    <row r="5071" spans="1:2">
      <c r="A5071" s="2">
        <v>3923210000</v>
      </c>
      <c r="B5071" t="s">
        <v>17</v>
      </c>
    </row>
    <row r="5072" spans="1:2">
      <c r="A5072" s="2">
        <v>3923291000</v>
      </c>
      <c r="B5072" t="s">
        <v>17</v>
      </c>
    </row>
    <row r="5073" spans="1:2">
      <c r="A5073" s="2">
        <v>3923299000</v>
      </c>
      <c r="B5073" t="s">
        <v>17</v>
      </c>
    </row>
    <row r="5074" spans="1:2">
      <c r="A5074" s="2">
        <v>3923301010</v>
      </c>
      <c r="B5074" t="s">
        <v>17</v>
      </c>
    </row>
    <row r="5075" spans="1:2">
      <c r="A5075" s="2">
        <v>3923301090</v>
      </c>
      <c r="B5075" t="s">
        <v>17</v>
      </c>
    </row>
    <row r="5076" spans="1:2">
      <c r="A5076" s="2">
        <v>3923309010</v>
      </c>
      <c r="B5076" t="s">
        <v>17</v>
      </c>
    </row>
    <row r="5077" spans="1:2">
      <c r="A5077" s="2">
        <v>3923309090</v>
      </c>
      <c r="B5077" t="s">
        <v>17</v>
      </c>
    </row>
    <row r="5078" spans="1:2">
      <c r="A5078" s="2">
        <v>3923401001</v>
      </c>
      <c r="B5078" t="s">
        <v>17</v>
      </c>
    </row>
    <row r="5079" spans="1:2">
      <c r="A5079" s="2">
        <v>3923401002</v>
      </c>
      <c r="B5079" t="s">
        <v>17</v>
      </c>
    </row>
    <row r="5080" spans="1:2">
      <c r="A5080" s="2">
        <v>3923401009</v>
      </c>
      <c r="B5080" t="s">
        <v>17</v>
      </c>
    </row>
    <row r="5081" spans="1:2">
      <c r="A5081" s="2">
        <v>3923409000</v>
      </c>
      <c r="B5081" t="s">
        <v>17</v>
      </c>
    </row>
    <row r="5082" spans="1:2">
      <c r="A5082" s="2">
        <v>3923501000</v>
      </c>
      <c r="B5082" t="s">
        <v>17</v>
      </c>
    </row>
    <row r="5083" spans="1:2">
      <c r="A5083" s="2">
        <v>3923509000</v>
      </c>
      <c r="B5083" t="s">
        <v>17</v>
      </c>
    </row>
    <row r="5084" spans="1:2">
      <c r="A5084" s="2">
        <v>3923900000</v>
      </c>
      <c r="B5084" t="s">
        <v>17</v>
      </c>
    </row>
    <row r="5085" spans="1:2">
      <c r="A5085" s="2">
        <v>3924100000</v>
      </c>
      <c r="B5085" t="s">
        <v>17</v>
      </c>
    </row>
    <row r="5086" spans="1:2">
      <c r="A5086" s="2">
        <v>3924900001</v>
      </c>
      <c r="B5086" t="s">
        <v>17</v>
      </c>
    </row>
    <row r="5087" spans="1:2">
      <c r="A5087" s="2">
        <v>3924900009</v>
      </c>
      <c r="B5087" t="s">
        <v>17</v>
      </c>
    </row>
    <row r="5088" spans="1:2">
      <c r="A5088" s="2">
        <v>3925100000</v>
      </c>
      <c r="B5088" t="s">
        <v>17</v>
      </c>
    </row>
    <row r="5089" spans="1:2">
      <c r="A5089" s="2">
        <v>3925200000</v>
      </c>
      <c r="B5089" t="s">
        <v>17</v>
      </c>
    </row>
    <row r="5090" spans="1:2">
      <c r="A5090" s="2">
        <v>3925300000</v>
      </c>
      <c r="B5090" t="s">
        <v>17</v>
      </c>
    </row>
    <row r="5091" spans="1:2">
      <c r="A5091" s="2">
        <v>3925901000</v>
      </c>
      <c r="B5091" t="s">
        <v>17</v>
      </c>
    </row>
    <row r="5092" spans="1:2">
      <c r="A5092" s="2">
        <v>3925902000</v>
      </c>
      <c r="B5092" t="s">
        <v>17</v>
      </c>
    </row>
    <row r="5093" spans="1:2">
      <c r="A5093" s="2">
        <v>3925908001</v>
      </c>
      <c r="B5093" t="s">
        <v>17</v>
      </c>
    </row>
    <row r="5094" spans="1:2">
      <c r="A5094" s="2">
        <v>3925908009</v>
      </c>
      <c r="B5094" t="s">
        <v>17</v>
      </c>
    </row>
    <row r="5095" spans="1:2">
      <c r="A5095" s="2">
        <v>3926100000</v>
      </c>
      <c r="B5095" t="s">
        <v>17</v>
      </c>
    </row>
    <row r="5096" spans="1:2">
      <c r="A5096" s="2">
        <v>3926200000</v>
      </c>
      <c r="B5096" t="s">
        <v>17</v>
      </c>
    </row>
    <row r="5097" spans="1:2">
      <c r="A5097" s="2">
        <v>3926300000</v>
      </c>
      <c r="B5097" t="s">
        <v>17</v>
      </c>
    </row>
    <row r="5098" spans="1:2">
      <c r="A5098" s="2">
        <v>3926400000</v>
      </c>
      <c r="B5098" t="s">
        <v>17</v>
      </c>
    </row>
    <row r="5099" spans="1:2">
      <c r="A5099" s="2">
        <v>3926905000</v>
      </c>
      <c r="B5099" t="s">
        <v>17</v>
      </c>
    </row>
    <row r="5100" spans="1:2">
      <c r="A5100" s="2">
        <v>3926909200</v>
      </c>
      <c r="B5100" t="s">
        <v>17</v>
      </c>
    </row>
    <row r="5101" spans="1:2">
      <c r="A5101" s="2">
        <v>3926909701</v>
      </c>
      <c r="B5101" t="s">
        <v>17</v>
      </c>
    </row>
    <row r="5102" spans="1:2">
      <c r="A5102" s="2">
        <v>3926909702</v>
      </c>
      <c r="B5102" t="s">
        <v>17</v>
      </c>
    </row>
    <row r="5103" spans="1:2">
      <c r="A5103" s="2">
        <v>3926909703</v>
      </c>
      <c r="B5103" t="s">
        <v>17</v>
      </c>
    </row>
    <row r="5104" spans="1:2">
      <c r="A5104" s="2">
        <v>3926909704</v>
      </c>
      <c r="B5104" t="s">
        <v>17</v>
      </c>
    </row>
    <row r="5105" spans="1:2">
      <c r="A5105" s="2">
        <v>3926909705</v>
      </c>
      <c r="B5105" t="s">
        <v>17</v>
      </c>
    </row>
    <row r="5106" spans="1:2">
      <c r="A5106" s="2">
        <v>3926909706</v>
      </c>
      <c r="B5106" t="s">
        <v>17</v>
      </c>
    </row>
    <row r="5107" spans="1:2">
      <c r="A5107" s="2">
        <v>3926909707</v>
      </c>
      <c r="B5107" t="s">
        <v>17</v>
      </c>
    </row>
    <row r="5108" spans="1:2">
      <c r="A5108" s="2">
        <v>3926909709</v>
      </c>
      <c r="B5108" t="s">
        <v>17</v>
      </c>
    </row>
    <row r="5109" spans="1:2">
      <c r="A5109" s="2">
        <v>4001100000</v>
      </c>
      <c r="B5109" t="s">
        <v>17</v>
      </c>
    </row>
    <row r="5110" spans="1:2">
      <c r="A5110" s="2">
        <v>4001210000</v>
      </c>
      <c r="B5110" t="s">
        <v>17</v>
      </c>
    </row>
    <row r="5111" spans="1:2">
      <c r="A5111" s="2">
        <v>4001220000</v>
      </c>
      <c r="B5111" t="s">
        <v>17</v>
      </c>
    </row>
    <row r="5112" spans="1:2">
      <c r="A5112" s="2">
        <v>4001290000</v>
      </c>
      <c r="B5112" t="s">
        <v>17</v>
      </c>
    </row>
    <row r="5113" spans="1:2">
      <c r="A5113" s="2">
        <v>4001300000</v>
      </c>
      <c r="B5113" t="s">
        <v>17</v>
      </c>
    </row>
    <row r="5114" spans="1:2">
      <c r="A5114" s="2">
        <v>4002110001</v>
      </c>
      <c r="B5114" t="s">
        <v>17</v>
      </c>
    </row>
    <row r="5115" spans="1:2">
      <c r="A5115" s="2">
        <v>4002110009</v>
      </c>
      <c r="B5115" t="s">
        <v>17</v>
      </c>
    </row>
    <row r="5116" spans="1:2">
      <c r="A5116" s="2">
        <v>4002191000</v>
      </c>
      <c r="B5116" t="s">
        <v>17</v>
      </c>
    </row>
    <row r="5117" spans="1:2">
      <c r="A5117" s="2">
        <v>4002192000</v>
      </c>
      <c r="B5117" t="s">
        <v>17</v>
      </c>
    </row>
    <row r="5118" spans="1:2">
      <c r="A5118" s="2">
        <v>4002193000</v>
      </c>
      <c r="B5118" t="s">
        <v>17</v>
      </c>
    </row>
    <row r="5119" spans="1:2">
      <c r="A5119" s="2">
        <v>4002199000</v>
      </c>
      <c r="B5119" t="s">
        <v>17</v>
      </c>
    </row>
    <row r="5120" spans="1:2">
      <c r="A5120" s="2">
        <v>4002200000</v>
      </c>
      <c r="B5120" t="s">
        <v>17</v>
      </c>
    </row>
    <row r="5121" spans="1:2">
      <c r="A5121" s="2">
        <v>4002310000</v>
      </c>
      <c r="B5121" t="s">
        <v>17</v>
      </c>
    </row>
    <row r="5122" spans="1:2">
      <c r="A5122" s="2">
        <v>4002390000</v>
      </c>
      <c r="B5122" t="s">
        <v>17</v>
      </c>
    </row>
    <row r="5123" spans="1:2">
      <c r="A5123" s="2">
        <v>4002410000</v>
      </c>
      <c r="B5123" t="s">
        <v>17</v>
      </c>
    </row>
    <row r="5124" spans="1:2">
      <c r="A5124" s="2">
        <v>4002490000</v>
      </c>
      <c r="B5124" t="s">
        <v>17</v>
      </c>
    </row>
    <row r="5125" spans="1:2">
      <c r="A5125" s="2">
        <v>4002510000</v>
      </c>
      <c r="B5125" t="s">
        <v>17</v>
      </c>
    </row>
    <row r="5126" spans="1:2">
      <c r="A5126" s="2">
        <v>4002590000</v>
      </c>
      <c r="B5126" t="s">
        <v>17</v>
      </c>
    </row>
    <row r="5127" spans="1:2">
      <c r="A5127" s="2">
        <v>4002600000</v>
      </c>
      <c r="B5127" t="s">
        <v>17</v>
      </c>
    </row>
    <row r="5128" spans="1:2">
      <c r="A5128" s="2">
        <v>4002700000</v>
      </c>
      <c r="B5128" t="s">
        <v>17</v>
      </c>
    </row>
    <row r="5129" spans="1:2">
      <c r="A5129" s="2">
        <v>4002800000</v>
      </c>
      <c r="B5129" t="s">
        <v>17</v>
      </c>
    </row>
    <row r="5130" spans="1:2">
      <c r="A5130" s="2">
        <v>4002910000</v>
      </c>
      <c r="B5130" t="s">
        <v>17</v>
      </c>
    </row>
    <row r="5131" spans="1:2">
      <c r="A5131" s="2">
        <v>4002991000</v>
      </c>
      <c r="B5131" t="s">
        <v>17</v>
      </c>
    </row>
    <row r="5132" spans="1:2">
      <c r="A5132" s="2">
        <v>4002999000</v>
      </c>
      <c r="B5132" t="s">
        <v>17</v>
      </c>
    </row>
    <row r="5133" spans="1:2">
      <c r="A5133" s="2">
        <v>4003000000</v>
      </c>
      <c r="B5133" t="s">
        <v>17</v>
      </c>
    </row>
    <row r="5134" spans="1:2">
      <c r="A5134" s="2">
        <v>4004000000</v>
      </c>
      <c r="B5134" t="s">
        <v>17</v>
      </c>
    </row>
    <row r="5135" spans="1:2">
      <c r="A5135" s="2">
        <v>4005100000</v>
      </c>
      <c r="B5135" t="s">
        <v>17</v>
      </c>
    </row>
    <row r="5136" spans="1:2">
      <c r="A5136" s="2">
        <v>4005200000</v>
      </c>
      <c r="B5136" t="s">
        <v>17</v>
      </c>
    </row>
    <row r="5137" spans="1:2">
      <c r="A5137" s="2">
        <v>4005910000</v>
      </c>
      <c r="B5137" t="s">
        <v>17</v>
      </c>
    </row>
    <row r="5138" spans="1:2">
      <c r="A5138" s="2">
        <v>4005990000</v>
      </c>
      <c r="B5138" t="s">
        <v>17</v>
      </c>
    </row>
    <row r="5139" spans="1:2">
      <c r="A5139" s="2">
        <v>4006100000</v>
      </c>
      <c r="B5139" t="s">
        <v>17</v>
      </c>
    </row>
    <row r="5140" spans="1:2">
      <c r="A5140" s="2">
        <v>4006900000</v>
      </c>
      <c r="B5140" t="s">
        <v>17</v>
      </c>
    </row>
    <row r="5141" spans="1:2">
      <c r="A5141" s="2">
        <v>4007000000</v>
      </c>
      <c r="B5141" t="s">
        <v>17</v>
      </c>
    </row>
    <row r="5142" spans="1:2">
      <c r="A5142" s="2">
        <v>4008110000</v>
      </c>
      <c r="B5142" t="s">
        <v>17</v>
      </c>
    </row>
    <row r="5143" spans="1:2">
      <c r="A5143" s="2">
        <v>4008190000</v>
      </c>
      <c r="B5143" t="s">
        <v>17</v>
      </c>
    </row>
    <row r="5144" spans="1:2">
      <c r="A5144" s="2">
        <v>4008211000</v>
      </c>
      <c r="B5144" t="s">
        <v>17</v>
      </c>
    </row>
    <row r="5145" spans="1:2">
      <c r="A5145" s="2">
        <v>4008219000</v>
      </c>
      <c r="B5145" t="s">
        <v>17</v>
      </c>
    </row>
    <row r="5146" spans="1:2">
      <c r="A5146" s="2">
        <v>4008290000</v>
      </c>
      <c r="B5146" t="s">
        <v>17</v>
      </c>
    </row>
    <row r="5147" spans="1:2">
      <c r="A5147" s="2">
        <v>4009110000</v>
      </c>
      <c r="B5147" t="s">
        <v>17</v>
      </c>
    </row>
    <row r="5148" spans="1:2">
      <c r="A5148" s="2">
        <v>4009120001</v>
      </c>
      <c r="B5148" t="s">
        <v>17</v>
      </c>
    </row>
    <row r="5149" spans="1:2">
      <c r="A5149" s="2">
        <v>4009120009</v>
      </c>
      <c r="B5149" t="s">
        <v>17</v>
      </c>
    </row>
    <row r="5150" spans="1:2">
      <c r="A5150" s="2">
        <v>4009210000</v>
      </c>
      <c r="B5150" t="s">
        <v>17</v>
      </c>
    </row>
    <row r="5151" spans="1:2">
      <c r="A5151" s="2">
        <v>4009220001</v>
      </c>
      <c r="B5151" t="s">
        <v>17</v>
      </c>
    </row>
    <row r="5152" spans="1:2">
      <c r="A5152" s="2">
        <v>4009220009</v>
      </c>
      <c r="B5152" t="s">
        <v>17</v>
      </c>
    </row>
    <row r="5153" spans="1:2">
      <c r="A5153" s="2">
        <v>4009310000</v>
      </c>
      <c r="B5153" t="s">
        <v>17</v>
      </c>
    </row>
    <row r="5154" spans="1:2">
      <c r="A5154" s="2">
        <v>4009320000</v>
      </c>
      <c r="B5154" t="s">
        <v>17</v>
      </c>
    </row>
    <row r="5155" spans="1:2">
      <c r="A5155" s="2">
        <v>4009410000</v>
      </c>
      <c r="B5155" t="s">
        <v>17</v>
      </c>
    </row>
    <row r="5156" spans="1:2">
      <c r="A5156" s="2">
        <v>4009420000</v>
      </c>
      <c r="B5156" t="s">
        <v>17</v>
      </c>
    </row>
    <row r="5157" spans="1:2">
      <c r="A5157" s="2">
        <v>4010110000</v>
      </c>
      <c r="B5157" t="s">
        <v>17</v>
      </c>
    </row>
    <row r="5158" spans="1:2">
      <c r="A5158" s="2">
        <v>4010120000</v>
      </c>
      <c r="B5158" t="s">
        <v>17</v>
      </c>
    </row>
    <row r="5159" spans="1:2">
      <c r="A5159" s="2">
        <v>4010190000</v>
      </c>
      <c r="B5159" t="s">
        <v>17</v>
      </c>
    </row>
    <row r="5160" spans="1:2">
      <c r="A5160" s="2">
        <v>4010310000</v>
      </c>
      <c r="B5160" t="s">
        <v>17</v>
      </c>
    </row>
    <row r="5161" spans="1:2">
      <c r="A5161" s="2">
        <v>4010320000</v>
      </c>
      <c r="B5161" t="s">
        <v>17</v>
      </c>
    </row>
    <row r="5162" spans="1:2">
      <c r="A5162" s="2">
        <v>4010330000</v>
      </c>
      <c r="B5162" t="s">
        <v>17</v>
      </c>
    </row>
    <row r="5163" spans="1:2">
      <c r="A5163" s="2">
        <v>4010340000</v>
      </c>
      <c r="B5163" t="s">
        <v>17</v>
      </c>
    </row>
    <row r="5164" spans="1:2">
      <c r="A5164" s="2">
        <v>4010350000</v>
      </c>
      <c r="B5164" t="s">
        <v>17</v>
      </c>
    </row>
    <row r="5165" spans="1:2">
      <c r="A5165" s="2">
        <v>4010360000</v>
      </c>
      <c r="B5165" t="s">
        <v>17</v>
      </c>
    </row>
    <row r="5166" spans="1:2">
      <c r="A5166" s="2">
        <v>4010390000</v>
      </c>
      <c r="B5166" t="s">
        <v>17</v>
      </c>
    </row>
    <row r="5167" spans="1:2">
      <c r="A5167" s="2">
        <v>4011100003</v>
      </c>
      <c r="B5167" t="s">
        <v>17</v>
      </c>
    </row>
    <row r="5168" spans="1:2">
      <c r="A5168" s="2">
        <v>4011100009</v>
      </c>
      <c r="B5168" t="s">
        <v>17</v>
      </c>
    </row>
    <row r="5169" spans="1:2">
      <c r="A5169" s="2">
        <v>4011201000</v>
      </c>
      <c r="B5169" t="s">
        <v>17</v>
      </c>
    </row>
    <row r="5170" spans="1:2">
      <c r="A5170" s="2">
        <v>4011209000</v>
      </c>
      <c r="B5170" t="s">
        <v>17</v>
      </c>
    </row>
    <row r="5171" spans="1:2">
      <c r="A5171" s="2">
        <v>4011300000</v>
      </c>
      <c r="B5171" t="s">
        <v>17</v>
      </c>
    </row>
    <row r="5172" spans="1:2">
      <c r="A5172" s="2">
        <v>4011400000</v>
      </c>
      <c r="B5172" t="s">
        <v>17</v>
      </c>
    </row>
    <row r="5173" spans="1:2">
      <c r="A5173" s="2">
        <v>4011500001</v>
      </c>
      <c r="B5173" t="s">
        <v>17</v>
      </c>
    </row>
    <row r="5174" spans="1:2">
      <c r="A5174" s="2">
        <v>4011500009</v>
      </c>
      <c r="B5174" t="s">
        <v>17</v>
      </c>
    </row>
    <row r="5175" spans="1:2">
      <c r="A5175" s="2">
        <v>4011700000</v>
      </c>
      <c r="B5175" t="s">
        <v>17</v>
      </c>
    </row>
    <row r="5176" spans="1:2">
      <c r="A5176" s="2">
        <v>4011800000</v>
      </c>
      <c r="B5176" t="s">
        <v>17</v>
      </c>
    </row>
    <row r="5177" spans="1:2">
      <c r="A5177" s="2">
        <v>4011900000</v>
      </c>
      <c r="B5177" t="s">
        <v>17</v>
      </c>
    </row>
    <row r="5178" spans="1:2">
      <c r="A5178" s="2">
        <v>4012110000</v>
      </c>
      <c r="B5178" t="s">
        <v>17</v>
      </c>
    </row>
    <row r="5179" spans="1:2">
      <c r="A5179" s="2">
        <v>4012120000</v>
      </c>
      <c r="B5179" t="s">
        <v>17</v>
      </c>
    </row>
    <row r="5180" spans="1:2">
      <c r="A5180" s="2">
        <v>4012130001</v>
      </c>
      <c r="B5180" t="s">
        <v>17</v>
      </c>
    </row>
    <row r="5181" spans="1:2">
      <c r="A5181" s="2">
        <v>4012130009</v>
      </c>
      <c r="B5181" t="s">
        <v>17</v>
      </c>
    </row>
    <row r="5182" spans="1:2">
      <c r="A5182" s="2">
        <v>4012190000</v>
      </c>
      <c r="B5182" t="s">
        <v>17</v>
      </c>
    </row>
    <row r="5183" spans="1:2">
      <c r="A5183" s="2">
        <v>4012200001</v>
      </c>
      <c r="B5183" t="s">
        <v>17</v>
      </c>
    </row>
    <row r="5184" spans="1:2">
      <c r="A5184" s="2">
        <v>4012200009</v>
      </c>
      <c r="B5184" t="s">
        <v>17</v>
      </c>
    </row>
    <row r="5185" spans="1:2">
      <c r="A5185" s="2">
        <v>4012902000</v>
      </c>
      <c r="B5185" t="s">
        <v>17</v>
      </c>
    </row>
    <row r="5186" spans="1:2">
      <c r="A5186" s="2">
        <v>4012903000</v>
      </c>
      <c r="B5186" t="s">
        <v>17</v>
      </c>
    </row>
    <row r="5187" spans="1:2">
      <c r="A5187" s="2">
        <v>4012909000</v>
      </c>
      <c r="B5187" t="s">
        <v>17</v>
      </c>
    </row>
    <row r="5188" spans="1:2">
      <c r="A5188" s="2">
        <v>4013100001</v>
      </c>
      <c r="B5188" t="s">
        <v>17</v>
      </c>
    </row>
    <row r="5189" spans="1:2">
      <c r="A5189" s="2">
        <v>4013100009</v>
      </c>
      <c r="B5189" t="s">
        <v>17</v>
      </c>
    </row>
    <row r="5190" spans="1:2">
      <c r="A5190" s="2">
        <v>4013200001</v>
      </c>
      <c r="B5190" t="s">
        <v>17</v>
      </c>
    </row>
    <row r="5191" spans="1:2">
      <c r="A5191" s="2">
        <v>4013200009</v>
      </c>
      <c r="B5191" t="s">
        <v>17</v>
      </c>
    </row>
    <row r="5192" spans="1:2">
      <c r="A5192" s="2">
        <v>4013900000</v>
      </c>
      <c r="B5192" t="s">
        <v>17</v>
      </c>
    </row>
    <row r="5193" spans="1:2">
      <c r="A5193" s="2">
        <v>4014100000</v>
      </c>
      <c r="B5193" t="s">
        <v>17</v>
      </c>
    </row>
    <row r="5194" spans="1:2">
      <c r="A5194" s="2">
        <v>4014900000</v>
      </c>
      <c r="B5194" t="s">
        <v>17</v>
      </c>
    </row>
    <row r="5195" spans="1:2">
      <c r="A5195" s="2">
        <v>4015120001</v>
      </c>
      <c r="B5195" t="s">
        <v>17</v>
      </c>
    </row>
    <row r="5196" spans="1:2">
      <c r="A5196" s="2">
        <v>4015120009</v>
      </c>
      <c r="B5196" t="s">
        <v>17</v>
      </c>
    </row>
    <row r="5197" spans="1:2">
      <c r="A5197" s="2">
        <v>4015190000</v>
      </c>
      <c r="B5197" t="s">
        <v>17</v>
      </c>
    </row>
    <row r="5198" spans="1:2">
      <c r="A5198" s="2">
        <v>4015900000</v>
      </c>
      <c r="B5198" t="s">
        <v>17</v>
      </c>
    </row>
    <row r="5199" spans="1:2">
      <c r="A5199" s="2">
        <v>4016100001</v>
      </c>
      <c r="B5199" t="s">
        <v>17</v>
      </c>
    </row>
    <row r="5200" spans="1:2">
      <c r="A5200" s="2">
        <v>4016100009</v>
      </c>
      <c r="B5200" t="s">
        <v>17</v>
      </c>
    </row>
    <row r="5201" spans="1:2">
      <c r="A5201" s="2">
        <v>4016910000</v>
      </c>
      <c r="B5201" t="s">
        <v>17</v>
      </c>
    </row>
    <row r="5202" spans="1:2">
      <c r="A5202" s="2">
        <v>4016920000</v>
      </c>
      <c r="B5202" t="s">
        <v>17</v>
      </c>
    </row>
    <row r="5203" spans="1:2">
      <c r="A5203" s="2">
        <v>4016930001</v>
      </c>
      <c r="B5203" t="s">
        <v>17</v>
      </c>
    </row>
    <row r="5204" spans="1:2">
      <c r="A5204" s="2">
        <v>4016930004</v>
      </c>
      <c r="B5204" t="s">
        <v>17</v>
      </c>
    </row>
    <row r="5205" spans="1:2">
      <c r="A5205" s="2">
        <v>4016930005</v>
      </c>
      <c r="B5205" t="s">
        <v>17</v>
      </c>
    </row>
    <row r="5206" spans="1:2">
      <c r="A5206" s="2">
        <v>4016940000</v>
      </c>
      <c r="B5206" t="s">
        <v>17</v>
      </c>
    </row>
    <row r="5207" spans="1:2">
      <c r="A5207" s="2">
        <v>4016950000</v>
      </c>
      <c r="B5207" t="s">
        <v>17</v>
      </c>
    </row>
    <row r="5208" spans="1:2">
      <c r="A5208" s="2">
        <v>4016995201</v>
      </c>
      <c r="B5208" t="s">
        <v>17</v>
      </c>
    </row>
    <row r="5209" spans="1:2">
      <c r="A5209" s="2">
        <v>4016995209</v>
      </c>
      <c r="B5209" t="s">
        <v>17</v>
      </c>
    </row>
    <row r="5210" spans="1:2">
      <c r="A5210" s="2">
        <v>4016995701</v>
      </c>
      <c r="B5210" t="s">
        <v>17</v>
      </c>
    </row>
    <row r="5211" spans="1:2">
      <c r="A5211" s="2">
        <v>4016995709</v>
      </c>
      <c r="B5211" t="s">
        <v>17</v>
      </c>
    </row>
    <row r="5212" spans="1:2">
      <c r="A5212" s="2">
        <v>4016999101</v>
      </c>
      <c r="B5212" t="s">
        <v>17</v>
      </c>
    </row>
    <row r="5213" spans="1:2">
      <c r="A5213" s="2">
        <v>4016999109</v>
      </c>
      <c r="B5213" t="s">
        <v>17</v>
      </c>
    </row>
    <row r="5214" spans="1:2">
      <c r="A5214" s="2">
        <v>4016999701</v>
      </c>
      <c r="B5214" t="s">
        <v>17</v>
      </c>
    </row>
    <row r="5215" spans="1:2">
      <c r="A5215" s="2">
        <v>4016999702</v>
      </c>
      <c r="B5215" t="s">
        <v>17</v>
      </c>
    </row>
    <row r="5216" spans="1:2">
      <c r="A5216" s="2">
        <v>4016999703</v>
      </c>
      <c r="B5216" t="s">
        <v>17</v>
      </c>
    </row>
    <row r="5217" spans="1:2">
      <c r="A5217" s="2">
        <v>4016999708</v>
      </c>
      <c r="B5217" t="s">
        <v>17</v>
      </c>
    </row>
    <row r="5218" spans="1:2">
      <c r="A5218" s="2">
        <v>4017000001</v>
      </c>
      <c r="B5218" t="s">
        <v>17</v>
      </c>
    </row>
    <row r="5219" spans="1:2">
      <c r="A5219" s="2">
        <v>4017000009</v>
      </c>
      <c r="B5219" t="s">
        <v>17</v>
      </c>
    </row>
    <row r="5220" spans="1:2">
      <c r="A5220" s="2">
        <v>4101201000</v>
      </c>
      <c r="B5220" t="s">
        <v>17</v>
      </c>
    </row>
    <row r="5221" spans="1:2">
      <c r="A5221" s="2">
        <v>4101203000</v>
      </c>
      <c r="B5221" t="s">
        <v>17</v>
      </c>
    </row>
    <row r="5222" spans="1:2">
      <c r="A5222" s="2">
        <v>4101205000</v>
      </c>
      <c r="B5222" t="s">
        <v>17</v>
      </c>
    </row>
    <row r="5223" spans="1:2">
      <c r="A5223" s="2">
        <v>4101208000</v>
      </c>
      <c r="B5223" t="s">
        <v>17</v>
      </c>
    </row>
    <row r="5224" spans="1:2">
      <c r="A5224" s="2">
        <v>4101501000</v>
      </c>
      <c r="B5224" t="s">
        <v>17</v>
      </c>
    </row>
    <row r="5225" spans="1:2">
      <c r="A5225" s="2">
        <v>4101503000</v>
      </c>
      <c r="B5225" t="s">
        <v>17</v>
      </c>
    </row>
    <row r="5226" spans="1:2">
      <c r="A5226" s="2">
        <v>4101505000</v>
      </c>
      <c r="B5226" t="s">
        <v>17</v>
      </c>
    </row>
    <row r="5227" spans="1:2">
      <c r="A5227" s="2">
        <v>4101509000</v>
      </c>
      <c r="B5227" t="s">
        <v>17</v>
      </c>
    </row>
    <row r="5228" spans="1:2">
      <c r="A5228" s="2">
        <v>4101900000</v>
      </c>
      <c r="B5228" t="s">
        <v>17</v>
      </c>
    </row>
    <row r="5229" spans="1:2">
      <c r="A5229" s="2">
        <v>4102101000</v>
      </c>
      <c r="B5229" t="s">
        <v>17</v>
      </c>
    </row>
    <row r="5230" spans="1:2">
      <c r="A5230" s="2">
        <v>4102109000</v>
      </c>
      <c r="B5230" t="s">
        <v>17</v>
      </c>
    </row>
    <row r="5231" spans="1:2">
      <c r="A5231" s="2">
        <v>4102210000</v>
      </c>
      <c r="B5231" t="s">
        <v>17</v>
      </c>
    </row>
    <row r="5232" spans="1:2">
      <c r="A5232" s="2">
        <v>4102290000</v>
      </c>
      <c r="B5232" t="s">
        <v>17</v>
      </c>
    </row>
    <row r="5233" spans="1:2">
      <c r="A5233" s="2">
        <v>4103200000</v>
      </c>
      <c r="B5233" t="s">
        <v>17</v>
      </c>
    </row>
    <row r="5234" spans="1:2">
      <c r="A5234" s="2">
        <v>4103300000</v>
      </c>
      <c r="B5234" t="s">
        <v>17</v>
      </c>
    </row>
    <row r="5235" spans="1:2">
      <c r="A5235" s="2">
        <v>4103900000</v>
      </c>
      <c r="B5235" t="s">
        <v>17</v>
      </c>
    </row>
    <row r="5236" spans="1:2">
      <c r="A5236" s="2">
        <v>4104111000</v>
      </c>
      <c r="B5236" t="s">
        <v>17</v>
      </c>
    </row>
    <row r="5237" spans="1:2">
      <c r="A5237" s="2">
        <v>4104115100</v>
      </c>
      <c r="B5237" t="s">
        <v>17</v>
      </c>
    </row>
    <row r="5238" spans="1:2">
      <c r="A5238" s="2">
        <v>4104115900</v>
      </c>
      <c r="B5238" t="s">
        <v>17</v>
      </c>
    </row>
    <row r="5239" spans="1:2">
      <c r="A5239" s="2">
        <v>4104119000</v>
      </c>
      <c r="B5239" t="s">
        <v>17</v>
      </c>
    </row>
    <row r="5240" spans="1:2">
      <c r="A5240" s="2">
        <v>4104191000</v>
      </c>
      <c r="B5240" t="s">
        <v>17</v>
      </c>
    </row>
    <row r="5241" spans="1:2">
      <c r="A5241" s="2">
        <v>4104195100</v>
      </c>
      <c r="B5241" t="s">
        <v>17</v>
      </c>
    </row>
    <row r="5242" spans="1:2">
      <c r="A5242" s="2">
        <v>4104195900</v>
      </c>
      <c r="B5242" t="s">
        <v>17</v>
      </c>
    </row>
    <row r="5243" spans="1:2">
      <c r="A5243" s="2">
        <v>4104199000</v>
      </c>
      <c r="B5243" t="s">
        <v>17</v>
      </c>
    </row>
    <row r="5244" spans="1:2">
      <c r="A5244" s="2">
        <v>4104411100</v>
      </c>
      <c r="B5244" t="s">
        <v>17</v>
      </c>
    </row>
    <row r="5245" spans="1:2">
      <c r="A5245" s="2">
        <v>4104411900</v>
      </c>
      <c r="B5245" t="s">
        <v>17</v>
      </c>
    </row>
    <row r="5246" spans="1:2">
      <c r="A5246" s="2">
        <v>4104415100</v>
      </c>
      <c r="B5246" t="s">
        <v>17</v>
      </c>
    </row>
    <row r="5247" spans="1:2">
      <c r="A5247" s="2">
        <v>4104415900</v>
      </c>
      <c r="B5247" t="s">
        <v>17</v>
      </c>
    </row>
    <row r="5248" spans="1:2">
      <c r="A5248" s="2">
        <v>4104419000</v>
      </c>
      <c r="B5248" t="s">
        <v>17</v>
      </c>
    </row>
    <row r="5249" spans="1:2">
      <c r="A5249" s="2">
        <v>4104491100</v>
      </c>
      <c r="B5249" t="s">
        <v>17</v>
      </c>
    </row>
    <row r="5250" spans="1:2">
      <c r="A5250" s="2">
        <v>4104491900</v>
      </c>
      <c r="B5250" t="s">
        <v>17</v>
      </c>
    </row>
    <row r="5251" spans="1:2">
      <c r="A5251" s="2">
        <v>4104495100</v>
      </c>
      <c r="B5251" t="s">
        <v>17</v>
      </c>
    </row>
    <row r="5252" spans="1:2">
      <c r="A5252" s="2">
        <v>4104495900</v>
      </c>
      <c r="B5252" t="s">
        <v>17</v>
      </c>
    </row>
    <row r="5253" spans="1:2">
      <c r="A5253" s="2">
        <v>4104499000</v>
      </c>
      <c r="B5253" t="s">
        <v>17</v>
      </c>
    </row>
    <row r="5254" spans="1:2">
      <c r="A5254" s="2">
        <v>4105100000</v>
      </c>
      <c r="B5254" t="s">
        <v>17</v>
      </c>
    </row>
    <row r="5255" spans="1:2">
      <c r="A5255" s="2">
        <v>4105301000</v>
      </c>
      <c r="B5255" t="s">
        <v>17</v>
      </c>
    </row>
    <row r="5256" spans="1:2">
      <c r="A5256" s="2">
        <v>4105309000</v>
      </c>
      <c r="B5256" t="s">
        <v>17</v>
      </c>
    </row>
    <row r="5257" spans="1:2">
      <c r="A5257" s="2">
        <v>4106210000</v>
      </c>
      <c r="B5257" t="s">
        <v>17</v>
      </c>
    </row>
    <row r="5258" spans="1:2">
      <c r="A5258" s="2">
        <v>4106221000</v>
      </c>
      <c r="B5258" t="s">
        <v>17</v>
      </c>
    </row>
    <row r="5259" spans="1:2">
      <c r="A5259" s="2">
        <v>4106229000</v>
      </c>
      <c r="B5259" t="s">
        <v>17</v>
      </c>
    </row>
    <row r="5260" spans="1:2">
      <c r="A5260" s="2">
        <v>4106310000</v>
      </c>
      <c r="B5260" t="s">
        <v>17</v>
      </c>
    </row>
    <row r="5261" spans="1:2">
      <c r="A5261" s="2">
        <v>4106320000</v>
      </c>
      <c r="B5261" t="s">
        <v>17</v>
      </c>
    </row>
    <row r="5262" spans="1:2">
      <c r="A5262" s="2">
        <v>4106401000</v>
      </c>
      <c r="B5262" t="s">
        <v>17</v>
      </c>
    </row>
    <row r="5263" spans="1:2">
      <c r="A5263" s="2">
        <v>4106409000</v>
      </c>
      <c r="B5263" t="s">
        <v>17</v>
      </c>
    </row>
    <row r="5264" spans="1:2">
      <c r="A5264" s="2">
        <v>4106910000</v>
      </c>
      <c r="B5264" t="s">
        <v>17</v>
      </c>
    </row>
    <row r="5265" spans="1:2">
      <c r="A5265" s="2">
        <v>4106920000</v>
      </c>
      <c r="B5265" t="s">
        <v>17</v>
      </c>
    </row>
    <row r="5266" spans="1:2">
      <c r="A5266" s="2">
        <v>4107111100</v>
      </c>
      <c r="B5266" t="s">
        <v>17</v>
      </c>
    </row>
    <row r="5267" spans="1:2">
      <c r="A5267" s="2">
        <v>4107111900</v>
      </c>
      <c r="B5267" t="s">
        <v>17</v>
      </c>
    </row>
    <row r="5268" spans="1:2">
      <c r="A5268" s="2">
        <v>4107119000</v>
      </c>
      <c r="B5268" t="s">
        <v>17</v>
      </c>
    </row>
    <row r="5269" spans="1:2">
      <c r="A5269" s="2">
        <v>4107121100</v>
      </c>
      <c r="B5269" t="s">
        <v>17</v>
      </c>
    </row>
    <row r="5270" spans="1:2">
      <c r="A5270" s="2">
        <v>4107121900</v>
      </c>
      <c r="B5270" t="s">
        <v>17</v>
      </c>
    </row>
    <row r="5271" spans="1:2">
      <c r="A5271" s="2">
        <v>4107129100</v>
      </c>
      <c r="B5271" t="s">
        <v>17</v>
      </c>
    </row>
    <row r="5272" spans="1:2">
      <c r="A5272" s="2">
        <v>4107129900</v>
      </c>
      <c r="B5272" t="s">
        <v>17</v>
      </c>
    </row>
    <row r="5273" spans="1:2">
      <c r="A5273" s="2">
        <v>4107191000</v>
      </c>
      <c r="B5273" t="s">
        <v>17</v>
      </c>
    </row>
    <row r="5274" spans="1:2">
      <c r="A5274" s="2">
        <v>4107199000</v>
      </c>
      <c r="B5274" t="s">
        <v>17</v>
      </c>
    </row>
    <row r="5275" spans="1:2">
      <c r="A5275" s="2">
        <v>4107911000</v>
      </c>
      <c r="B5275" t="s">
        <v>17</v>
      </c>
    </row>
    <row r="5276" spans="1:2">
      <c r="A5276" s="2">
        <v>4107919000</v>
      </c>
      <c r="B5276" t="s">
        <v>17</v>
      </c>
    </row>
    <row r="5277" spans="1:2">
      <c r="A5277" s="2">
        <v>4107921000</v>
      </c>
      <c r="B5277" t="s">
        <v>17</v>
      </c>
    </row>
    <row r="5278" spans="1:2">
      <c r="A5278" s="2">
        <v>4107929000</v>
      </c>
      <c r="B5278" t="s">
        <v>17</v>
      </c>
    </row>
    <row r="5279" spans="1:2">
      <c r="A5279" s="2">
        <v>4107991000</v>
      </c>
      <c r="B5279" t="s">
        <v>17</v>
      </c>
    </row>
    <row r="5280" spans="1:2">
      <c r="A5280" s="2">
        <v>4107999000</v>
      </c>
      <c r="B5280" t="s">
        <v>17</v>
      </c>
    </row>
    <row r="5281" spans="1:2">
      <c r="A5281" s="2">
        <v>4112000000</v>
      </c>
      <c r="B5281" t="s">
        <v>17</v>
      </c>
    </row>
    <row r="5282" spans="1:2">
      <c r="A5282" s="2">
        <v>4113100000</v>
      </c>
      <c r="B5282" t="s">
        <v>17</v>
      </c>
    </row>
    <row r="5283" spans="1:2">
      <c r="A5283" s="2">
        <v>4113200000</v>
      </c>
      <c r="B5283" t="s">
        <v>17</v>
      </c>
    </row>
    <row r="5284" spans="1:2">
      <c r="A5284" s="2">
        <v>4113300000</v>
      </c>
      <c r="B5284" t="s">
        <v>17</v>
      </c>
    </row>
    <row r="5285" spans="1:2">
      <c r="A5285" s="2">
        <v>4113900000</v>
      </c>
      <c r="B5285" t="s">
        <v>17</v>
      </c>
    </row>
    <row r="5286" spans="1:2">
      <c r="A5286" s="2">
        <v>4114101000</v>
      </c>
      <c r="B5286" t="s">
        <v>17</v>
      </c>
    </row>
    <row r="5287" spans="1:2">
      <c r="A5287" s="2">
        <v>4114109000</v>
      </c>
      <c r="B5287" t="s">
        <v>17</v>
      </c>
    </row>
    <row r="5288" spans="1:2">
      <c r="A5288" s="2">
        <v>4114200000</v>
      </c>
      <c r="B5288" t="s">
        <v>17</v>
      </c>
    </row>
    <row r="5289" spans="1:2">
      <c r="A5289" s="2">
        <v>4115100000</v>
      </c>
      <c r="B5289" t="s">
        <v>17</v>
      </c>
    </row>
    <row r="5290" spans="1:2">
      <c r="A5290" s="2">
        <v>4115200000</v>
      </c>
      <c r="B5290" t="s">
        <v>17</v>
      </c>
    </row>
    <row r="5291" spans="1:2">
      <c r="A5291" s="2">
        <v>4201000000</v>
      </c>
      <c r="B5291" t="s">
        <v>17</v>
      </c>
    </row>
    <row r="5292" spans="1:2">
      <c r="A5292" s="2">
        <v>4202111000</v>
      </c>
      <c r="B5292" t="s">
        <v>17</v>
      </c>
    </row>
    <row r="5293" spans="1:2">
      <c r="A5293" s="2">
        <v>4202119000</v>
      </c>
      <c r="B5293" t="s">
        <v>17</v>
      </c>
    </row>
    <row r="5294" spans="1:2">
      <c r="A5294" s="2">
        <v>4202121100</v>
      </c>
      <c r="B5294" t="s">
        <v>17</v>
      </c>
    </row>
    <row r="5295" spans="1:2">
      <c r="A5295" s="2">
        <v>4202121900</v>
      </c>
      <c r="B5295" t="s">
        <v>17</v>
      </c>
    </row>
    <row r="5296" spans="1:2">
      <c r="A5296" s="2">
        <v>4202125001</v>
      </c>
      <c r="B5296" t="s">
        <v>17</v>
      </c>
    </row>
    <row r="5297" spans="1:2">
      <c r="A5297" s="2">
        <v>4202125009</v>
      </c>
      <c r="B5297" t="s">
        <v>17</v>
      </c>
    </row>
    <row r="5298" spans="1:2">
      <c r="A5298" s="2">
        <v>4202129100</v>
      </c>
      <c r="B5298" t="s">
        <v>17</v>
      </c>
    </row>
    <row r="5299" spans="1:2">
      <c r="A5299" s="2">
        <v>4202129900</v>
      </c>
      <c r="B5299" t="s">
        <v>17</v>
      </c>
    </row>
    <row r="5300" spans="1:2">
      <c r="A5300" s="2">
        <v>4202191000</v>
      </c>
      <c r="B5300" t="s">
        <v>17</v>
      </c>
    </row>
    <row r="5301" spans="1:2">
      <c r="A5301" s="2">
        <v>4202199000</v>
      </c>
      <c r="B5301" t="s">
        <v>17</v>
      </c>
    </row>
    <row r="5302" spans="1:2">
      <c r="A5302" s="2">
        <v>4202210000</v>
      </c>
      <c r="B5302" t="s">
        <v>17</v>
      </c>
    </row>
    <row r="5303" spans="1:2">
      <c r="A5303" s="2">
        <v>4202221000</v>
      </c>
      <c r="B5303" t="s">
        <v>17</v>
      </c>
    </row>
    <row r="5304" spans="1:2">
      <c r="A5304" s="2">
        <v>4202229000</v>
      </c>
      <c r="B5304" t="s">
        <v>17</v>
      </c>
    </row>
    <row r="5305" spans="1:2">
      <c r="A5305" s="2">
        <v>4202290000</v>
      </c>
      <c r="B5305" t="s">
        <v>17</v>
      </c>
    </row>
    <row r="5306" spans="1:2">
      <c r="A5306" s="2">
        <v>4202310000</v>
      </c>
      <c r="B5306" t="s">
        <v>17</v>
      </c>
    </row>
    <row r="5307" spans="1:2">
      <c r="A5307" s="2">
        <v>4202321000</v>
      </c>
      <c r="B5307" t="s">
        <v>17</v>
      </c>
    </row>
    <row r="5308" spans="1:2">
      <c r="A5308" s="2">
        <v>4202329000</v>
      </c>
      <c r="B5308" t="s">
        <v>17</v>
      </c>
    </row>
    <row r="5309" spans="1:2">
      <c r="A5309" s="2">
        <v>4202390000</v>
      </c>
      <c r="B5309" t="s">
        <v>17</v>
      </c>
    </row>
    <row r="5310" spans="1:2">
      <c r="A5310" s="2">
        <v>4202911000</v>
      </c>
      <c r="B5310" t="s">
        <v>17</v>
      </c>
    </row>
    <row r="5311" spans="1:2">
      <c r="A5311" s="2">
        <v>4202918000</v>
      </c>
      <c r="B5311" t="s">
        <v>17</v>
      </c>
    </row>
    <row r="5312" spans="1:2">
      <c r="A5312" s="2">
        <v>4202921100</v>
      </c>
      <c r="B5312" t="s">
        <v>17</v>
      </c>
    </row>
    <row r="5313" spans="1:2">
      <c r="A5313" s="2">
        <v>4202921500</v>
      </c>
      <c r="B5313" t="s">
        <v>17</v>
      </c>
    </row>
    <row r="5314" spans="1:2">
      <c r="A5314" s="2">
        <v>4202921900</v>
      </c>
      <c r="B5314" t="s">
        <v>17</v>
      </c>
    </row>
    <row r="5315" spans="1:2">
      <c r="A5315" s="2">
        <v>4202929100</v>
      </c>
      <c r="B5315" t="s">
        <v>17</v>
      </c>
    </row>
    <row r="5316" spans="1:2">
      <c r="A5316" s="2">
        <v>4202929800</v>
      </c>
      <c r="B5316" t="s">
        <v>17</v>
      </c>
    </row>
    <row r="5317" spans="1:2">
      <c r="A5317" s="2">
        <v>4202990000</v>
      </c>
      <c r="B5317" t="s">
        <v>17</v>
      </c>
    </row>
    <row r="5318" spans="1:2">
      <c r="A5318" s="2">
        <v>4203100001</v>
      </c>
      <c r="B5318" t="s">
        <v>17</v>
      </c>
    </row>
    <row r="5319" spans="1:2">
      <c r="A5319" s="2">
        <v>4203100009</v>
      </c>
      <c r="B5319" t="s">
        <v>17</v>
      </c>
    </row>
    <row r="5320" spans="1:2">
      <c r="A5320" s="2">
        <v>4203210000</v>
      </c>
      <c r="B5320" t="s">
        <v>17</v>
      </c>
    </row>
    <row r="5321" spans="1:2">
      <c r="A5321" s="2">
        <v>4203291000</v>
      </c>
      <c r="B5321" t="s">
        <v>17</v>
      </c>
    </row>
    <row r="5322" spans="1:2">
      <c r="A5322" s="2">
        <v>4203299000</v>
      </c>
      <c r="B5322" t="s">
        <v>17</v>
      </c>
    </row>
    <row r="5323" spans="1:2">
      <c r="A5323" s="2">
        <v>4203300000</v>
      </c>
      <c r="B5323" t="s">
        <v>17</v>
      </c>
    </row>
    <row r="5324" spans="1:2">
      <c r="A5324" s="2">
        <v>4203400000</v>
      </c>
      <c r="B5324" t="s">
        <v>17</v>
      </c>
    </row>
    <row r="5325" spans="1:2">
      <c r="A5325" s="2">
        <v>4205001100</v>
      </c>
      <c r="B5325" t="s">
        <v>17</v>
      </c>
    </row>
    <row r="5326" spans="1:2">
      <c r="A5326" s="2">
        <v>4205001900</v>
      </c>
      <c r="B5326" t="s">
        <v>17</v>
      </c>
    </row>
    <row r="5327" spans="1:2">
      <c r="A5327" s="2">
        <v>4205009000</v>
      </c>
      <c r="B5327" t="s">
        <v>17</v>
      </c>
    </row>
    <row r="5328" spans="1:2">
      <c r="A5328" s="2">
        <v>4206000000</v>
      </c>
      <c r="B5328" t="s">
        <v>17</v>
      </c>
    </row>
    <row r="5329" spans="1:2">
      <c r="A5329" s="2">
        <v>4301100010</v>
      </c>
      <c r="B5329" t="s">
        <v>17</v>
      </c>
    </row>
    <row r="5330" spans="1:2">
      <c r="A5330" s="2">
        <v>4301100090</v>
      </c>
      <c r="B5330" t="s">
        <v>17</v>
      </c>
    </row>
    <row r="5331" spans="1:2">
      <c r="A5331" s="2">
        <v>4301300000</v>
      </c>
      <c r="B5331" t="s">
        <v>17</v>
      </c>
    </row>
    <row r="5332" spans="1:2">
      <c r="A5332" s="2">
        <v>4301600010</v>
      </c>
      <c r="B5332" t="s">
        <v>17</v>
      </c>
    </row>
    <row r="5333" spans="1:2">
      <c r="A5333" s="2">
        <v>4301600020</v>
      </c>
      <c r="B5333" t="s">
        <v>17</v>
      </c>
    </row>
    <row r="5334" spans="1:2">
      <c r="A5334" s="2">
        <v>4301600060</v>
      </c>
      <c r="B5334" t="s">
        <v>17</v>
      </c>
    </row>
    <row r="5335" spans="1:2">
      <c r="A5335" s="2">
        <v>4301600070</v>
      </c>
      <c r="B5335" t="s">
        <v>17</v>
      </c>
    </row>
    <row r="5336" spans="1:2">
      <c r="A5336" s="2">
        <v>4301600090</v>
      </c>
      <c r="B5336" t="s">
        <v>17</v>
      </c>
    </row>
    <row r="5337" spans="1:2">
      <c r="A5337" s="2">
        <v>4301803000</v>
      </c>
      <c r="B5337" t="s">
        <v>17</v>
      </c>
    </row>
    <row r="5338" spans="1:2">
      <c r="A5338" s="2">
        <v>4301805010</v>
      </c>
      <c r="B5338" t="s">
        <v>17</v>
      </c>
    </row>
    <row r="5339" spans="1:2">
      <c r="A5339" s="2">
        <v>4301805090</v>
      </c>
      <c r="B5339" t="s">
        <v>17</v>
      </c>
    </row>
    <row r="5340" spans="1:2">
      <c r="A5340" s="2">
        <v>4301807010</v>
      </c>
      <c r="B5340" t="s">
        <v>17</v>
      </c>
    </row>
    <row r="5341" spans="1:2">
      <c r="A5341" s="2">
        <v>4301807020</v>
      </c>
      <c r="B5341" t="s">
        <v>17</v>
      </c>
    </row>
    <row r="5342" spans="1:2">
      <c r="A5342" s="2">
        <v>4301807030</v>
      </c>
      <c r="B5342" t="s">
        <v>17</v>
      </c>
    </row>
    <row r="5343" spans="1:2">
      <c r="A5343" s="2">
        <v>4301807040</v>
      </c>
      <c r="B5343" t="s">
        <v>17</v>
      </c>
    </row>
    <row r="5344" spans="1:2">
      <c r="A5344" s="2">
        <v>4301807050</v>
      </c>
      <c r="B5344" t="s">
        <v>17</v>
      </c>
    </row>
    <row r="5345" spans="1:2">
      <c r="A5345" s="2">
        <v>4301807060</v>
      </c>
      <c r="B5345" t="s">
        <v>17</v>
      </c>
    </row>
    <row r="5346" spans="1:2">
      <c r="A5346" s="2">
        <v>4301807071</v>
      </c>
      <c r="B5346" t="s">
        <v>17</v>
      </c>
    </row>
    <row r="5347" spans="1:2">
      <c r="A5347" s="2">
        <v>4301807079</v>
      </c>
      <c r="B5347" t="s">
        <v>17</v>
      </c>
    </row>
    <row r="5348" spans="1:2">
      <c r="A5348" s="2">
        <v>4301807080</v>
      </c>
      <c r="B5348" t="s">
        <v>17</v>
      </c>
    </row>
    <row r="5349" spans="1:2">
      <c r="A5349" s="2">
        <v>4301807091</v>
      </c>
      <c r="B5349" t="s">
        <v>17</v>
      </c>
    </row>
    <row r="5350" spans="1:2">
      <c r="A5350" s="2">
        <v>4301807092</v>
      </c>
      <c r="B5350" t="s">
        <v>17</v>
      </c>
    </row>
    <row r="5351" spans="1:2">
      <c r="A5351" s="2">
        <v>4301807093</v>
      </c>
      <c r="B5351" t="s">
        <v>17</v>
      </c>
    </row>
    <row r="5352" spans="1:2">
      <c r="A5352" s="2">
        <v>4301807094</v>
      </c>
      <c r="B5352" t="s">
        <v>17</v>
      </c>
    </row>
    <row r="5353" spans="1:2">
      <c r="A5353" s="2">
        <v>4301807095</v>
      </c>
      <c r="B5353" t="s">
        <v>17</v>
      </c>
    </row>
    <row r="5354" spans="1:2">
      <c r="A5354" s="2">
        <v>4301807096</v>
      </c>
      <c r="B5354" t="s">
        <v>17</v>
      </c>
    </row>
    <row r="5355" spans="1:2">
      <c r="A5355" s="2">
        <v>4301807097</v>
      </c>
      <c r="B5355" t="s">
        <v>17</v>
      </c>
    </row>
    <row r="5356" spans="1:2">
      <c r="A5356" s="2">
        <v>4301807099</v>
      </c>
      <c r="B5356" t="s">
        <v>17</v>
      </c>
    </row>
    <row r="5357" spans="1:2">
      <c r="A5357" s="2">
        <v>4301900010</v>
      </c>
      <c r="B5357" t="s">
        <v>17</v>
      </c>
    </row>
    <row r="5358" spans="1:2">
      <c r="A5358" s="2">
        <v>4301900020</v>
      </c>
      <c r="B5358" t="s">
        <v>17</v>
      </c>
    </row>
    <row r="5359" spans="1:2">
      <c r="A5359" s="2">
        <v>4301900030</v>
      </c>
      <c r="B5359" t="s">
        <v>17</v>
      </c>
    </row>
    <row r="5360" spans="1:2">
      <c r="A5360" s="2">
        <v>4301900090</v>
      </c>
      <c r="B5360" t="s">
        <v>17</v>
      </c>
    </row>
    <row r="5361" spans="1:2">
      <c r="A5361" s="2">
        <v>4302110010</v>
      </c>
      <c r="B5361" t="s">
        <v>17</v>
      </c>
    </row>
    <row r="5362" spans="1:2">
      <c r="A5362" s="2">
        <v>4302110090</v>
      </c>
      <c r="B5362" t="s">
        <v>17</v>
      </c>
    </row>
    <row r="5363" spans="1:2">
      <c r="A5363" s="2">
        <v>4302191000</v>
      </c>
      <c r="B5363" t="s">
        <v>17</v>
      </c>
    </row>
    <row r="5364" spans="1:2">
      <c r="A5364" s="2">
        <v>4302192000</v>
      </c>
      <c r="B5364" t="s">
        <v>17</v>
      </c>
    </row>
    <row r="5365" spans="1:2">
      <c r="A5365" s="2">
        <v>4302193010</v>
      </c>
      <c r="B5365" t="s">
        <v>17</v>
      </c>
    </row>
    <row r="5366" spans="1:2">
      <c r="A5366" s="2">
        <v>4302193020</v>
      </c>
      <c r="B5366" t="s">
        <v>17</v>
      </c>
    </row>
    <row r="5367" spans="1:2">
      <c r="A5367" s="2">
        <v>4302193060</v>
      </c>
      <c r="B5367" t="s">
        <v>17</v>
      </c>
    </row>
    <row r="5368" spans="1:2">
      <c r="A5368" s="2">
        <v>4302193070</v>
      </c>
      <c r="B5368" t="s">
        <v>17</v>
      </c>
    </row>
    <row r="5369" spans="1:2">
      <c r="A5369" s="2">
        <v>4302193090</v>
      </c>
      <c r="B5369" t="s">
        <v>17</v>
      </c>
    </row>
    <row r="5370" spans="1:2">
      <c r="A5370" s="2">
        <v>4302193500</v>
      </c>
      <c r="B5370" t="s">
        <v>17</v>
      </c>
    </row>
    <row r="5371" spans="1:2">
      <c r="A5371" s="2">
        <v>4302194100</v>
      </c>
      <c r="B5371" t="s">
        <v>17</v>
      </c>
    </row>
    <row r="5372" spans="1:2">
      <c r="A5372" s="2">
        <v>4302194910</v>
      </c>
      <c r="B5372" t="s">
        <v>17</v>
      </c>
    </row>
    <row r="5373" spans="1:2">
      <c r="A5373" s="2">
        <v>4302194990</v>
      </c>
      <c r="B5373" t="s">
        <v>17</v>
      </c>
    </row>
    <row r="5374" spans="1:2">
      <c r="A5374" s="2">
        <v>4302195010</v>
      </c>
      <c r="B5374" t="s">
        <v>17</v>
      </c>
    </row>
    <row r="5375" spans="1:2">
      <c r="A5375" s="2">
        <v>4302195020</v>
      </c>
      <c r="B5375" t="s">
        <v>17</v>
      </c>
    </row>
    <row r="5376" spans="1:2">
      <c r="A5376" s="2">
        <v>4302196000</v>
      </c>
      <c r="B5376" t="s">
        <v>17</v>
      </c>
    </row>
    <row r="5377" spans="1:2">
      <c r="A5377" s="2">
        <v>4302197010</v>
      </c>
      <c r="B5377" t="s">
        <v>17</v>
      </c>
    </row>
    <row r="5378" spans="1:2">
      <c r="A5378" s="2">
        <v>4302197090</v>
      </c>
      <c r="B5378" t="s">
        <v>17</v>
      </c>
    </row>
    <row r="5379" spans="1:2">
      <c r="A5379" s="2">
        <v>4302197500</v>
      </c>
      <c r="B5379" t="s">
        <v>17</v>
      </c>
    </row>
    <row r="5380" spans="1:2">
      <c r="A5380" s="2">
        <v>4302198010</v>
      </c>
      <c r="B5380" t="s">
        <v>17</v>
      </c>
    </row>
    <row r="5381" spans="1:2">
      <c r="A5381" s="2">
        <v>4302198020</v>
      </c>
      <c r="B5381" t="s">
        <v>17</v>
      </c>
    </row>
    <row r="5382" spans="1:2">
      <c r="A5382" s="2">
        <v>4302198030</v>
      </c>
      <c r="B5382" t="s">
        <v>17</v>
      </c>
    </row>
    <row r="5383" spans="1:2">
      <c r="A5383" s="2">
        <v>4302198040</v>
      </c>
      <c r="B5383" t="s">
        <v>17</v>
      </c>
    </row>
    <row r="5384" spans="1:2">
      <c r="A5384" s="2">
        <v>4302198090</v>
      </c>
      <c r="B5384" t="s">
        <v>17</v>
      </c>
    </row>
    <row r="5385" spans="1:2">
      <c r="A5385" s="2">
        <v>4302199510</v>
      </c>
      <c r="B5385" t="s">
        <v>17</v>
      </c>
    </row>
    <row r="5386" spans="1:2">
      <c r="A5386" s="2">
        <v>4302199520</v>
      </c>
      <c r="B5386" t="s">
        <v>17</v>
      </c>
    </row>
    <row r="5387" spans="1:2">
      <c r="A5387" s="2">
        <v>4302199530</v>
      </c>
      <c r="B5387" t="s">
        <v>17</v>
      </c>
    </row>
    <row r="5388" spans="1:2">
      <c r="A5388" s="2">
        <v>4302199540</v>
      </c>
      <c r="B5388" t="s">
        <v>17</v>
      </c>
    </row>
    <row r="5389" spans="1:2">
      <c r="A5389" s="2">
        <v>4302199550</v>
      </c>
      <c r="B5389" t="s">
        <v>17</v>
      </c>
    </row>
    <row r="5390" spans="1:2">
      <c r="A5390" s="2">
        <v>4302199560</v>
      </c>
      <c r="B5390" t="s">
        <v>17</v>
      </c>
    </row>
    <row r="5391" spans="1:2">
      <c r="A5391" s="2">
        <v>4302199570</v>
      </c>
      <c r="B5391" t="s">
        <v>17</v>
      </c>
    </row>
    <row r="5392" spans="1:2">
      <c r="A5392" s="2">
        <v>4302199580</v>
      </c>
      <c r="B5392" t="s">
        <v>17</v>
      </c>
    </row>
    <row r="5393" spans="1:2">
      <c r="A5393" s="2">
        <v>4302199590</v>
      </c>
      <c r="B5393" t="s">
        <v>17</v>
      </c>
    </row>
    <row r="5394" spans="1:2">
      <c r="A5394" s="2">
        <v>4302200010</v>
      </c>
      <c r="B5394" t="s">
        <v>17</v>
      </c>
    </row>
    <row r="5395" spans="1:2">
      <c r="A5395" s="2">
        <v>4302200020</v>
      </c>
      <c r="B5395" t="s">
        <v>17</v>
      </c>
    </row>
    <row r="5396" spans="1:2">
      <c r="A5396" s="2">
        <v>4302200030</v>
      </c>
      <c r="B5396" t="s">
        <v>17</v>
      </c>
    </row>
    <row r="5397" spans="1:2">
      <c r="A5397" s="2">
        <v>4302200040</v>
      </c>
      <c r="B5397" t="s">
        <v>17</v>
      </c>
    </row>
    <row r="5398" spans="1:2">
      <c r="A5398" s="2">
        <v>4302200090</v>
      </c>
      <c r="B5398" t="s">
        <v>17</v>
      </c>
    </row>
    <row r="5399" spans="1:2">
      <c r="A5399" s="2">
        <v>4302301000</v>
      </c>
      <c r="B5399" t="s">
        <v>17</v>
      </c>
    </row>
    <row r="5400" spans="1:2">
      <c r="A5400" s="2">
        <v>4302302110</v>
      </c>
      <c r="B5400" t="s">
        <v>17</v>
      </c>
    </row>
    <row r="5401" spans="1:2">
      <c r="A5401" s="2">
        <v>4302302190</v>
      </c>
      <c r="B5401" t="s">
        <v>17</v>
      </c>
    </row>
    <row r="5402" spans="1:2">
      <c r="A5402" s="2">
        <v>4302302500</v>
      </c>
      <c r="B5402" t="s">
        <v>17</v>
      </c>
    </row>
    <row r="5403" spans="1:2">
      <c r="A5403" s="2">
        <v>4302303100</v>
      </c>
      <c r="B5403" t="s">
        <v>17</v>
      </c>
    </row>
    <row r="5404" spans="1:2">
      <c r="A5404" s="2">
        <v>4302304100</v>
      </c>
      <c r="B5404" t="s">
        <v>17</v>
      </c>
    </row>
    <row r="5405" spans="1:2">
      <c r="A5405" s="2">
        <v>4302304510</v>
      </c>
      <c r="B5405" t="s">
        <v>17</v>
      </c>
    </row>
    <row r="5406" spans="1:2">
      <c r="A5406" s="2">
        <v>4302304520</v>
      </c>
      <c r="B5406" t="s">
        <v>17</v>
      </c>
    </row>
    <row r="5407" spans="1:2">
      <c r="A5407" s="2">
        <v>4302304560</v>
      </c>
      <c r="B5407" t="s">
        <v>17</v>
      </c>
    </row>
    <row r="5408" spans="1:2">
      <c r="A5408" s="2">
        <v>4302304570</v>
      </c>
      <c r="B5408" t="s">
        <v>17</v>
      </c>
    </row>
    <row r="5409" spans="1:2">
      <c r="A5409" s="2">
        <v>4302304590</v>
      </c>
      <c r="B5409" t="s">
        <v>17</v>
      </c>
    </row>
    <row r="5410" spans="1:2">
      <c r="A5410" s="2">
        <v>4302305100</v>
      </c>
      <c r="B5410" t="s">
        <v>17</v>
      </c>
    </row>
    <row r="5411" spans="1:2">
      <c r="A5411" s="2">
        <v>4302305510</v>
      </c>
      <c r="B5411" t="s">
        <v>17</v>
      </c>
    </row>
    <row r="5412" spans="1:2">
      <c r="A5412" s="2">
        <v>4302305590</v>
      </c>
      <c r="B5412" t="s">
        <v>17</v>
      </c>
    </row>
    <row r="5413" spans="1:2">
      <c r="A5413" s="2">
        <v>4302306110</v>
      </c>
      <c r="B5413" t="s">
        <v>17</v>
      </c>
    </row>
    <row r="5414" spans="1:2">
      <c r="A5414" s="2">
        <v>4302306120</v>
      </c>
      <c r="B5414" t="s">
        <v>17</v>
      </c>
    </row>
    <row r="5415" spans="1:2">
      <c r="A5415" s="2">
        <v>4302307110</v>
      </c>
      <c r="B5415" t="s">
        <v>17</v>
      </c>
    </row>
    <row r="5416" spans="1:2">
      <c r="A5416" s="2">
        <v>4302307190</v>
      </c>
      <c r="B5416" t="s">
        <v>17</v>
      </c>
    </row>
    <row r="5417" spans="1:2">
      <c r="A5417" s="2">
        <v>4302309510</v>
      </c>
      <c r="B5417" t="s">
        <v>17</v>
      </c>
    </row>
    <row r="5418" spans="1:2">
      <c r="A5418" s="2">
        <v>4302309520</v>
      </c>
      <c r="B5418" t="s">
        <v>17</v>
      </c>
    </row>
    <row r="5419" spans="1:2">
      <c r="A5419" s="2">
        <v>4302309530</v>
      </c>
      <c r="B5419" t="s">
        <v>17</v>
      </c>
    </row>
    <row r="5420" spans="1:2">
      <c r="A5420" s="2">
        <v>4302309540</v>
      </c>
      <c r="B5420" t="s">
        <v>17</v>
      </c>
    </row>
    <row r="5421" spans="1:2">
      <c r="A5421" s="2">
        <v>4302309550</v>
      </c>
      <c r="B5421" t="s">
        <v>17</v>
      </c>
    </row>
    <row r="5422" spans="1:2">
      <c r="A5422" s="2">
        <v>4302309560</v>
      </c>
      <c r="B5422" t="s">
        <v>17</v>
      </c>
    </row>
    <row r="5423" spans="1:2">
      <c r="A5423" s="2">
        <v>4302309570</v>
      </c>
      <c r="B5423" t="s">
        <v>17</v>
      </c>
    </row>
    <row r="5424" spans="1:2">
      <c r="A5424" s="2">
        <v>4302309590</v>
      </c>
      <c r="B5424" t="s">
        <v>17</v>
      </c>
    </row>
    <row r="5425" spans="1:2">
      <c r="A5425" s="2">
        <v>4303101010</v>
      </c>
      <c r="B5425" t="s">
        <v>17</v>
      </c>
    </row>
    <row r="5426" spans="1:2">
      <c r="A5426" s="2">
        <v>4303101090</v>
      </c>
      <c r="B5426" t="s">
        <v>17</v>
      </c>
    </row>
    <row r="5427" spans="1:2">
      <c r="A5427" s="2">
        <v>4303109010</v>
      </c>
      <c r="B5427" t="s">
        <v>17</v>
      </c>
    </row>
    <row r="5428" spans="1:2">
      <c r="A5428" s="2">
        <v>4303109020</v>
      </c>
      <c r="B5428" t="s">
        <v>17</v>
      </c>
    </row>
    <row r="5429" spans="1:2">
      <c r="A5429" s="2">
        <v>4303109030</v>
      </c>
      <c r="B5429" t="s">
        <v>17</v>
      </c>
    </row>
    <row r="5430" spans="1:2">
      <c r="A5430" s="2">
        <v>4303109040</v>
      </c>
      <c r="B5430" t="s">
        <v>17</v>
      </c>
    </row>
    <row r="5431" spans="1:2">
      <c r="A5431" s="2">
        <v>4303109050</v>
      </c>
      <c r="B5431" t="s">
        <v>17</v>
      </c>
    </row>
    <row r="5432" spans="1:2">
      <c r="A5432" s="2">
        <v>4303109060</v>
      </c>
      <c r="B5432" t="s">
        <v>17</v>
      </c>
    </row>
    <row r="5433" spans="1:2">
      <c r="A5433" s="2">
        <v>4303109070</v>
      </c>
      <c r="B5433" t="s">
        <v>17</v>
      </c>
    </row>
    <row r="5434" spans="1:2">
      <c r="A5434" s="2">
        <v>4303109080</v>
      </c>
      <c r="B5434" t="s">
        <v>17</v>
      </c>
    </row>
    <row r="5435" spans="1:2">
      <c r="A5435" s="2">
        <v>4303109090</v>
      </c>
      <c r="B5435" t="s">
        <v>17</v>
      </c>
    </row>
    <row r="5436" spans="1:2">
      <c r="A5436" s="2">
        <v>4303900000</v>
      </c>
      <c r="B5436" t="s">
        <v>17</v>
      </c>
    </row>
    <row r="5437" spans="1:2">
      <c r="A5437" s="2">
        <v>4304000000</v>
      </c>
      <c r="B5437" t="s">
        <v>17</v>
      </c>
    </row>
    <row r="5438" spans="1:2">
      <c r="A5438" s="2">
        <v>4401110001</v>
      </c>
      <c r="B5438" t="s">
        <v>17</v>
      </c>
    </row>
    <row r="5439" spans="1:2">
      <c r="A5439" s="2">
        <v>4401110009</v>
      </c>
      <c r="B5439" t="s">
        <v>17</v>
      </c>
    </row>
    <row r="5440" spans="1:2">
      <c r="A5440" s="2">
        <v>4401120001</v>
      </c>
      <c r="B5440" t="s">
        <v>17</v>
      </c>
    </row>
    <row r="5441" spans="1:2">
      <c r="A5441" s="2">
        <v>4401120009</v>
      </c>
      <c r="B5441" t="s">
        <v>17</v>
      </c>
    </row>
    <row r="5442" spans="1:2">
      <c r="A5442" s="2">
        <v>4401210000</v>
      </c>
      <c r="B5442" t="s">
        <v>17</v>
      </c>
    </row>
    <row r="5443" spans="1:2">
      <c r="A5443" s="2">
        <v>4401220000</v>
      </c>
      <c r="B5443" t="s">
        <v>17</v>
      </c>
    </row>
    <row r="5444" spans="1:2">
      <c r="A5444" s="2">
        <v>4401310000</v>
      </c>
      <c r="B5444" t="s">
        <v>17</v>
      </c>
    </row>
    <row r="5445" spans="1:2">
      <c r="A5445" s="2">
        <v>4401320000</v>
      </c>
      <c r="B5445" t="s">
        <v>17</v>
      </c>
    </row>
    <row r="5446" spans="1:2">
      <c r="A5446" s="2">
        <v>4401390000</v>
      </c>
      <c r="B5446" t="s">
        <v>17</v>
      </c>
    </row>
    <row r="5447" spans="1:2">
      <c r="A5447" s="2">
        <v>4401410000</v>
      </c>
      <c r="B5447" t="s">
        <v>17</v>
      </c>
    </row>
    <row r="5448" spans="1:2">
      <c r="A5448" s="2">
        <v>4401490000</v>
      </c>
      <c r="B5448" t="s">
        <v>17</v>
      </c>
    </row>
    <row r="5449" spans="1:2">
      <c r="A5449" s="2">
        <v>4402100000</v>
      </c>
      <c r="B5449" t="s">
        <v>17</v>
      </c>
    </row>
    <row r="5450" spans="1:2">
      <c r="A5450" s="2">
        <v>4402200000</v>
      </c>
      <c r="B5450" t="s">
        <v>17</v>
      </c>
    </row>
    <row r="5451" spans="1:2">
      <c r="A5451" s="2">
        <v>4402900000</v>
      </c>
      <c r="B5451" t="s">
        <v>17</v>
      </c>
    </row>
    <row r="5452" spans="1:2">
      <c r="A5452" s="2">
        <v>4403110001</v>
      </c>
      <c r="B5452" t="s">
        <v>17</v>
      </c>
    </row>
    <row r="5453" spans="1:2">
      <c r="A5453" s="2">
        <v>4403110009</v>
      </c>
      <c r="B5453" t="s">
        <v>17</v>
      </c>
    </row>
    <row r="5454" spans="1:2">
      <c r="A5454" s="2">
        <v>4403120001</v>
      </c>
      <c r="B5454" t="s">
        <v>17</v>
      </c>
    </row>
    <row r="5455" spans="1:2">
      <c r="A5455" s="2">
        <v>4403120002</v>
      </c>
      <c r="B5455" t="s">
        <v>17</v>
      </c>
    </row>
    <row r="5456" spans="1:2">
      <c r="A5456" s="2">
        <v>4403120003</v>
      </c>
      <c r="B5456" t="s">
        <v>17</v>
      </c>
    </row>
    <row r="5457" spans="1:2">
      <c r="A5457" s="2">
        <v>4403120009</v>
      </c>
      <c r="B5457" t="s">
        <v>17</v>
      </c>
    </row>
    <row r="5458" spans="1:2">
      <c r="A5458" s="2">
        <v>4403211200</v>
      </c>
      <c r="B5458" t="s">
        <v>17</v>
      </c>
    </row>
    <row r="5459" spans="1:2">
      <c r="A5459" s="2">
        <v>4403211800</v>
      </c>
      <c r="B5459" t="s">
        <v>17</v>
      </c>
    </row>
    <row r="5460" spans="1:2">
      <c r="A5460" s="2">
        <v>4403219200</v>
      </c>
      <c r="B5460" t="s">
        <v>17</v>
      </c>
    </row>
    <row r="5461" spans="1:2">
      <c r="A5461" s="2">
        <v>4403219800</v>
      </c>
      <c r="B5461" t="s">
        <v>17</v>
      </c>
    </row>
    <row r="5462" spans="1:2">
      <c r="A5462" s="2">
        <v>4403222000</v>
      </c>
      <c r="B5462" t="s">
        <v>17</v>
      </c>
    </row>
    <row r="5463" spans="1:2">
      <c r="A5463" s="2">
        <v>4403228000</v>
      </c>
      <c r="B5463" t="s">
        <v>17</v>
      </c>
    </row>
    <row r="5464" spans="1:2">
      <c r="A5464" s="2">
        <v>4403231200</v>
      </c>
      <c r="B5464" t="s">
        <v>17</v>
      </c>
    </row>
    <row r="5465" spans="1:2">
      <c r="A5465" s="2">
        <v>4403231800</v>
      </c>
      <c r="B5465" t="s">
        <v>17</v>
      </c>
    </row>
    <row r="5466" spans="1:2">
      <c r="A5466" s="2">
        <v>4403239200</v>
      </c>
      <c r="B5466" t="s">
        <v>17</v>
      </c>
    </row>
    <row r="5467" spans="1:2">
      <c r="A5467" s="2">
        <v>4403239800</v>
      </c>
      <c r="B5467" t="s">
        <v>17</v>
      </c>
    </row>
    <row r="5468" spans="1:2">
      <c r="A5468" s="2">
        <v>4403242000</v>
      </c>
      <c r="B5468" t="s">
        <v>17</v>
      </c>
    </row>
    <row r="5469" spans="1:2">
      <c r="A5469" s="2">
        <v>4403248000</v>
      </c>
      <c r="B5469" t="s">
        <v>17</v>
      </c>
    </row>
    <row r="5470" spans="1:2">
      <c r="A5470" s="2">
        <v>4403251000</v>
      </c>
      <c r="B5470" t="s">
        <v>17</v>
      </c>
    </row>
    <row r="5471" spans="1:2">
      <c r="A5471" s="2">
        <v>4403259000</v>
      </c>
      <c r="B5471" t="s">
        <v>17</v>
      </c>
    </row>
    <row r="5472" spans="1:2">
      <c r="A5472" s="2">
        <v>4403260000</v>
      </c>
      <c r="B5472" t="s">
        <v>17</v>
      </c>
    </row>
    <row r="5473" spans="1:2">
      <c r="A5473" s="2">
        <v>4403410000</v>
      </c>
      <c r="B5473" t="s">
        <v>17</v>
      </c>
    </row>
    <row r="5474" spans="1:2">
      <c r="A5474" s="2">
        <v>4403420000</v>
      </c>
      <c r="B5474" t="s">
        <v>17</v>
      </c>
    </row>
    <row r="5475" spans="1:2">
      <c r="A5475" s="2">
        <v>4403491000</v>
      </c>
      <c r="B5475" t="s">
        <v>17</v>
      </c>
    </row>
    <row r="5476" spans="1:2">
      <c r="A5476" s="2">
        <v>4403493500</v>
      </c>
      <c r="B5476" t="s">
        <v>17</v>
      </c>
    </row>
    <row r="5477" spans="1:2">
      <c r="A5477" s="2">
        <v>4403499502</v>
      </c>
      <c r="B5477" t="s">
        <v>17</v>
      </c>
    </row>
    <row r="5478" spans="1:2">
      <c r="A5478" s="2">
        <v>4403499509</v>
      </c>
      <c r="B5478" t="s">
        <v>17</v>
      </c>
    </row>
    <row r="5479" spans="1:2">
      <c r="A5479" s="2">
        <v>4403911000</v>
      </c>
      <c r="B5479" t="s">
        <v>17</v>
      </c>
    </row>
    <row r="5480" spans="1:2">
      <c r="A5480" s="2">
        <v>4403919000</v>
      </c>
      <c r="B5480" t="s">
        <v>17</v>
      </c>
    </row>
    <row r="5481" spans="1:2">
      <c r="A5481" s="2">
        <v>4403932000</v>
      </c>
      <c r="B5481" t="s">
        <v>17</v>
      </c>
    </row>
    <row r="5482" spans="1:2">
      <c r="A5482" s="2">
        <v>4403938000</v>
      </c>
      <c r="B5482" t="s">
        <v>17</v>
      </c>
    </row>
    <row r="5483" spans="1:2">
      <c r="A5483" s="2">
        <v>4403940000</v>
      </c>
      <c r="B5483" t="s">
        <v>17</v>
      </c>
    </row>
    <row r="5484" spans="1:2">
      <c r="A5484" s="2">
        <v>4403950000</v>
      </c>
      <c r="B5484" t="s">
        <v>17</v>
      </c>
    </row>
    <row r="5485" spans="1:2">
      <c r="A5485" s="2">
        <v>4403960002</v>
      </c>
      <c r="B5485" t="s">
        <v>17</v>
      </c>
    </row>
    <row r="5486" spans="1:2">
      <c r="A5486" s="2">
        <v>4403960008</v>
      </c>
      <c r="B5486" t="s">
        <v>17</v>
      </c>
    </row>
    <row r="5487" spans="1:2">
      <c r="A5487" s="2">
        <v>4403970001</v>
      </c>
      <c r="B5487" t="s">
        <v>17</v>
      </c>
    </row>
    <row r="5488" spans="1:2">
      <c r="A5488" s="2">
        <v>4403970002</v>
      </c>
      <c r="B5488" t="s">
        <v>17</v>
      </c>
    </row>
    <row r="5489" spans="1:2">
      <c r="A5489" s="2">
        <v>4403980000</v>
      </c>
      <c r="B5489" t="s">
        <v>17</v>
      </c>
    </row>
    <row r="5490" spans="1:2">
      <c r="A5490" s="2">
        <v>4403990001</v>
      </c>
      <c r="B5490" t="s">
        <v>17</v>
      </c>
    </row>
    <row r="5491" spans="1:2">
      <c r="A5491" s="2">
        <v>4403990009</v>
      </c>
      <c r="B5491" t="s">
        <v>17</v>
      </c>
    </row>
    <row r="5492" spans="1:2">
      <c r="A5492" s="2">
        <v>4404100001</v>
      </c>
      <c r="B5492" t="s">
        <v>17</v>
      </c>
    </row>
    <row r="5493" spans="1:2">
      <c r="A5493" s="2">
        <v>4404100002</v>
      </c>
      <c r="B5493" t="s">
        <v>17</v>
      </c>
    </row>
    <row r="5494" spans="1:2">
      <c r="A5494" s="2">
        <v>4404100009</v>
      </c>
      <c r="B5494" t="s">
        <v>17</v>
      </c>
    </row>
    <row r="5495" spans="1:2">
      <c r="A5495" s="2">
        <v>4404200000</v>
      </c>
      <c r="B5495" t="s">
        <v>17</v>
      </c>
    </row>
    <row r="5496" spans="1:2">
      <c r="A5496" s="2">
        <v>4405000000</v>
      </c>
      <c r="B5496" t="s">
        <v>17</v>
      </c>
    </row>
    <row r="5497" spans="1:2">
      <c r="A5497" s="2">
        <v>4406110000</v>
      </c>
      <c r="B5497" t="s">
        <v>17</v>
      </c>
    </row>
    <row r="5498" spans="1:2">
      <c r="A5498" s="2">
        <v>4406120000</v>
      </c>
      <c r="B5498" t="s">
        <v>17</v>
      </c>
    </row>
    <row r="5499" spans="1:2">
      <c r="A5499" s="2">
        <v>4406910000</v>
      </c>
      <c r="B5499" t="s">
        <v>17</v>
      </c>
    </row>
    <row r="5500" spans="1:2">
      <c r="A5500" s="2">
        <v>4406920000</v>
      </c>
      <c r="B5500" t="s">
        <v>17</v>
      </c>
    </row>
    <row r="5501" spans="1:2">
      <c r="A5501" s="2">
        <v>4407111601</v>
      </c>
      <c r="B5501" t="s">
        <v>17</v>
      </c>
    </row>
    <row r="5502" spans="1:2">
      <c r="A5502" s="2">
        <v>4407111603</v>
      </c>
      <c r="B5502" t="s">
        <v>17</v>
      </c>
    </row>
    <row r="5503" spans="1:2">
      <c r="A5503" s="2">
        <v>4407111604</v>
      </c>
      <c r="B5503" t="s">
        <v>17</v>
      </c>
    </row>
    <row r="5504" spans="1:2">
      <c r="A5504" s="2">
        <v>4407111605</v>
      </c>
      <c r="B5504" t="s">
        <v>17</v>
      </c>
    </row>
    <row r="5505" spans="1:2">
      <c r="A5505" s="2">
        <v>4407111609</v>
      </c>
      <c r="B5505" t="s">
        <v>17</v>
      </c>
    </row>
    <row r="5506" spans="1:2">
      <c r="A5506" s="2">
        <v>4407113401</v>
      </c>
      <c r="B5506" t="s">
        <v>17</v>
      </c>
    </row>
    <row r="5507" spans="1:2">
      <c r="A5507" s="2">
        <v>4407113405</v>
      </c>
      <c r="B5507" t="s">
        <v>17</v>
      </c>
    </row>
    <row r="5508" spans="1:2">
      <c r="A5508" s="2">
        <v>4407113406</v>
      </c>
      <c r="B5508" t="s">
        <v>17</v>
      </c>
    </row>
    <row r="5509" spans="1:2">
      <c r="A5509" s="2">
        <v>4407113409</v>
      </c>
      <c r="B5509" t="s">
        <v>17</v>
      </c>
    </row>
    <row r="5510" spans="1:2">
      <c r="A5510" s="2">
        <v>4407113901</v>
      </c>
      <c r="B5510" t="s">
        <v>17</v>
      </c>
    </row>
    <row r="5511" spans="1:2">
      <c r="A5511" s="2">
        <v>4407113905</v>
      </c>
      <c r="B5511" t="s">
        <v>17</v>
      </c>
    </row>
    <row r="5512" spans="1:2">
      <c r="A5512" s="2">
        <v>4407113906</v>
      </c>
      <c r="B5512" t="s">
        <v>17</v>
      </c>
    </row>
    <row r="5513" spans="1:2">
      <c r="A5513" s="2">
        <v>4407113909</v>
      </c>
      <c r="B5513" t="s">
        <v>17</v>
      </c>
    </row>
    <row r="5514" spans="1:2">
      <c r="A5514" s="2">
        <v>4407119401</v>
      </c>
      <c r="B5514" t="s">
        <v>17</v>
      </c>
    </row>
    <row r="5515" spans="1:2">
      <c r="A5515" s="2">
        <v>4407119405</v>
      </c>
      <c r="B5515" t="s">
        <v>17</v>
      </c>
    </row>
    <row r="5516" spans="1:2">
      <c r="A5516" s="2">
        <v>4407119406</v>
      </c>
      <c r="B5516" t="s">
        <v>17</v>
      </c>
    </row>
    <row r="5517" spans="1:2">
      <c r="A5517" s="2">
        <v>4407119409</v>
      </c>
      <c r="B5517" t="s">
        <v>17</v>
      </c>
    </row>
    <row r="5518" spans="1:2">
      <c r="A5518" s="2">
        <v>4407119901</v>
      </c>
      <c r="B5518" t="s">
        <v>17</v>
      </c>
    </row>
    <row r="5519" spans="1:2">
      <c r="A5519" s="2">
        <v>4407119905</v>
      </c>
      <c r="B5519" t="s">
        <v>17</v>
      </c>
    </row>
    <row r="5520" spans="1:2">
      <c r="A5520" s="2">
        <v>4407119906</v>
      </c>
      <c r="B5520" t="s">
        <v>17</v>
      </c>
    </row>
    <row r="5521" spans="1:2">
      <c r="A5521" s="2">
        <v>4407119909</v>
      </c>
      <c r="B5521" t="s">
        <v>17</v>
      </c>
    </row>
    <row r="5522" spans="1:2">
      <c r="A5522" s="2">
        <v>4407121601</v>
      </c>
      <c r="B5522" t="s">
        <v>17</v>
      </c>
    </row>
    <row r="5523" spans="1:2">
      <c r="A5523" s="2">
        <v>4407121603</v>
      </c>
      <c r="B5523" t="s">
        <v>17</v>
      </c>
    </row>
    <row r="5524" spans="1:2">
      <c r="A5524" s="2">
        <v>4407121604</v>
      </c>
      <c r="B5524" t="s">
        <v>17</v>
      </c>
    </row>
    <row r="5525" spans="1:2">
      <c r="A5525" s="2">
        <v>4407121605</v>
      </c>
      <c r="B5525" t="s">
        <v>17</v>
      </c>
    </row>
    <row r="5526" spans="1:2">
      <c r="A5526" s="2">
        <v>4407121609</v>
      </c>
      <c r="B5526" t="s">
        <v>17</v>
      </c>
    </row>
    <row r="5527" spans="1:2">
      <c r="A5527" s="2">
        <v>4407123201</v>
      </c>
      <c r="B5527" t="s">
        <v>17</v>
      </c>
    </row>
    <row r="5528" spans="1:2">
      <c r="A5528" s="2">
        <v>4407123205</v>
      </c>
      <c r="B5528" t="s">
        <v>17</v>
      </c>
    </row>
    <row r="5529" spans="1:2">
      <c r="A5529" s="2">
        <v>4407123206</v>
      </c>
      <c r="B5529" t="s">
        <v>17</v>
      </c>
    </row>
    <row r="5530" spans="1:2">
      <c r="A5530" s="2">
        <v>4407123209</v>
      </c>
      <c r="B5530" t="s">
        <v>17</v>
      </c>
    </row>
    <row r="5531" spans="1:2">
      <c r="A5531" s="2">
        <v>4407123901</v>
      </c>
      <c r="B5531" t="s">
        <v>17</v>
      </c>
    </row>
    <row r="5532" spans="1:2">
      <c r="A5532" s="2">
        <v>4407123905</v>
      </c>
      <c r="B5532" t="s">
        <v>17</v>
      </c>
    </row>
    <row r="5533" spans="1:2">
      <c r="A5533" s="2">
        <v>4407123906</v>
      </c>
      <c r="B5533" t="s">
        <v>17</v>
      </c>
    </row>
    <row r="5534" spans="1:2">
      <c r="A5534" s="2">
        <v>4407123909</v>
      </c>
      <c r="B5534" t="s">
        <v>17</v>
      </c>
    </row>
    <row r="5535" spans="1:2">
      <c r="A5535" s="2">
        <v>4407129201</v>
      </c>
      <c r="B5535" t="s">
        <v>17</v>
      </c>
    </row>
    <row r="5536" spans="1:2">
      <c r="A5536" s="2">
        <v>4407129205</v>
      </c>
      <c r="B5536" t="s">
        <v>17</v>
      </c>
    </row>
    <row r="5537" spans="1:2">
      <c r="A5537" s="2">
        <v>4407129206</v>
      </c>
      <c r="B5537" t="s">
        <v>17</v>
      </c>
    </row>
    <row r="5538" spans="1:2">
      <c r="A5538" s="2">
        <v>4407129209</v>
      </c>
      <c r="B5538" t="s">
        <v>17</v>
      </c>
    </row>
    <row r="5539" spans="1:2">
      <c r="A5539" s="2">
        <v>4407129901</v>
      </c>
      <c r="B5539" t="s">
        <v>17</v>
      </c>
    </row>
    <row r="5540" spans="1:2">
      <c r="A5540" s="2">
        <v>4407129905</v>
      </c>
      <c r="B5540" t="s">
        <v>17</v>
      </c>
    </row>
    <row r="5541" spans="1:2">
      <c r="A5541" s="2">
        <v>4407129906</v>
      </c>
      <c r="B5541" t="s">
        <v>17</v>
      </c>
    </row>
    <row r="5542" spans="1:2">
      <c r="A5542" s="2">
        <v>4407129909</v>
      </c>
      <c r="B5542" t="s">
        <v>17</v>
      </c>
    </row>
    <row r="5543" spans="1:2">
      <c r="A5543" s="2">
        <v>4407130001</v>
      </c>
      <c r="B5543" t="s">
        <v>17</v>
      </c>
    </row>
    <row r="5544" spans="1:2">
      <c r="A5544" s="2">
        <v>4407130003</v>
      </c>
      <c r="B5544" t="s">
        <v>17</v>
      </c>
    </row>
    <row r="5545" spans="1:2">
      <c r="A5545" s="2">
        <v>4407130004</v>
      </c>
      <c r="B5545" t="s">
        <v>17</v>
      </c>
    </row>
    <row r="5546" spans="1:2">
      <c r="A5546" s="2">
        <v>4407130005</v>
      </c>
      <c r="B5546" t="s">
        <v>17</v>
      </c>
    </row>
    <row r="5547" spans="1:2">
      <c r="A5547" s="2">
        <v>4407130009</v>
      </c>
      <c r="B5547" t="s">
        <v>17</v>
      </c>
    </row>
    <row r="5548" spans="1:2">
      <c r="A5548" s="2">
        <v>4407140001</v>
      </c>
      <c r="B5548" t="s">
        <v>17</v>
      </c>
    </row>
    <row r="5549" spans="1:2">
      <c r="A5549" s="2">
        <v>4407140003</v>
      </c>
      <c r="B5549" t="s">
        <v>17</v>
      </c>
    </row>
    <row r="5550" spans="1:2">
      <c r="A5550" s="2">
        <v>4407140004</v>
      </c>
      <c r="B5550" t="s">
        <v>17</v>
      </c>
    </row>
    <row r="5551" spans="1:2">
      <c r="A5551" s="2">
        <v>4407140005</v>
      </c>
      <c r="B5551" t="s">
        <v>17</v>
      </c>
    </row>
    <row r="5552" spans="1:2">
      <c r="A5552" s="2">
        <v>4407140009</v>
      </c>
      <c r="B5552" t="s">
        <v>17</v>
      </c>
    </row>
    <row r="5553" spans="1:2">
      <c r="A5553" s="2">
        <v>4407191601</v>
      </c>
      <c r="B5553" t="s">
        <v>17</v>
      </c>
    </row>
    <row r="5554" spans="1:2">
      <c r="A5554" s="2">
        <v>4407191603</v>
      </c>
      <c r="B5554" t="s">
        <v>17</v>
      </c>
    </row>
    <row r="5555" spans="1:2">
      <c r="A5555" s="2">
        <v>4407191604</v>
      </c>
      <c r="B5555" t="s">
        <v>17</v>
      </c>
    </row>
    <row r="5556" spans="1:2">
      <c r="A5556" s="2">
        <v>4407191605</v>
      </c>
      <c r="B5556" t="s">
        <v>17</v>
      </c>
    </row>
    <row r="5557" spans="1:2">
      <c r="A5557" s="2">
        <v>4407191609</v>
      </c>
      <c r="B5557" t="s">
        <v>17</v>
      </c>
    </row>
    <row r="5558" spans="1:2">
      <c r="A5558" s="2">
        <v>4407199201</v>
      </c>
      <c r="B5558" t="s">
        <v>17</v>
      </c>
    </row>
    <row r="5559" spans="1:2">
      <c r="A5559" s="2">
        <v>4407199205</v>
      </c>
      <c r="B5559" t="s">
        <v>17</v>
      </c>
    </row>
    <row r="5560" spans="1:2">
      <c r="A5560" s="2">
        <v>4407199206</v>
      </c>
      <c r="B5560" t="s">
        <v>17</v>
      </c>
    </row>
    <row r="5561" spans="1:2">
      <c r="A5561" s="2">
        <v>4407199209</v>
      </c>
      <c r="B5561" t="s">
        <v>17</v>
      </c>
    </row>
    <row r="5562" spans="1:2">
      <c r="A5562" s="2">
        <v>4407199701</v>
      </c>
      <c r="B5562" t="s">
        <v>17</v>
      </c>
    </row>
    <row r="5563" spans="1:2">
      <c r="A5563" s="2">
        <v>4407199705</v>
      </c>
      <c r="B5563" t="s">
        <v>17</v>
      </c>
    </row>
    <row r="5564" spans="1:2">
      <c r="A5564" s="2">
        <v>4407199706</v>
      </c>
      <c r="B5564" t="s">
        <v>17</v>
      </c>
    </row>
    <row r="5565" spans="1:2">
      <c r="A5565" s="2">
        <v>4407199709</v>
      </c>
      <c r="B5565" t="s">
        <v>17</v>
      </c>
    </row>
    <row r="5566" spans="1:2">
      <c r="A5566" s="2">
        <v>4407211000</v>
      </c>
      <c r="B5566" t="s">
        <v>17</v>
      </c>
    </row>
    <row r="5567" spans="1:2">
      <c r="A5567" s="2">
        <v>4407219100</v>
      </c>
      <c r="B5567" t="s">
        <v>17</v>
      </c>
    </row>
    <row r="5568" spans="1:2">
      <c r="A5568" s="2">
        <v>4407219900</v>
      </c>
      <c r="B5568" t="s">
        <v>17</v>
      </c>
    </row>
    <row r="5569" spans="1:2">
      <c r="A5569" s="2">
        <v>4407221000</v>
      </c>
      <c r="B5569" t="s">
        <v>17</v>
      </c>
    </row>
    <row r="5570" spans="1:2">
      <c r="A5570" s="2">
        <v>4407229100</v>
      </c>
      <c r="B5570" t="s">
        <v>17</v>
      </c>
    </row>
    <row r="5571" spans="1:2">
      <c r="A5571" s="2">
        <v>4407229900</v>
      </c>
      <c r="B5571" t="s">
        <v>17</v>
      </c>
    </row>
    <row r="5572" spans="1:2">
      <c r="A5572" s="2">
        <v>4407230000</v>
      </c>
      <c r="B5572" t="s">
        <v>17</v>
      </c>
    </row>
    <row r="5573" spans="1:2">
      <c r="A5573" s="2">
        <v>4407251000</v>
      </c>
      <c r="B5573" t="s">
        <v>17</v>
      </c>
    </row>
    <row r="5574" spans="1:2">
      <c r="A5574" s="2">
        <v>4407253000</v>
      </c>
      <c r="B5574" t="s">
        <v>17</v>
      </c>
    </row>
    <row r="5575" spans="1:2">
      <c r="A5575" s="2">
        <v>4407255000</v>
      </c>
      <c r="B5575" t="s">
        <v>17</v>
      </c>
    </row>
    <row r="5576" spans="1:2">
      <c r="A5576" s="2">
        <v>4407259000</v>
      </c>
      <c r="B5576" t="s">
        <v>17</v>
      </c>
    </row>
    <row r="5577" spans="1:2">
      <c r="A5577" s="2">
        <v>4407261000</v>
      </c>
      <c r="B5577" t="s">
        <v>17</v>
      </c>
    </row>
    <row r="5578" spans="1:2">
      <c r="A5578" s="2">
        <v>4407263000</v>
      </c>
      <c r="B5578" t="s">
        <v>17</v>
      </c>
    </row>
    <row r="5579" spans="1:2">
      <c r="A5579" s="2">
        <v>4407265000</v>
      </c>
      <c r="B5579" t="s">
        <v>17</v>
      </c>
    </row>
    <row r="5580" spans="1:2">
      <c r="A5580" s="2">
        <v>4407269000</v>
      </c>
      <c r="B5580" t="s">
        <v>17</v>
      </c>
    </row>
    <row r="5581" spans="1:2">
      <c r="A5581" s="2">
        <v>4407271000</v>
      </c>
      <c r="B5581" t="s">
        <v>17</v>
      </c>
    </row>
    <row r="5582" spans="1:2">
      <c r="A5582" s="2">
        <v>4407279100</v>
      </c>
      <c r="B5582" t="s">
        <v>17</v>
      </c>
    </row>
    <row r="5583" spans="1:2">
      <c r="A5583" s="2">
        <v>4407279900</v>
      </c>
      <c r="B5583" t="s">
        <v>17</v>
      </c>
    </row>
    <row r="5584" spans="1:2">
      <c r="A5584" s="2">
        <v>4407281000</v>
      </c>
      <c r="B5584" t="s">
        <v>17</v>
      </c>
    </row>
    <row r="5585" spans="1:2">
      <c r="A5585" s="2">
        <v>4407289100</v>
      </c>
      <c r="B5585" t="s">
        <v>17</v>
      </c>
    </row>
    <row r="5586" spans="1:2">
      <c r="A5586" s="2">
        <v>4407289900</v>
      </c>
      <c r="B5586" t="s">
        <v>17</v>
      </c>
    </row>
    <row r="5587" spans="1:2">
      <c r="A5587" s="2">
        <v>4407291502</v>
      </c>
      <c r="B5587" t="s">
        <v>17</v>
      </c>
    </row>
    <row r="5588" spans="1:2">
      <c r="A5588" s="2">
        <v>4407291509</v>
      </c>
      <c r="B5588" t="s">
        <v>17</v>
      </c>
    </row>
    <row r="5589" spans="1:2">
      <c r="A5589" s="2">
        <v>4407292000</v>
      </c>
      <c r="B5589" t="s">
        <v>17</v>
      </c>
    </row>
    <row r="5590" spans="1:2">
      <c r="A5590" s="2">
        <v>4407292600</v>
      </c>
      <c r="B5590" t="s">
        <v>17</v>
      </c>
    </row>
    <row r="5591" spans="1:2">
      <c r="A5591" s="2">
        <v>4407294600</v>
      </c>
      <c r="B5591" t="s">
        <v>17</v>
      </c>
    </row>
    <row r="5592" spans="1:2">
      <c r="A5592" s="2">
        <v>4407295000</v>
      </c>
      <c r="B5592" t="s">
        <v>17</v>
      </c>
    </row>
    <row r="5593" spans="1:2">
      <c r="A5593" s="2">
        <v>4407298301</v>
      </c>
      <c r="B5593" t="s">
        <v>17</v>
      </c>
    </row>
    <row r="5594" spans="1:2">
      <c r="A5594" s="2">
        <v>4407298309</v>
      </c>
      <c r="B5594" t="s">
        <v>17</v>
      </c>
    </row>
    <row r="5595" spans="1:2">
      <c r="A5595" s="2">
        <v>4407298501</v>
      </c>
      <c r="B5595" t="s">
        <v>17</v>
      </c>
    </row>
    <row r="5596" spans="1:2">
      <c r="A5596" s="2">
        <v>4407298509</v>
      </c>
      <c r="B5596" t="s">
        <v>17</v>
      </c>
    </row>
    <row r="5597" spans="1:2">
      <c r="A5597" s="2">
        <v>4407299501</v>
      </c>
      <c r="B5597" t="s">
        <v>17</v>
      </c>
    </row>
    <row r="5598" spans="1:2">
      <c r="A5598" s="2">
        <v>4407299509</v>
      </c>
      <c r="B5598" t="s">
        <v>17</v>
      </c>
    </row>
    <row r="5599" spans="1:2">
      <c r="A5599" s="2">
        <v>4407911501</v>
      </c>
      <c r="B5599" t="s">
        <v>17</v>
      </c>
    </row>
    <row r="5600" spans="1:2">
      <c r="A5600" s="2">
        <v>4407911503</v>
      </c>
      <c r="B5600" t="s">
        <v>17</v>
      </c>
    </row>
    <row r="5601" spans="1:2">
      <c r="A5601" s="2">
        <v>4407911504</v>
      </c>
      <c r="B5601" t="s">
        <v>17</v>
      </c>
    </row>
    <row r="5602" spans="1:2">
      <c r="A5602" s="2">
        <v>4407911505</v>
      </c>
      <c r="B5602" t="s">
        <v>17</v>
      </c>
    </row>
    <row r="5603" spans="1:2">
      <c r="A5603" s="2">
        <v>4407911509</v>
      </c>
      <c r="B5603" t="s">
        <v>17</v>
      </c>
    </row>
    <row r="5604" spans="1:2">
      <c r="A5604" s="2">
        <v>4407913100</v>
      </c>
      <c r="B5604" t="s">
        <v>17</v>
      </c>
    </row>
    <row r="5605" spans="1:2">
      <c r="A5605" s="2">
        <v>4407913901</v>
      </c>
      <c r="B5605" t="s">
        <v>17</v>
      </c>
    </row>
    <row r="5606" spans="1:2">
      <c r="A5606" s="2">
        <v>4407913905</v>
      </c>
      <c r="B5606" t="s">
        <v>17</v>
      </c>
    </row>
    <row r="5607" spans="1:2">
      <c r="A5607" s="2">
        <v>4407913906</v>
      </c>
      <c r="B5607" t="s">
        <v>17</v>
      </c>
    </row>
    <row r="5608" spans="1:2">
      <c r="A5608" s="2">
        <v>4407913909</v>
      </c>
      <c r="B5608" t="s">
        <v>17</v>
      </c>
    </row>
    <row r="5609" spans="1:2">
      <c r="A5609" s="2">
        <v>4407919001</v>
      </c>
      <c r="B5609" t="s">
        <v>17</v>
      </c>
    </row>
    <row r="5610" spans="1:2">
      <c r="A5610" s="2">
        <v>4407919005</v>
      </c>
      <c r="B5610" t="s">
        <v>17</v>
      </c>
    </row>
    <row r="5611" spans="1:2">
      <c r="A5611" s="2">
        <v>4407919006</v>
      </c>
      <c r="B5611" t="s">
        <v>17</v>
      </c>
    </row>
    <row r="5612" spans="1:2">
      <c r="A5612" s="2">
        <v>4407919009</v>
      </c>
      <c r="B5612" t="s">
        <v>17</v>
      </c>
    </row>
    <row r="5613" spans="1:2">
      <c r="A5613" s="2">
        <v>4407920001</v>
      </c>
      <c r="B5613" t="s">
        <v>17</v>
      </c>
    </row>
    <row r="5614" spans="1:2">
      <c r="A5614" s="2">
        <v>4407920003</v>
      </c>
      <c r="B5614" t="s">
        <v>17</v>
      </c>
    </row>
    <row r="5615" spans="1:2">
      <c r="A5615" s="2">
        <v>4407920004</v>
      </c>
      <c r="B5615" t="s">
        <v>17</v>
      </c>
    </row>
    <row r="5616" spans="1:2">
      <c r="A5616" s="2">
        <v>4407920005</v>
      </c>
      <c r="B5616" t="s">
        <v>17</v>
      </c>
    </row>
    <row r="5617" spans="1:2">
      <c r="A5617" s="2">
        <v>4407920009</v>
      </c>
      <c r="B5617" t="s">
        <v>17</v>
      </c>
    </row>
    <row r="5618" spans="1:2">
      <c r="A5618" s="2">
        <v>4407931001</v>
      </c>
      <c r="B5618" t="s">
        <v>17</v>
      </c>
    </row>
    <row r="5619" spans="1:2">
      <c r="A5619" s="2">
        <v>4407931003</v>
      </c>
      <c r="B5619" t="s">
        <v>17</v>
      </c>
    </row>
    <row r="5620" spans="1:2">
      <c r="A5620" s="2">
        <v>4407931004</v>
      </c>
      <c r="B5620" t="s">
        <v>17</v>
      </c>
    </row>
    <row r="5621" spans="1:2">
      <c r="A5621" s="2">
        <v>4407931005</v>
      </c>
      <c r="B5621" t="s">
        <v>17</v>
      </c>
    </row>
    <row r="5622" spans="1:2">
      <c r="A5622" s="2">
        <v>4407931009</v>
      </c>
      <c r="B5622" t="s">
        <v>17</v>
      </c>
    </row>
    <row r="5623" spans="1:2">
      <c r="A5623" s="2">
        <v>4407939101</v>
      </c>
      <c r="B5623" t="s">
        <v>17</v>
      </c>
    </row>
    <row r="5624" spans="1:2">
      <c r="A5624" s="2">
        <v>4407939105</v>
      </c>
      <c r="B5624" t="s">
        <v>17</v>
      </c>
    </row>
    <row r="5625" spans="1:2">
      <c r="A5625" s="2">
        <v>4407939106</v>
      </c>
      <c r="B5625" t="s">
        <v>17</v>
      </c>
    </row>
    <row r="5626" spans="1:2">
      <c r="A5626" s="2">
        <v>4407939109</v>
      </c>
      <c r="B5626" t="s">
        <v>17</v>
      </c>
    </row>
    <row r="5627" spans="1:2">
      <c r="A5627" s="2">
        <v>4407939901</v>
      </c>
      <c r="B5627" t="s">
        <v>17</v>
      </c>
    </row>
    <row r="5628" spans="1:2">
      <c r="A5628" s="2">
        <v>4407939905</v>
      </c>
      <c r="B5628" t="s">
        <v>17</v>
      </c>
    </row>
    <row r="5629" spans="1:2">
      <c r="A5629" s="2">
        <v>4407939906</v>
      </c>
      <c r="B5629" t="s">
        <v>17</v>
      </c>
    </row>
    <row r="5630" spans="1:2">
      <c r="A5630" s="2">
        <v>4407939909</v>
      </c>
      <c r="B5630" t="s">
        <v>17</v>
      </c>
    </row>
    <row r="5631" spans="1:2">
      <c r="A5631" s="2">
        <v>4407941001</v>
      </c>
      <c r="B5631" t="s">
        <v>17</v>
      </c>
    </row>
    <row r="5632" spans="1:2">
      <c r="A5632" s="2">
        <v>4407941003</v>
      </c>
      <c r="B5632" t="s">
        <v>17</v>
      </c>
    </row>
    <row r="5633" spans="1:2">
      <c r="A5633" s="2">
        <v>4407941004</v>
      </c>
      <c r="B5633" t="s">
        <v>17</v>
      </c>
    </row>
    <row r="5634" spans="1:2">
      <c r="A5634" s="2">
        <v>4407941005</v>
      </c>
      <c r="B5634" t="s">
        <v>17</v>
      </c>
    </row>
    <row r="5635" spans="1:2">
      <c r="A5635" s="2">
        <v>4407941009</v>
      </c>
      <c r="B5635" t="s">
        <v>17</v>
      </c>
    </row>
    <row r="5636" spans="1:2">
      <c r="A5636" s="2">
        <v>4407949101</v>
      </c>
      <c r="B5636" t="s">
        <v>17</v>
      </c>
    </row>
    <row r="5637" spans="1:2">
      <c r="A5637" s="2">
        <v>4407949105</v>
      </c>
      <c r="B5637" t="s">
        <v>17</v>
      </c>
    </row>
    <row r="5638" spans="1:2">
      <c r="A5638" s="2">
        <v>4407949106</v>
      </c>
      <c r="B5638" t="s">
        <v>17</v>
      </c>
    </row>
    <row r="5639" spans="1:2">
      <c r="A5639" s="2">
        <v>4407949109</v>
      </c>
      <c r="B5639" t="s">
        <v>17</v>
      </c>
    </row>
    <row r="5640" spans="1:2">
      <c r="A5640" s="2">
        <v>4407949901</v>
      </c>
      <c r="B5640" t="s">
        <v>17</v>
      </c>
    </row>
    <row r="5641" spans="1:2">
      <c r="A5641" s="2">
        <v>4407949905</v>
      </c>
      <c r="B5641" t="s">
        <v>17</v>
      </c>
    </row>
    <row r="5642" spans="1:2">
      <c r="A5642" s="2">
        <v>4407949906</v>
      </c>
      <c r="B5642" t="s">
        <v>17</v>
      </c>
    </row>
    <row r="5643" spans="1:2">
      <c r="A5643" s="2">
        <v>4407949909</v>
      </c>
      <c r="B5643" t="s">
        <v>17</v>
      </c>
    </row>
    <row r="5644" spans="1:2">
      <c r="A5644" s="2">
        <v>4407951001</v>
      </c>
      <c r="B5644" t="s">
        <v>17</v>
      </c>
    </row>
    <row r="5645" spans="1:2">
      <c r="A5645" s="2">
        <v>4407951003</v>
      </c>
      <c r="B5645" t="s">
        <v>17</v>
      </c>
    </row>
    <row r="5646" spans="1:2">
      <c r="A5646" s="2">
        <v>4407951004</v>
      </c>
      <c r="B5646" t="s">
        <v>17</v>
      </c>
    </row>
    <row r="5647" spans="1:2">
      <c r="A5647" s="2">
        <v>4407951005</v>
      </c>
      <c r="B5647" t="s">
        <v>17</v>
      </c>
    </row>
    <row r="5648" spans="1:2">
      <c r="A5648" s="2">
        <v>4407951009</v>
      </c>
      <c r="B5648" t="s">
        <v>17</v>
      </c>
    </row>
    <row r="5649" spans="1:2">
      <c r="A5649" s="2">
        <v>4407959101</v>
      </c>
      <c r="B5649" t="s">
        <v>17</v>
      </c>
    </row>
    <row r="5650" spans="1:2">
      <c r="A5650" s="2">
        <v>4407959105</v>
      </c>
      <c r="B5650" t="s">
        <v>17</v>
      </c>
    </row>
    <row r="5651" spans="1:2">
      <c r="A5651" s="2">
        <v>4407959106</v>
      </c>
      <c r="B5651" t="s">
        <v>17</v>
      </c>
    </row>
    <row r="5652" spans="1:2">
      <c r="A5652" s="2">
        <v>4407959109</v>
      </c>
      <c r="B5652" t="s">
        <v>17</v>
      </c>
    </row>
    <row r="5653" spans="1:2">
      <c r="A5653" s="2">
        <v>4407959901</v>
      </c>
      <c r="B5653" t="s">
        <v>17</v>
      </c>
    </row>
    <row r="5654" spans="1:2">
      <c r="A5654" s="2">
        <v>4407959905</v>
      </c>
      <c r="B5654" t="s">
        <v>17</v>
      </c>
    </row>
    <row r="5655" spans="1:2">
      <c r="A5655" s="2">
        <v>4407959906</v>
      </c>
      <c r="B5655" t="s">
        <v>17</v>
      </c>
    </row>
    <row r="5656" spans="1:2">
      <c r="A5656" s="2">
        <v>4407959909</v>
      </c>
      <c r="B5656" t="s">
        <v>17</v>
      </c>
    </row>
    <row r="5657" spans="1:2">
      <c r="A5657" s="2">
        <v>4407961001</v>
      </c>
      <c r="B5657" t="s">
        <v>17</v>
      </c>
    </row>
    <row r="5658" spans="1:2">
      <c r="A5658" s="2">
        <v>4407961003</v>
      </c>
      <c r="B5658" t="s">
        <v>17</v>
      </c>
    </row>
    <row r="5659" spans="1:2">
      <c r="A5659" s="2">
        <v>4407961004</v>
      </c>
      <c r="B5659" t="s">
        <v>17</v>
      </c>
    </row>
    <row r="5660" spans="1:2">
      <c r="A5660" s="2">
        <v>4407961005</v>
      </c>
      <c r="B5660" t="s">
        <v>17</v>
      </c>
    </row>
    <row r="5661" spans="1:2">
      <c r="A5661" s="2">
        <v>4407961009</v>
      </c>
      <c r="B5661" t="s">
        <v>17</v>
      </c>
    </row>
    <row r="5662" spans="1:2">
      <c r="A5662" s="2">
        <v>4407964001</v>
      </c>
      <c r="B5662" t="s">
        <v>17</v>
      </c>
    </row>
    <row r="5663" spans="1:2">
      <c r="A5663" s="2">
        <v>4407964005</v>
      </c>
      <c r="B5663" t="s">
        <v>17</v>
      </c>
    </row>
    <row r="5664" spans="1:2">
      <c r="A5664" s="2">
        <v>4407964006</v>
      </c>
      <c r="B5664" t="s">
        <v>17</v>
      </c>
    </row>
    <row r="5665" spans="1:2">
      <c r="A5665" s="2">
        <v>4407964009</v>
      </c>
      <c r="B5665" t="s">
        <v>17</v>
      </c>
    </row>
    <row r="5666" spans="1:2">
      <c r="A5666" s="2">
        <v>4407969002</v>
      </c>
      <c r="B5666" t="s">
        <v>17</v>
      </c>
    </row>
    <row r="5667" spans="1:2">
      <c r="A5667" s="2">
        <v>4407969005</v>
      </c>
      <c r="B5667" t="s">
        <v>17</v>
      </c>
    </row>
    <row r="5668" spans="1:2">
      <c r="A5668" s="2">
        <v>4407969006</v>
      </c>
      <c r="B5668" t="s">
        <v>17</v>
      </c>
    </row>
    <row r="5669" spans="1:2">
      <c r="A5669" s="2">
        <v>4407969008</v>
      </c>
      <c r="B5669" t="s">
        <v>17</v>
      </c>
    </row>
    <row r="5670" spans="1:2">
      <c r="A5670" s="2">
        <v>4407971001</v>
      </c>
      <c r="B5670" t="s">
        <v>17</v>
      </c>
    </row>
    <row r="5671" spans="1:2">
      <c r="A5671" s="2">
        <v>4407971003</v>
      </c>
      <c r="B5671" t="s">
        <v>17</v>
      </c>
    </row>
    <row r="5672" spans="1:2">
      <c r="A5672" s="2">
        <v>4407971004</v>
      </c>
      <c r="B5672" t="s">
        <v>17</v>
      </c>
    </row>
    <row r="5673" spans="1:2">
      <c r="A5673" s="2">
        <v>4407971005</v>
      </c>
      <c r="B5673" t="s">
        <v>17</v>
      </c>
    </row>
    <row r="5674" spans="1:2">
      <c r="A5674" s="2">
        <v>4407971009</v>
      </c>
      <c r="B5674" t="s">
        <v>17</v>
      </c>
    </row>
    <row r="5675" spans="1:2">
      <c r="A5675" s="2">
        <v>4407974001</v>
      </c>
      <c r="B5675" t="s">
        <v>17</v>
      </c>
    </row>
    <row r="5676" spans="1:2">
      <c r="A5676" s="2">
        <v>4407974005</v>
      </c>
      <c r="B5676" t="s">
        <v>17</v>
      </c>
    </row>
    <row r="5677" spans="1:2">
      <c r="A5677" s="2">
        <v>4407974006</v>
      </c>
      <c r="B5677" t="s">
        <v>17</v>
      </c>
    </row>
    <row r="5678" spans="1:2">
      <c r="A5678" s="2">
        <v>4407974009</v>
      </c>
      <c r="B5678" t="s">
        <v>17</v>
      </c>
    </row>
    <row r="5679" spans="1:2">
      <c r="A5679" s="2">
        <v>4407979001</v>
      </c>
      <c r="B5679" t="s">
        <v>17</v>
      </c>
    </row>
    <row r="5680" spans="1:2">
      <c r="A5680" s="2">
        <v>4407979002</v>
      </c>
      <c r="B5680" t="s">
        <v>17</v>
      </c>
    </row>
    <row r="5681" spans="1:2">
      <c r="A5681" s="2">
        <v>4407979003</v>
      </c>
      <c r="B5681" t="s">
        <v>17</v>
      </c>
    </row>
    <row r="5682" spans="1:2">
      <c r="A5682" s="2">
        <v>4407979004</v>
      </c>
      <c r="B5682" t="s">
        <v>17</v>
      </c>
    </row>
    <row r="5683" spans="1:2">
      <c r="A5683" s="2">
        <v>4407979005</v>
      </c>
      <c r="B5683" t="s">
        <v>17</v>
      </c>
    </row>
    <row r="5684" spans="1:2">
      <c r="A5684" s="2">
        <v>4407979006</v>
      </c>
      <c r="B5684" t="s">
        <v>17</v>
      </c>
    </row>
    <row r="5685" spans="1:2">
      <c r="A5685" s="2">
        <v>4407979007</v>
      </c>
      <c r="B5685" t="s">
        <v>17</v>
      </c>
    </row>
    <row r="5686" spans="1:2">
      <c r="A5686" s="2">
        <v>4407979008</v>
      </c>
      <c r="B5686" t="s">
        <v>17</v>
      </c>
    </row>
    <row r="5687" spans="1:2">
      <c r="A5687" s="2">
        <v>4407991001</v>
      </c>
      <c r="B5687" t="s">
        <v>17</v>
      </c>
    </row>
    <row r="5688" spans="1:2">
      <c r="A5688" s="2">
        <v>4407991003</v>
      </c>
      <c r="B5688" t="s">
        <v>17</v>
      </c>
    </row>
    <row r="5689" spans="1:2">
      <c r="A5689" s="2">
        <v>4407991004</v>
      </c>
      <c r="B5689" t="s">
        <v>17</v>
      </c>
    </row>
    <row r="5690" spans="1:2">
      <c r="A5690" s="2">
        <v>4407991005</v>
      </c>
      <c r="B5690" t="s">
        <v>17</v>
      </c>
    </row>
    <row r="5691" spans="1:2">
      <c r="A5691" s="2">
        <v>4407991009</v>
      </c>
      <c r="B5691" t="s">
        <v>17</v>
      </c>
    </row>
    <row r="5692" spans="1:2">
      <c r="A5692" s="2">
        <v>4407994001</v>
      </c>
      <c r="B5692" t="s">
        <v>17</v>
      </c>
    </row>
    <row r="5693" spans="1:2">
      <c r="A5693" s="2">
        <v>4407994005</v>
      </c>
      <c r="B5693" t="s">
        <v>17</v>
      </c>
    </row>
    <row r="5694" spans="1:2">
      <c r="A5694" s="2">
        <v>4407994006</v>
      </c>
      <c r="B5694" t="s">
        <v>17</v>
      </c>
    </row>
    <row r="5695" spans="1:2">
      <c r="A5695" s="2">
        <v>4407994009</v>
      </c>
      <c r="B5695" t="s">
        <v>17</v>
      </c>
    </row>
    <row r="5696" spans="1:2">
      <c r="A5696" s="2">
        <v>4407999001</v>
      </c>
      <c r="B5696" t="s">
        <v>17</v>
      </c>
    </row>
    <row r="5697" spans="1:2">
      <c r="A5697" s="2">
        <v>4407999002</v>
      </c>
      <c r="B5697" t="s">
        <v>17</v>
      </c>
    </row>
    <row r="5698" spans="1:2">
      <c r="A5698" s="2">
        <v>4407999003</v>
      </c>
      <c r="B5698" t="s">
        <v>17</v>
      </c>
    </row>
    <row r="5699" spans="1:2">
      <c r="A5699" s="2">
        <v>4407999004</v>
      </c>
      <c r="B5699" t="s">
        <v>17</v>
      </c>
    </row>
    <row r="5700" spans="1:2">
      <c r="A5700" s="2">
        <v>4407999005</v>
      </c>
      <c r="B5700" t="s">
        <v>17</v>
      </c>
    </row>
    <row r="5701" spans="1:2">
      <c r="A5701" s="2">
        <v>4407999006</v>
      </c>
      <c r="B5701" t="s">
        <v>17</v>
      </c>
    </row>
    <row r="5702" spans="1:2">
      <c r="A5702" s="2">
        <v>4407999007</v>
      </c>
      <c r="B5702" t="s">
        <v>17</v>
      </c>
    </row>
    <row r="5703" spans="1:2">
      <c r="A5703" s="2">
        <v>4407999008</v>
      </c>
      <c r="B5703" t="s">
        <v>17</v>
      </c>
    </row>
    <row r="5704" spans="1:2">
      <c r="A5704" s="2">
        <v>4408101501</v>
      </c>
      <c r="B5704" t="s">
        <v>17</v>
      </c>
    </row>
    <row r="5705" spans="1:2">
      <c r="A5705" s="2">
        <v>4408101502</v>
      </c>
      <c r="B5705" t="s">
        <v>17</v>
      </c>
    </row>
    <row r="5706" spans="1:2">
      <c r="A5706" s="2">
        <v>4408101503</v>
      </c>
      <c r="B5706" t="s">
        <v>17</v>
      </c>
    </row>
    <row r="5707" spans="1:2">
      <c r="A5707" s="2">
        <v>4408101504</v>
      </c>
      <c r="B5707" t="s">
        <v>17</v>
      </c>
    </row>
    <row r="5708" spans="1:2">
      <c r="A5708" s="2">
        <v>4408101509</v>
      </c>
      <c r="B5708" t="s">
        <v>17</v>
      </c>
    </row>
    <row r="5709" spans="1:2">
      <c r="A5709" s="2">
        <v>4408109100</v>
      </c>
      <c r="B5709" t="s">
        <v>17</v>
      </c>
    </row>
    <row r="5710" spans="1:2">
      <c r="A5710" s="2">
        <v>4408109801</v>
      </c>
      <c r="B5710" t="s">
        <v>17</v>
      </c>
    </row>
    <row r="5711" spans="1:2">
      <c r="A5711" s="2">
        <v>4408109802</v>
      </c>
      <c r="B5711" t="s">
        <v>17</v>
      </c>
    </row>
    <row r="5712" spans="1:2">
      <c r="A5712" s="2">
        <v>4408109803</v>
      </c>
      <c r="B5712" t="s">
        <v>17</v>
      </c>
    </row>
    <row r="5713" spans="1:2">
      <c r="A5713" s="2">
        <v>4408109809</v>
      </c>
      <c r="B5713" t="s">
        <v>17</v>
      </c>
    </row>
    <row r="5714" spans="1:2">
      <c r="A5714" s="2">
        <v>4408311101</v>
      </c>
      <c r="B5714" t="s">
        <v>17</v>
      </c>
    </row>
    <row r="5715" spans="1:2">
      <c r="A5715" s="2">
        <v>4408311102</v>
      </c>
      <c r="B5715" t="s">
        <v>17</v>
      </c>
    </row>
    <row r="5716" spans="1:2">
      <c r="A5716" s="2">
        <v>4408311109</v>
      </c>
      <c r="B5716" t="s">
        <v>17</v>
      </c>
    </row>
    <row r="5717" spans="1:2">
      <c r="A5717" s="2">
        <v>4408312101</v>
      </c>
      <c r="B5717" t="s">
        <v>17</v>
      </c>
    </row>
    <row r="5718" spans="1:2">
      <c r="A5718" s="2">
        <v>4408312102</v>
      </c>
      <c r="B5718" t="s">
        <v>17</v>
      </c>
    </row>
    <row r="5719" spans="1:2">
      <c r="A5719" s="2">
        <v>4408312109</v>
      </c>
      <c r="B5719" t="s">
        <v>17</v>
      </c>
    </row>
    <row r="5720" spans="1:2">
      <c r="A5720" s="2">
        <v>4408312501</v>
      </c>
      <c r="B5720" t="s">
        <v>17</v>
      </c>
    </row>
    <row r="5721" spans="1:2">
      <c r="A5721" s="2">
        <v>4408312502</v>
      </c>
      <c r="B5721" t="s">
        <v>17</v>
      </c>
    </row>
    <row r="5722" spans="1:2">
      <c r="A5722" s="2">
        <v>4408312509</v>
      </c>
      <c r="B5722" t="s">
        <v>17</v>
      </c>
    </row>
    <row r="5723" spans="1:2">
      <c r="A5723" s="2">
        <v>4408313001</v>
      </c>
      <c r="B5723" t="s">
        <v>17</v>
      </c>
    </row>
    <row r="5724" spans="1:2">
      <c r="A5724" s="2">
        <v>4408313002</v>
      </c>
      <c r="B5724" t="s">
        <v>17</v>
      </c>
    </row>
    <row r="5725" spans="1:2">
      <c r="A5725" s="2">
        <v>4408313009</v>
      </c>
      <c r="B5725" t="s">
        <v>17</v>
      </c>
    </row>
    <row r="5726" spans="1:2">
      <c r="A5726" s="2">
        <v>4408391501</v>
      </c>
      <c r="B5726" t="s">
        <v>17</v>
      </c>
    </row>
    <row r="5727" spans="1:2">
      <c r="A5727" s="2">
        <v>4408391502</v>
      </c>
      <c r="B5727" t="s">
        <v>17</v>
      </c>
    </row>
    <row r="5728" spans="1:2">
      <c r="A5728" s="2">
        <v>4408391509</v>
      </c>
      <c r="B5728" t="s">
        <v>17</v>
      </c>
    </row>
    <row r="5729" spans="1:2">
      <c r="A5729" s="2">
        <v>4408392101</v>
      </c>
      <c r="B5729" t="s">
        <v>17</v>
      </c>
    </row>
    <row r="5730" spans="1:2">
      <c r="A5730" s="2">
        <v>4408392102</v>
      </c>
      <c r="B5730" t="s">
        <v>17</v>
      </c>
    </row>
    <row r="5731" spans="1:2">
      <c r="A5731" s="2">
        <v>4408392109</v>
      </c>
      <c r="B5731" t="s">
        <v>17</v>
      </c>
    </row>
    <row r="5732" spans="1:2">
      <c r="A5732" s="2">
        <v>4408393001</v>
      </c>
      <c r="B5732" t="s">
        <v>17</v>
      </c>
    </row>
    <row r="5733" spans="1:2">
      <c r="A5733" s="2">
        <v>4408393002</v>
      </c>
      <c r="B5733" t="s">
        <v>17</v>
      </c>
    </row>
    <row r="5734" spans="1:2">
      <c r="A5734" s="2">
        <v>4408393003</v>
      </c>
      <c r="B5734" t="s">
        <v>17</v>
      </c>
    </row>
    <row r="5735" spans="1:2">
      <c r="A5735" s="2">
        <v>4408393004</v>
      </c>
      <c r="B5735" t="s">
        <v>17</v>
      </c>
    </row>
    <row r="5736" spans="1:2">
      <c r="A5736" s="2">
        <v>4408393005</v>
      </c>
      <c r="B5736" t="s">
        <v>17</v>
      </c>
    </row>
    <row r="5737" spans="1:2">
      <c r="A5737" s="2">
        <v>4408393009</v>
      </c>
      <c r="B5737" t="s">
        <v>17</v>
      </c>
    </row>
    <row r="5738" spans="1:2">
      <c r="A5738" s="2">
        <v>4408395501</v>
      </c>
      <c r="B5738" t="s">
        <v>17</v>
      </c>
    </row>
    <row r="5739" spans="1:2">
      <c r="A5739" s="2">
        <v>4408395503</v>
      </c>
      <c r="B5739" t="s">
        <v>17</v>
      </c>
    </row>
    <row r="5740" spans="1:2">
      <c r="A5740" s="2">
        <v>4408395504</v>
      </c>
      <c r="B5740" t="s">
        <v>17</v>
      </c>
    </row>
    <row r="5741" spans="1:2">
      <c r="A5741" s="2">
        <v>4408395505</v>
      </c>
      <c r="B5741" t="s">
        <v>17</v>
      </c>
    </row>
    <row r="5742" spans="1:2">
      <c r="A5742" s="2">
        <v>4408395506</v>
      </c>
      <c r="B5742" t="s">
        <v>17</v>
      </c>
    </row>
    <row r="5743" spans="1:2">
      <c r="A5743" s="2">
        <v>4408395507</v>
      </c>
      <c r="B5743" t="s">
        <v>17</v>
      </c>
    </row>
    <row r="5744" spans="1:2">
      <c r="A5744" s="2">
        <v>4408395508</v>
      </c>
      <c r="B5744" t="s">
        <v>17</v>
      </c>
    </row>
    <row r="5745" spans="1:2">
      <c r="A5745" s="2">
        <v>4408395509</v>
      </c>
      <c r="B5745" t="s">
        <v>17</v>
      </c>
    </row>
    <row r="5746" spans="1:2">
      <c r="A5746" s="2">
        <v>4408397001</v>
      </c>
      <c r="B5746" t="s">
        <v>17</v>
      </c>
    </row>
    <row r="5747" spans="1:2">
      <c r="A5747" s="2">
        <v>4408397009</v>
      </c>
      <c r="B5747" t="s">
        <v>17</v>
      </c>
    </row>
    <row r="5748" spans="1:2">
      <c r="A5748" s="2">
        <v>4408398501</v>
      </c>
      <c r="B5748" t="s">
        <v>17</v>
      </c>
    </row>
    <row r="5749" spans="1:2">
      <c r="A5749" s="2">
        <v>4408398503</v>
      </c>
      <c r="B5749" t="s">
        <v>17</v>
      </c>
    </row>
    <row r="5750" spans="1:2">
      <c r="A5750" s="2">
        <v>4408398504</v>
      </c>
      <c r="B5750" t="s">
        <v>17</v>
      </c>
    </row>
    <row r="5751" spans="1:2">
      <c r="A5751" s="2">
        <v>4408398505</v>
      </c>
      <c r="B5751" t="s">
        <v>17</v>
      </c>
    </row>
    <row r="5752" spans="1:2">
      <c r="A5752" s="2">
        <v>4408398506</v>
      </c>
      <c r="B5752" t="s">
        <v>17</v>
      </c>
    </row>
    <row r="5753" spans="1:2">
      <c r="A5753" s="2">
        <v>4408398507</v>
      </c>
      <c r="B5753" t="s">
        <v>17</v>
      </c>
    </row>
    <row r="5754" spans="1:2">
      <c r="A5754" s="2">
        <v>4408398508</v>
      </c>
      <c r="B5754" t="s">
        <v>17</v>
      </c>
    </row>
    <row r="5755" spans="1:2">
      <c r="A5755" s="2">
        <v>4408398509</v>
      </c>
      <c r="B5755" t="s">
        <v>17</v>
      </c>
    </row>
    <row r="5756" spans="1:2">
      <c r="A5756" s="2">
        <v>4408399501</v>
      </c>
      <c r="B5756" t="s">
        <v>17</v>
      </c>
    </row>
    <row r="5757" spans="1:2">
      <c r="A5757" s="2">
        <v>4408399503</v>
      </c>
      <c r="B5757" t="s">
        <v>17</v>
      </c>
    </row>
    <row r="5758" spans="1:2">
      <c r="A5758" s="2">
        <v>4408399504</v>
      </c>
      <c r="B5758" t="s">
        <v>17</v>
      </c>
    </row>
    <row r="5759" spans="1:2">
      <c r="A5759" s="2">
        <v>4408399505</v>
      </c>
      <c r="B5759" t="s">
        <v>17</v>
      </c>
    </row>
    <row r="5760" spans="1:2">
      <c r="A5760" s="2">
        <v>4408399506</v>
      </c>
      <c r="B5760" t="s">
        <v>17</v>
      </c>
    </row>
    <row r="5761" spans="1:2">
      <c r="A5761" s="2">
        <v>4408399507</v>
      </c>
      <c r="B5761" t="s">
        <v>17</v>
      </c>
    </row>
    <row r="5762" spans="1:2">
      <c r="A5762" s="2">
        <v>4408399508</v>
      </c>
      <c r="B5762" t="s">
        <v>17</v>
      </c>
    </row>
    <row r="5763" spans="1:2">
      <c r="A5763" s="2">
        <v>4408399509</v>
      </c>
      <c r="B5763" t="s">
        <v>17</v>
      </c>
    </row>
    <row r="5764" spans="1:2">
      <c r="A5764" s="2">
        <v>4408901501</v>
      </c>
      <c r="B5764" t="s">
        <v>17</v>
      </c>
    </row>
    <row r="5765" spans="1:2">
      <c r="A5765" s="2">
        <v>4408901502</v>
      </c>
      <c r="B5765" t="s">
        <v>17</v>
      </c>
    </row>
    <row r="5766" spans="1:2">
      <c r="A5766" s="2">
        <v>4408901503</v>
      </c>
      <c r="B5766" t="s">
        <v>17</v>
      </c>
    </row>
    <row r="5767" spans="1:2">
      <c r="A5767" s="2">
        <v>4408901504</v>
      </c>
      <c r="B5767" t="s">
        <v>17</v>
      </c>
    </row>
    <row r="5768" spans="1:2">
      <c r="A5768" s="2">
        <v>4408901505</v>
      </c>
      <c r="B5768" t="s">
        <v>17</v>
      </c>
    </row>
    <row r="5769" spans="1:2">
      <c r="A5769" s="2">
        <v>4408901506</v>
      </c>
      <c r="B5769" t="s">
        <v>17</v>
      </c>
    </row>
    <row r="5770" spans="1:2">
      <c r="A5770" s="2">
        <v>4408901507</v>
      </c>
      <c r="B5770" t="s">
        <v>17</v>
      </c>
    </row>
    <row r="5771" spans="1:2">
      <c r="A5771" s="2">
        <v>4408901508</v>
      </c>
      <c r="B5771" t="s">
        <v>17</v>
      </c>
    </row>
    <row r="5772" spans="1:2">
      <c r="A5772" s="2">
        <v>4408901509</v>
      </c>
      <c r="B5772" t="s">
        <v>17</v>
      </c>
    </row>
    <row r="5773" spans="1:2">
      <c r="A5773" s="2">
        <v>4408903501</v>
      </c>
      <c r="B5773" t="s">
        <v>17</v>
      </c>
    </row>
    <row r="5774" spans="1:2">
      <c r="A5774" s="2">
        <v>4408903508</v>
      </c>
      <c r="B5774" t="s">
        <v>17</v>
      </c>
    </row>
    <row r="5775" spans="1:2">
      <c r="A5775" s="2">
        <v>4408908501</v>
      </c>
      <c r="B5775" t="s">
        <v>17</v>
      </c>
    </row>
    <row r="5776" spans="1:2">
      <c r="A5776" s="2">
        <v>4408908502</v>
      </c>
      <c r="B5776" t="s">
        <v>17</v>
      </c>
    </row>
    <row r="5777" spans="1:2">
      <c r="A5777" s="2">
        <v>4408908503</v>
      </c>
      <c r="B5777" t="s">
        <v>17</v>
      </c>
    </row>
    <row r="5778" spans="1:2">
      <c r="A5778" s="2">
        <v>4408908504</v>
      </c>
      <c r="B5778" t="s">
        <v>17</v>
      </c>
    </row>
    <row r="5779" spans="1:2">
      <c r="A5779" s="2">
        <v>4408908505</v>
      </c>
      <c r="B5779" t="s">
        <v>17</v>
      </c>
    </row>
    <row r="5780" spans="1:2">
      <c r="A5780" s="2">
        <v>4408908506</v>
      </c>
      <c r="B5780" t="s">
        <v>17</v>
      </c>
    </row>
    <row r="5781" spans="1:2">
      <c r="A5781" s="2">
        <v>4408908507</v>
      </c>
      <c r="B5781" t="s">
        <v>17</v>
      </c>
    </row>
    <row r="5782" spans="1:2">
      <c r="A5782" s="2">
        <v>4408908508</v>
      </c>
      <c r="B5782" t="s">
        <v>17</v>
      </c>
    </row>
    <row r="5783" spans="1:2">
      <c r="A5783" s="2">
        <v>4408908509</v>
      </c>
      <c r="B5783" t="s">
        <v>17</v>
      </c>
    </row>
    <row r="5784" spans="1:2">
      <c r="A5784" s="2">
        <v>4408909501</v>
      </c>
      <c r="B5784" t="s">
        <v>17</v>
      </c>
    </row>
    <row r="5785" spans="1:2">
      <c r="A5785" s="2">
        <v>4408909502</v>
      </c>
      <c r="B5785" t="s">
        <v>17</v>
      </c>
    </row>
    <row r="5786" spans="1:2">
      <c r="A5786" s="2">
        <v>4408909503</v>
      </c>
      <c r="B5786" t="s">
        <v>17</v>
      </c>
    </row>
    <row r="5787" spans="1:2">
      <c r="A5787" s="2">
        <v>4408909504</v>
      </c>
      <c r="B5787" t="s">
        <v>17</v>
      </c>
    </row>
    <row r="5788" spans="1:2">
      <c r="A5788" s="2">
        <v>4408909505</v>
      </c>
      <c r="B5788" t="s">
        <v>17</v>
      </c>
    </row>
    <row r="5789" spans="1:2">
      <c r="A5789" s="2">
        <v>4408909506</v>
      </c>
      <c r="B5789" t="s">
        <v>17</v>
      </c>
    </row>
    <row r="5790" spans="1:2">
      <c r="A5790" s="2">
        <v>4408909507</v>
      </c>
      <c r="B5790" t="s">
        <v>17</v>
      </c>
    </row>
    <row r="5791" spans="1:2">
      <c r="A5791" s="2">
        <v>4408909508</v>
      </c>
      <c r="B5791" t="s">
        <v>17</v>
      </c>
    </row>
    <row r="5792" spans="1:2">
      <c r="A5792" s="2">
        <v>4408909509</v>
      </c>
      <c r="B5792" t="s">
        <v>17</v>
      </c>
    </row>
    <row r="5793" spans="1:2">
      <c r="A5793" s="2">
        <v>4409101100</v>
      </c>
      <c r="B5793" t="s">
        <v>17</v>
      </c>
    </row>
    <row r="5794" spans="1:2">
      <c r="A5794" s="2">
        <v>4409101800</v>
      </c>
      <c r="B5794" t="s">
        <v>17</v>
      </c>
    </row>
    <row r="5795" spans="1:2">
      <c r="A5795" s="2">
        <v>4409210000</v>
      </c>
      <c r="B5795" t="s">
        <v>17</v>
      </c>
    </row>
    <row r="5796" spans="1:2">
      <c r="A5796" s="2">
        <v>4409220000</v>
      </c>
      <c r="B5796" t="s">
        <v>17</v>
      </c>
    </row>
    <row r="5797" spans="1:2">
      <c r="A5797" s="2">
        <v>4409291500</v>
      </c>
      <c r="B5797" t="s">
        <v>17</v>
      </c>
    </row>
    <row r="5798" spans="1:2">
      <c r="A5798" s="2">
        <v>4409299200</v>
      </c>
      <c r="B5798" t="s">
        <v>17</v>
      </c>
    </row>
    <row r="5799" spans="1:2">
      <c r="A5799" s="2">
        <v>4409299800</v>
      </c>
      <c r="B5799" t="s">
        <v>17</v>
      </c>
    </row>
    <row r="5800" spans="1:2">
      <c r="A5800" s="2">
        <v>4410111000</v>
      </c>
      <c r="B5800" t="s">
        <v>17</v>
      </c>
    </row>
    <row r="5801" spans="1:2">
      <c r="A5801" s="2">
        <v>4410113000</v>
      </c>
      <c r="B5801" t="s">
        <v>17</v>
      </c>
    </row>
    <row r="5802" spans="1:2">
      <c r="A5802" s="2">
        <v>4410115000</v>
      </c>
      <c r="B5802" t="s">
        <v>17</v>
      </c>
    </row>
    <row r="5803" spans="1:2">
      <c r="A5803" s="2">
        <v>4410119000</v>
      </c>
      <c r="B5803" t="s">
        <v>17</v>
      </c>
    </row>
    <row r="5804" spans="1:2">
      <c r="A5804" s="2">
        <v>4410121000</v>
      </c>
      <c r="B5804" t="s">
        <v>17</v>
      </c>
    </row>
    <row r="5805" spans="1:2">
      <c r="A5805" s="2">
        <v>4410129000</v>
      </c>
      <c r="B5805" t="s">
        <v>17</v>
      </c>
    </row>
    <row r="5806" spans="1:2">
      <c r="A5806" s="2">
        <v>4410190001</v>
      </c>
      <c r="B5806" t="s">
        <v>17</v>
      </c>
    </row>
    <row r="5807" spans="1:2">
      <c r="A5807" s="2">
        <v>4410190002</v>
      </c>
      <c r="B5807" t="s">
        <v>17</v>
      </c>
    </row>
    <row r="5808" spans="1:2">
      <c r="A5808" s="2">
        <v>4410190003</v>
      </c>
      <c r="B5808" t="s">
        <v>17</v>
      </c>
    </row>
    <row r="5809" spans="1:2">
      <c r="A5809" s="2">
        <v>4410190008</v>
      </c>
      <c r="B5809" t="s">
        <v>17</v>
      </c>
    </row>
    <row r="5810" spans="1:2">
      <c r="A5810" s="2">
        <v>4410900000</v>
      </c>
      <c r="B5810" t="s">
        <v>17</v>
      </c>
    </row>
    <row r="5811" spans="1:2">
      <c r="A5811" s="2">
        <v>4411121000</v>
      </c>
      <c r="B5811" t="s">
        <v>17</v>
      </c>
    </row>
    <row r="5812" spans="1:2">
      <c r="A5812" s="2">
        <v>4411129000</v>
      </c>
      <c r="B5812" t="s">
        <v>17</v>
      </c>
    </row>
    <row r="5813" spans="1:2">
      <c r="A5813" s="2">
        <v>4411131000</v>
      </c>
      <c r="B5813" t="s">
        <v>17</v>
      </c>
    </row>
    <row r="5814" spans="1:2">
      <c r="A5814" s="2">
        <v>4411139000</v>
      </c>
      <c r="B5814" t="s">
        <v>17</v>
      </c>
    </row>
    <row r="5815" spans="1:2">
      <c r="A5815" s="2">
        <v>4411141000</v>
      </c>
      <c r="B5815" t="s">
        <v>17</v>
      </c>
    </row>
    <row r="5816" spans="1:2">
      <c r="A5816" s="2">
        <v>4411149000</v>
      </c>
      <c r="B5816" t="s">
        <v>17</v>
      </c>
    </row>
    <row r="5817" spans="1:2">
      <c r="A5817" s="2">
        <v>4411921000</v>
      </c>
      <c r="B5817" t="s">
        <v>17</v>
      </c>
    </row>
    <row r="5818" spans="1:2">
      <c r="A5818" s="2">
        <v>4411929000</v>
      </c>
      <c r="B5818" t="s">
        <v>17</v>
      </c>
    </row>
    <row r="5819" spans="1:2">
      <c r="A5819" s="2">
        <v>4411931000</v>
      </c>
      <c r="B5819" t="s">
        <v>17</v>
      </c>
    </row>
    <row r="5820" spans="1:2">
      <c r="A5820" s="2">
        <v>4411939000</v>
      </c>
      <c r="B5820" t="s">
        <v>17</v>
      </c>
    </row>
    <row r="5821" spans="1:2">
      <c r="A5821" s="2">
        <v>4411941000</v>
      </c>
      <c r="B5821" t="s">
        <v>17</v>
      </c>
    </row>
    <row r="5822" spans="1:2">
      <c r="A5822" s="2">
        <v>4411949000</v>
      </c>
      <c r="B5822" t="s">
        <v>17</v>
      </c>
    </row>
    <row r="5823" spans="1:2">
      <c r="A5823" s="2">
        <v>4412100001</v>
      </c>
      <c r="B5823" t="s">
        <v>17</v>
      </c>
    </row>
    <row r="5824" spans="1:2">
      <c r="A5824" s="2">
        <v>4412100002</v>
      </c>
      <c r="B5824" t="s">
        <v>17</v>
      </c>
    </row>
    <row r="5825" spans="1:2">
      <c r="A5825" s="2">
        <v>4412100003</v>
      </c>
      <c r="B5825" t="s">
        <v>17</v>
      </c>
    </row>
    <row r="5826" spans="1:2">
      <c r="A5826" s="2">
        <v>4412100004</v>
      </c>
      <c r="B5826" t="s">
        <v>17</v>
      </c>
    </row>
    <row r="5827" spans="1:2">
      <c r="A5827" s="2">
        <v>4412100005</v>
      </c>
      <c r="B5827" t="s">
        <v>17</v>
      </c>
    </row>
    <row r="5828" spans="1:2">
      <c r="A5828" s="2">
        <v>4412100006</v>
      </c>
      <c r="B5828" t="s">
        <v>17</v>
      </c>
    </row>
    <row r="5829" spans="1:2">
      <c r="A5829" s="2">
        <v>4412100009</v>
      </c>
      <c r="B5829" t="s">
        <v>17</v>
      </c>
    </row>
    <row r="5830" spans="1:2">
      <c r="A5830" s="2">
        <v>4412311000</v>
      </c>
      <c r="B5830" t="s">
        <v>17</v>
      </c>
    </row>
    <row r="5831" spans="1:2">
      <c r="A5831" s="2">
        <v>4412319001</v>
      </c>
      <c r="B5831" t="s">
        <v>17</v>
      </c>
    </row>
    <row r="5832" spans="1:2">
      <c r="A5832" s="2">
        <v>4412319009</v>
      </c>
      <c r="B5832" t="s">
        <v>17</v>
      </c>
    </row>
    <row r="5833" spans="1:2">
      <c r="A5833" s="2">
        <v>4412330000</v>
      </c>
      <c r="B5833" t="s">
        <v>17</v>
      </c>
    </row>
    <row r="5834" spans="1:2">
      <c r="A5834" s="2">
        <v>4412340000</v>
      </c>
      <c r="B5834" t="s">
        <v>17</v>
      </c>
    </row>
    <row r="5835" spans="1:2">
      <c r="A5835" s="2">
        <v>4412390000</v>
      </c>
      <c r="B5835" t="s">
        <v>17</v>
      </c>
    </row>
    <row r="5836" spans="1:2">
      <c r="A5836" s="2">
        <v>4412410001</v>
      </c>
      <c r="B5836" t="s">
        <v>17</v>
      </c>
    </row>
    <row r="5837" spans="1:2">
      <c r="A5837" s="2">
        <v>4412410002</v>
      </c>
      <c r="B5837" t="s">
        <v>17</v>
      </c>
    </row>
    <row r="5838" spans="1:2">
      <c r="A5838" s="2">
        <v>4412410003</v>
      </c>
      <c r="B5838" t="s">
        <v>17</v>
      </c>
    </row>
    <row r="5839" spans="1:2">
      <c r="A5839" s="2">
        <v>4412410009</v>
      </c>
      <c r="B5839" t="s">
        <v>17</v>
      </c>
    </row>
    <row r="5840" spans="1:2">
      <c r="A5840" s="2">
        <v>4412420000</v>
      </c>
      <c r="B5840" t="s">
        <v>17</v>
      </c>
    </row>
    <row r="5841" spans="1:2">
      <c r="A5841" s="2">
        <v>4412490001</v>
      </c>
      <c r="B5841" t="s">
        <v>17</v>
      </c>
    </row>
    <row r="5842" spans="1:2">
      <c r="A5842" s="2">
        <v>4412490009</v>
      </c>
      <c r="B5842" t="s">
        <v>17</v>
      </c>
    </row>
    <row r="5843" spans="1:2">
      <c r="A5843" s="2">
        <v>4412510001</v>
      </c>
      <c r="B5843" t="s">
        <v>17</v>
      </c>
    </row>
    <row r="5844" spans="1:2">
      <c r="A5844" s="2">
        <v>4412510002</v>
      </c>
      <c r="B5844" t="s">
        <v>17</v>
      </c>
    </row>
    <row r="5845" spans="1:2">
      <c r="A5845" s="2">
        <v>4412510009</v>
      </c>
      <c r="B5845" t="s">
        <v>17</v>
      </c>
    </row>
    <row r="5846" spans="1:2">
      <c r="A5846" s="2">
        <v>4412520000</v>
      </c>
      <c r="B5846" t="s">
        <v>17</v>
      </c>
    </row>
    <row r="5847" spans="1:2">
      <c r="A5847" s="2">
        <v>4412590000</v>
      </c>
      <c r="B5847" t="s">
        <v>17</v>
      </c>
    </row>
    <row r="5848" spans="1:2">
      <c r="A5848" s="2">
        <v>4412910001</v>
      </c>
      <c r="B5848" t="s">
        <v>17</v>
      </c>
    </row>
    <row r="5849" spans="1:2">
      <c r="A5849" s="2">
        <v>4412910002</v>
      </c>
      <c r="B5849" t="s">
        <v>17</v>
      </c>
    </row>
    <row r="5850" spans="1:2">
      <c r="A5850" s="2">
        <v>4412910003</v>
      </c>
      <c r="B5850" t="s">
        <v>17</v>
      </c>
    </row>
    <row r="5851" spans="1:2">
      <c r="A5851" s="2">
        <v>4412910009</v>
      </c>
      <c r="B5851" t="s">
        <v>17</v>
      </c>
    </row>
    <row r="5852" spans="1:2">
      <c r="A5852" s="2">
        <v>4412920000</v>
      </c>
      <c r="B5852" t="s">
        <v>17</v>
      </c>
    </row>
    <row r="5853" spans="1:2">
      <c r="A5853" s="2">
        <v>4412990001</v>
      </c>
      <c r="B5853" t="s">
        <v>17</v>
      </c>
    </row>
    <row r="5854" spans="1:2">
      <c r="A5854" s="2">
        <v>4412990009</v>
      </c>
      <c r="B5854" t="s">
        <v>17</v>
      </c>
    </row>
    <row r="5855" spans="1:2">
      <c r="A5855" s="2">
        <v>4413000000</v>
      </c>
      <c r="B5855" t="s">
        <v>17</v>
      </c>
    </row>
    <row r="5856" spans="1:2">
      <c r="A5856" s="2">
        <v>4414100000</v>
      </c>
      <c r="B5856" t="s">
        <v>17</v>
      </c>
    </row>
    <row r="5857" spans="1:2">
      <c r="A5857" s="2">
        <v>4414900000</v>
      </c>
      <c r="B5857" t="s">
        <v>17</v>
      </c>
    </row>
    <row r="5858" spans="1:2">
      <c r="A5858" s="2">
        <v>4415101000</v>
      </c>
      <c r="B5858" t="s">
        <v>17</v>
      </c>
    </row>
    <row r="5859" spans="1:2">
      <c r="A5859" s="2">
        <v>4415109000</v>
      </c>
      <c r="B5859" t="s">
        <v>17</v>
      </c>
    </row>
    <row r="5860" spans="1:2">
      <c r="A5860" s="2">
        <v>4415202000</v>
      </c>
      <c r="B5860" t="s">
        <v>17</v>
      </c>
    </row>
    <row r="5861" spans="1:2">
      <c r="A5861" s="2">
        <v>4415209000</v>
      </c>
      <c r="B5861" t="s">
        <v>17</v>
      </c>
    </row>
    <row r="5862" spans="1:2">
      <c r="A5862" s="2">
        <v>4416000000</v>
      </c>
      <c r="B5862" t="s">
        <v>17</v>
      </c>
    </row>
    <row r="5863" spans="1:2">
      <c r="A5863" s="2">
        <v>4417000000</v>
      </c>
      <c r="B5863" t="s">
        <v>17</v>
      </c>
    </row>
    <row r="5864" spans="1:2">
      <c r="A5864" s="2">
        <v>4418111000</v>
      </c>
      <c r="B5864" t="s">
        <v>17</v>
      </c>
    </row>
    <row r="5865" spans="1:2">
      <c r="A5865" s="2">
        <v>4418119000</v>
      </c>
      <c r="B5865" t="s">
        <v>17</v>
      </c>
    </row>
    <row r="5866" spans="1:2">
      <c r="A5866" s="2">
        <v>4418190000</v>
      </c>
      <c r="B5866" t="s">
        <v>17</v>
      </c>
    </row>
    <row r="5867" spans="1:2">
      <c r="A5867" s="2">
        <v>4418211000</v>
      </c>
      <c r="B5867" t="s">
        <v>17</v>
      </c>
    </row>
    <row r="5868" spans="1:2">
      <c r="A5868" s="2">
        <v>4418219000</v>
      </c>
      <c r="B5868" t="s">
        <v>17</v>
      </c>
    </row>
    <row r="5869" spans="1:2">
      <c r="A5869" s="2">
        <v>4418290000</v>
      </c>
      <c r="B5869" t="s">
        <v>17</v>
      </c>
    </row>
    <row r="5870" spans="1:2">
      <c r="A5870" s="2">
        <v>4418300000</v>
      </c>
      <c r="B5870" t="s">
        <v>17</v>
      </c>
    </row>
    <row r="5871" spans="1:2">
      <c r="A5871" s="2">
        <v>4418400000</v>
      </c>
      <c r="B5871" t="s">
        <v>17</v>
      </c>
    </row>
    <row r="5872" spans="1:2">
      <c r="A5872" s="2">
        <v>4418500000</v>
      </c>
      <c r="B5872" t="s">
        <v>17</v>
      </c>
    </row>
    <row r="5873" spans="1:2">
      <c r="A5873" s="2">
        <v>4418730001</v>
      </c>
      <c r="B5873" t="s">
        <v>17</v>
      </c>
    </row>
    <row r="5874" spans="1:2">
      <c r="A5874" s="2">
        <v>4418730002</v>
      </c>
      <c r="B5874" t="s">
        <v>17</v>
      </c>
    </row>
    <row r="5875" spans="1:2">
      <c r="A5875" s="2">
        <v>4418730009</v>
      </c>
      <c r="B5875" t="s">
        <v>17</v>
      </c>
    </row>
    <row r="5876" spans="1:2">
      <c r="A5876" s="2">
        <v>4418740000</v>
      </c>
      <c r="B5876" t="s">
        <v>17</v>
      </c>
    </row>
    <row r="5877" spans="1:2">
      <c r="A5877" s="2">
        <v>4418750000</v>
      </c>
      <c r="B5877" t="s">
        <v>17</v>
      </c>
    </row>
    <row r="5878" spans="1:2">
      <c r="A5878" s="2">
        <v>4418790000</v>
      </c>
      <c r="B5878" t="s">
        <v>17</v>
      </c>
    </row>
    <row r="5879" spans="1:2">
      <c r="A5879" s="2">
        <v>4418810000</v>
      </c>
      <c r="B5879" t="s">
        <v>17</v>
      </c>
    </row>
    <row r="5880" spans="1:2">
      <c r="A5880" s="2">
        <v>4418820000</v>
      </c>
      <c r="B5880" t="s">
        <v>17</v>
      </c>
    </row>
    <row r="5881" spans="1:2">
      <c r="A5881" s="2">
        <v>4418830000</v>
      </c>
      <c r="B5881" t="s">
        <v>17</v>
      </c>
    </row>
    <row r="5882" spans="1:2">
      <c r="A5882" s="2">
        <v>4418890000</v>
      </c>
      <c r="B5882" t="s">
        <v>17</v>
      </c>
    </row>
    <row r="5883" spans="1:2">
      <c r="A5883" s="2">
        <v>4418912000</v>
      </c>
      <c r="B5883" t="s">
        <v>17</v>
      </c>
    </row>
    <row r="5884" spans="1:2">
      <c r="A5884" s="2">
        <v>4418917000</v>
      </c>
      <c r="B5884" t="s">
        <v>17</v>
      </c>
    </row>
    <row r="5885" spans="1:2">
      <c r="A5885" s="2">
        <v>4418920000</v>
      </c>
      <c r="B5885" t="s">
        <v>17</v>
      </c>
    </row>
    <row r="5886" spans="1:2">
      <c r="A5886" s="2">
        <v>4418992000</v>
      </c>
      <c r="B5886" t="s">
        <v>17</v>
      </c>
    </row>
    <row r="5887" spans="1:2">
      <c r="A5887" s="2">
        <v>4418997000</v>
      </c>
      <c r="B5887" t="s">
        <v>17</v>
      </c>
    </row>
    <row r="5888" spans="1:2">
      <c r="A5888" s="2">
        <v>4419110000</v>
      </c>
      <c r="B5888" t="s">
        <v>17</v>
      </c>
    </row>
    <row r="5889" spans="1:2">
      <c r="A5889" s="2">
        <v>4419120000</v>
      </c>
      <c r="B5889" t="s">
        <v>17</v>
      </c>
    </row>
    <row r="5890" spans="1:2">
      <c r="A5890" s="2">
        <v>4419190000</v>
      </c>
      <c r="B5890" t="s">
        <v>17</v>
      </c>
    </row>
    <row r="5891" spans="1:2">
      <c r="A5891" s="2">
        <v>4419200000</v>
      </c>
      <c r="B5891" t="s">
        <v>17</v>
      </c>
    </row>
    <row r="5892" spans="1:2">
      <c r="A5892" s="2">
        <v>4419900000</v>
      </c>
      <c r="B5892" t="s">
        <v>17</v>
      </c>
    </row>
    <row r="5893" spans="1:2">
      <c r="A5893" s="2">
        <v>4420110000</v>
      </c>
      <c r="B5893" t="s">
        <v>17</v>
      </c>
    </row>
    <row r="5894" spans="1:2">
      <c r="A5894" s="2">
        <v>4420190000</v>
      </c>
      <c r="B5894" t="s">
        <v>17</v>
      </c>
    </row>
    <row r="5895" spans="1:2">
      <c r="A5895" s="2">
        <v>4420901000</v>
      </c>
      <c r="B5895" t="s">
        <v>17</v>
      </c>
    </row>
    <row r="5896" spans="1:2">
      <c r="A5896" s="2">
        <v>4420909100</v>
      </c>
      <c r="B5896" t="s">
        <v>17</v>
      </c>
    </row>
    <row r="5897" spans="1:2">
      <c r="A5897" s="2">
        <v>4420909900</v>
      </c>
      <c r="B5897" t="s">
        <v>17</v>
      </c>
    </row>
    <row r="5898" spans="1:2">
      <c r="A5898" s="2">
        <v>4421100000</v>
      </c>
      <c r="B5898" t="s">
        <v>17</v>
      </c>
    </row>
    <row r="5899" spans="1:2">
      <c r="A5899" s="2">
        <v>4421200000</v>
      </c>
      <c r="B5899" t="s">
        <v>17</v>
      </c>
    </row>
    <row r="5900" spans="1:2">
      <c r="A5900" s="2">
        <v>4421910000</v>
      </c>
      <c r="B5900" t="s">
        <v>17</v>
      </c>
    </row>
    <row r="5901" spans="1:2">
      <c r="A5901" s="2">
        <v>4421991000</v>
      </c>
      <c r="B5901" t="s">
        <v>17</v>
      </c>
    </row>
    <row r="5902" spans="1:2">
      <c r="A5902" s="2">
        <v>4421999000</v>
      </c>
      <c r="B5902" t="s">
        <v>17</v>
      </c>
    </row>
    <row r="5903" spans="1:2">
      <c r="A5903" s="2">
        <v>4501100000</v>
      </c>
      <c r="B5903" t="s">
        <v>17</v>
      </c>
    </row>
    <row r="5904" spans="1:2">
      <c r="A5904" s="2">
        <v>4501900000</v>
      </c>
      <c r="B5904" t="s">
        <v>17</v>
      </c>
    </row>
    <row r="5905" spans="1:2">
      <c r="A5905" s="2">
        <v>4502000000</v>
      </c>
      <c r="B5905" t="s">
        <v>17</v>
      </c>
    </row>
    <row r="5906" spans="1:2">
      <c r="A5906" s="2">
        <v>4503101000</v>
      </c>
      <c r="B5906" t="s">
        <v>17</v>
      </c>
    </row>
    <row r="5907" spans="1:2">
      <c r="A5907" s="2">
        <v>4503109000</v>
      </c>
      <c r="B5907" t="s">
        <v>17</v>
      </c>
    </row>
    <row r="5908" spans="1:2">
      <c r="A5908" s="2">
        <v>4503900000</v>
      </c>
      <c r="B5908" t="s">
        <v>17</v>
      </c>
    </row>
    <row r="5909" spans="1:2">
      <c r="A5909" s="2">
        <v>4504101100</v>
      </c>
      <c r="B5909" t="s">
        <v>17</v>
      </c>
    </row>
    <row r="5910" spans="1:2">
      <c r="A5910" s="2">
        <v>4504101900</v>
      </c>
      <c r="B5910" t="s">
        <v>17</v>
      </c>
    </row>
    <row r="5911" spans="1:2">
      <c r="A5911" s="2">
        <v>4504109100</v>
      </c>
      <c r="B5911" t="s">
        <v>17</v>
      </c>
    </row>
    <row r="5912" spans="1:2">
      <c r="A5912" s="2">
        <v>4504109900</v>
      </c>
      <c r="B5912" t="s">
        <v>17</v>
      </c>
    </row>
    <row r="5913" spans="1:2">
      <c r="A5913" s="2">
        <v>4504902000</v>
      </c>
      <c r="B5913" t="s">
        <v>17</v>
      </c>
    </row>
    <row r="5914" spans="1:2">
      <c r="A5914" s="2">
        <v>4504908000</v>
      </c>
      <c r="B5914" t="s">
        <v>17</v>
      </c>
    </row>
    <row r="5915" spans="1:2">
      <c r="A5915" s="2">
        <v>4601211000</v>
      </c>
      <c r="B5915" t="s">
        <v>17</v>
      </c>
    </row>
    <row r="5916" spans="1:2">
      <c r="A5916" s="2">
        <v>4601219000</v>
      </c>
      <c r="B5916" t="s">
        <v>17</v>
      </c>
    </row>
    <row r="5917" spans="1:2">
      <c r="A5917" s="2">
        <v>4601221000</v>
      </c>
      <c r="B5917" t="s">
        <v>17</v>
      </c>
    </row>
    <row r="5918" spans="1:2">
      <c r="A5918" s="2">
        <v>4601229000</v>
      </c>
      <c r="B5918" t="s">
        <v>17</v>
      </c>
    </row>
    <row r="5919" spans="1:2">
      <c r="A5919" s="2">
        <v>4601291000</v>
      </c>
      <c r="B5919" t="s">
        <v>17</v>
      </c>
    </row>
    <row r="5920" spans="1:2">
      <c r="A5920" s="2">
        <v>4601299000</v>
      </c>
      <c r="B5920" t="s">
        <v>17</v>
      </c>
    </row>
    <row r="5921" spans="1:2">
      <c r="A5921" s="2">
        <v>4601920500</v>
      </c>
      <c r="B5921" t="s">
        <v>17</v>
      </c>
    </row>
    <row r="5922" spans="1:2">
      <c r="A5922" s="2">
        <v>4601921000</v>
      </c>
      <c r="B5922" t="s">
        <v>17</v>
      </c>
    </row>
    <row r="5923" spans="1:2">
      <c r="A5923" s="2">
        <v>4601929000</v>
      </c>
      <c r="B5923" t="s">
        <v>17</v>
      </c>
    </row>
    <row r="5924" spans="1:2">
      <c r="A5924" s="2">
        <v>4601930500</v>
      </c>
      <c r="B5924" t="s">
        <v>17</v>
      </c>
    </row>
    <row r="5925" spans="1:2">
      <c r="A5925" s="2">
        <v>4601931000</v>
      </c>
      <c r="B5925" t="s">
        <v>17</v>
      </c>
    </row>
    <row r="5926" spans="1:2">
      <c r="A5926" s="2">
        <v>4601939000</v>
      </c>
      <c r="B5926" t="s">
        <v>17</v>
      </c>
    </row>
    <row r="5927" spans="1:2">
      <c r="A5927" s="2">
        <v>4601940500</v>
      </c>
      <c r="B5927" t="s">
        <v>17</v>
      </c>
    </row>
    <row r="5928" spans="1:2">
      <c r="A5928" s="2">
        <v>4601941000</v>
      </c>
      <c r="B5928" t="s">
        <v>17</v>
      </c>
    </row>
    <row r="5929" spans="1:2">
      <c r="A5929" s="2">
        <v>4601949000</v>
      </c>
      <c r="B5929" t="s">
        <v>17</v>
      </c>
    </row>
    <row r="5930" spans="1:2">
      <c r="A5930" s="2">
        <v>4601990500</v>
      </c>
      <c r="B5930" t="s">
        <v>17</v>
      </c>
    </row>
    <row r="5931" spans="1:2">
      <c r="A5931" s="2">
        <v>4601991000</v>
      </c>
      <c r="B5931" t="s">
        <v>17</v>
      </c>
    </row>
    <row r="5932" spans="1:2">
      <c r="A5932" s="2">
        <v>4601999000</v>
      </c>
      <c r="B5932" t="s">
        <v>17</v>
      </c>
    </row>
    <row r="5933" spans="1:2">
      <c r="A5933" s="2">
        <v>4602110000</v>
      </c>
      <c r="B5933" t="s">
        <v>17</v>
      </c>
    </row>
    <row r="5934" spans="1:2">
      <c r="A5934" s="2">
        <v>4602120000</v>
      </c>
      <c r="B5934" t="s">
        <v>17</v>
      </c>
    </row>
    <row r="5935" spans="1:2">
      <c r="A5935" s="2">
        <v>4602191000</v>
      </c>
      <c r="B5935" t="s">
        <v>17</v>
      </c>
    </row>
    <row r="5936" spans="1:2">
      <c r="A5936" s="2">
        <v>4602199000</v>
      </c>
      <c r="B5936" t="s">
        <v>17</v>
      </c>
    </row>
    <row r="5937" spans="1:2">
      <c r="A5937" s="2">
        <v>4602900000</v>
      </c>
      <c r="B5937" t="s">
        <v>17</v>
      </c>
    </row>
    <row r="5938" spans="1:2">
      <c r="A5938" s="2">
        <v>4701001000</v>
      </c>
      <c r="B5938" t="s">
        <v>17</v>
      </c>
    </row>
    <row r="5939" spans="1:2">
      <c r="A5939" s="2">
        <v>4701009000</v>
      </c>
      <c r="B5939" t="s">
        <v>17</v>
      </c>
    </row>
    <row r="5940" spans="1:2">
      <c r="A5940" s="2">
        <v>4702000000</v>
      </c>
      <c r="B5940" t="s">
        <v>17</v>
      </c>
    </row>
    <row r="5941" spans="1:2">
      <c r="A5941" s="2">
        <v>4703110000</v>
      </c>
      <c r="B5941" t="s">
        <v>17</v>
      </c>
    </row>
    <row r="5942" spans="1:2">
      <c r="A5942" s="2">
        <v>4703190000</v>
      </c>
      <c r="B5942" t="s">
        <v>17</v>
      </c>
    </row>
    <row r="5943" spans="1:2">
      <c r="A5943" s="2">
        <v>4703210001</v>
      </c>
      <c r="B5943" t="s">
        <v>17</v>
      </c>
    </row>
    <row r="5944" spans="1:2">
      <c r="A5944" s="2">
        <v>4703210009</v>
      </c>
      <c r="B5944" t="s">
        <v>17</v>
      </c>
    </row>
    <row r="5945" spans="1:2">
      <c r="A5945" s="2">
        <v>4703290001</v>
      </c>
      <c r="B5945" t="s">
        <v>17</v>
      </c>
    </row>
    <row r="5946" spans="1:2">
      <c r="A5946" s="2">
        <v>4703290009</v>
      </c>
      <c r="B5946" t="s">
        <v>17</v>
      </c>
    </row>
    <row r="5947" spans="1:2">
      <c r="A5947" s="2">
        <v>4704110000</v>
      </c>
      <c r="B5947" t="s">
        <v>17</v>
      </c>
    </row>
    <row r="5948" spans="1:2">
      <c r="A5948" s="2">
        <v>4704190000</v>
      </c>
      <c r="B5948" t="s">
        <v>17</v>
      </c>
    </row>
    <row r="5949" spans="1:2">
      <c r="A5949" s="2">
        <v>4704210000</v>
      </c>
      <c r="B5949" t="s">
        <v>17</v>
      </c>
    </row>
    <row r="5950" spans="1:2">
      <c r="A5950" s="2">
        <v>4704290000</v>
      </c>
      <c r="B5950" t="s">
        <v>17</v>
      </c>
    </row>
    <row r="5951" spans="1:2">
      <c r="A5951" s="2">
        <v>4705000000</v>
      </c>
      <c r="B5951" t="s">
        <v>17</v>
      </c>
    </row>
    <row r="5952" spans="1:2">
      <c r="A5952" s="2">
        <v>4706100000</v>
      </c>
      <c r="B5952" t="s">
        <v>17</v>
      </c>
    </row>
    <row r="5953" spans="1:2">
      <c r="A5953" s="2">
        <v>4706200000</v>
      </c>
      <c r="B5953" t="s">
        <v>17</v>
      </c>
    </row>
    <row r="5954" spans="1:2">
      <c r="A5954" s="2">
        <v>4706300000</v>
      </c>
      <c r="B5954" t="s">
        <v>17</v>
      </c>
    </row>
    <row r="5955" spans="1:2">
      <c r="A5955" s="2">
        <v>4706910000</v>
      </c>
      <c r="B5955" t="s">
        <v>17</v>
      </c>
    </row>
    <row r="5956" spans="1:2">
      <c r="A5956" s="2">
        <v>4706920000</v>
      </c>
      <c r="B5956" t="s">
        <v>17</v>
      </c>
    </row>
    <row r="5957" spans="1:2">
      <c r="A5957" s="2">
        <v>4706930000</v>
      </c>
      <c r="B5957" t="s">
        <v>17</v>
      </c>
    </row>
    <row r="5958" spans="1:2">
      <c r="A5958" s="2">
        <v>4707100000</v>
      </c>
      <c r="B5958" t="s">
        <v>17</v>
      </c>
    </row>
    <row r="5959" spans="1:2">
      <c r="A5959" s="2">
        <v>4707200000</v>
      </c>
      <c r="B5959" t="s">
        <v>17</v>
      </c>
    </row>
    <row r="5960" spans="1:2">
      <c r="A5960" s="2">
        <v>4707301000</v>
      </c>
      <c r="B5960" t="s">
        <v>17</v>
      </c>
    </row>
    <row r="5961" spans="1:2">
      <c r="A5961" s="2">
        <v>4707309000</v>
      </c>
      <c r="B5961" t="s">
        <v>17</v>
      </c>
    </row>
    <row r="5962" spans="1:2">
      <c r="A5962" s="2">
        <v>4707901000</v>
      </c>
      <c r="B5962" t="s">
        <v>17</v>
      </c>
    </row>
    <row r="5963" spans="1:2">
      <c r="A5963" s="2">
        <v>4707909000</v>
      </c>
      <c r="B5963" t="s">
        <v>17</v>
      </c>
    </row>
    <row r="5964" spans="1:2">
      <c r="A5964" s="2">
        <v>4801000000</v>
      </c>
      <c r="B5964" t="s">
        <v>17</v>
      </c>
    </row>
    <row r="5965" spans="1:2">
      <c r="A5965" s="2">
        <v>4802100000</v>
      </c>
      <c r="B5965" t="s">
        <v>17</v>
      </c>
    </row>
    <row r="5966" spans="1:2">
      <c r="A5966" s="2">
        <v>4802200000</v>
      </c>
      <c r="B5966" t="s">
        <v>17</v>
      </c>
    </row>
    <row r="5967" spans="1:2">
      <c r="A5967" s="2">
        <v>4802401000</v>
      </c>
      <c r="B5967" t="s">
        <v>17</v>
      </c>
    </row>
    <row r="5968" spans="1:2">
      <c r="A5968" s="2">
        <v>4802409000</v>
      </c>
      <c r="B5968" t="s">
        <v>17</v>
      </c>
    </row>
    <row r="5969" spans="1:2">
      <c r="A5969" s="2">
        <v>4802540001</v>
      </c>
      <c r="B5969" t="s">
        <v>17</v>
      </c>
    </row>
    <row r="5970" spans="1:2">
      <c r="A5970" s="2">
        <v>4802540008</v>
      </c>
      <c r="B5970" t="s">
        <v>17</v>
      </c>
    </row>
    <row r="5971" spans="1:2">
      <c r="A5971" s="2">
        <v>4802551500</v>
      </c>
      <c r="B5971" t="s">
        <v>17</v>
      </c>
    </row>
    <row r="5972" spans="1:2">
      <c r="A5972" s="2">
        <v>4802552500</v>
      </c>
      <c r="B5972" t="s">
        <v>17</v>
      </c>
    </row>
    <row r="5973" spans="1:2">
      <c r="A5973" s="2">
        <v>4802553000</v>
      </c>
      <c r="B5973" t="s">
        <v>17</v>
      </c>
    </row>
    <row r="5974" spans="1:2">
      <c r="A5974" s="2">
        <v>4802559000</v>
      </c>
      <c r="B5974" t="s">
        <v>17</v>
      </c>
    </row>
    <row r="5975" spans="1:2">
      <c r="A5975" s="2">
        <v>4802562000</v>
      </c>
      <c r="B5975" t="s">
        <v>17</v>
      </c>
    </row>
    <row r="5976" spans="1:2">
      <c r="A5976" s="2">
        <v>4802568000</v>
      </c>
      <c r="B5976" t="s">
        <v>17</v>
      </c>
    </row>
    <row r="5977" spans="1:2">
      <c r="A5977" s="2">
        <v>4802570000</v>
      </c>
      <c r="B5977" t="s">
        <v>17</v>
      </c>
    </row>
    <row r="5978" spans="1:2">
      <c r="A5978" s="2">
        <v>4802581000</v>
      </c>
      <c r="B5978" t="s">
        <v>17</v>
      </c>
    </row>
    <row r="5979" spans="1:2">
      <c r="A5979" s="2">
        <v>4802589000</v>
      </c>
      <c r="B5979" t="s">
        <v>17</v>
      </c>
    </row>
    <row r="5980" spans="1:2">
      <c r="A5980" s="2">
        <v>4802611500</v>
      </c>
      <c r="B5980" t="s">
        <v>17</v>
      </c>
    </row>
    <row r="5981" spans="1:2">
      <c r="A5981" s="2">
        <v>4802618000</v>
      </c>
      <c r="B5981" t="s">
        <v>17</v>
      </c>
    </row>
    <row r="5982" spans="1:2">
      <c r="A5982" s="2">
        <v>4802620000</v>
      </c>
      <c r="B5982" t="s">
        <v>17</v>
      </c>
    </row>
    <row r="5983" spans="1:2">
      <c r="A5983" s="2">
        <v>4802690000</v>
      </c>
      <c r="B5983" t="s">
        <v>17</v>
      </c>
    </row>
    <row r="5984" spans="1:2">
      <c r="A5984" s="2">
        <v>4803001000</v>
      </c>
      <c r="B5984" t="s">
        <v>17</v>
      </c>
    </row>
    <row r="5985" spans="1:2">
      <c r="A5985" s="2">
        <v>4803003101</v>
      </c>
      <c r="B5985" t="s">
        <v>17</v>
      </c>
    </row>
    <row r="5986" spans="1:2">
      <c r="A5986" s="2">
        <v>4803003109</v>
      </c>
      <c r="B5986" t="s">
        <v>17</v>
      </c>
    </row>
    <row r="5987" spans="1:2">
      <c r="A5987" s="2">
        <v>4803003900</v>
      </c>
      <c r="B5987" t="s">
        <v>17</v>
      </c>
    </row>
    <row r="5988" spans="1:2">
      <c r="A5988" s="2">
        <v>4803009000</v>
      </c>
      <c r="B5988" t="s">
        <v>17</v>
      </c>
    </row>
    <row r="5989" spans="1:2">
      <c r="A5989" s="2">
        <v>4804111100</v>
      </c>
      <c r="B5989" t="s">
        <v>17</v>
      </c>
    </row>
    <row r="5990" spans="1:2">
      <c r="A5990" s="2">
        <v>4804111500</v>
      </c>
      <c r="B5990" t="s">
        <v>17</v>
      </c>
    </row>
    <row r="5991" spans="1:2">
      <c r="A5991" s="2">
        <v>4804111900</v>
      </c>
      <c r="B5991" t="s">
        <v>17</v>
      </c>
    </row>
    <row r="5992" spans="1:2">
      <c r="A5992" s="2">
        <v>4804119000</v>
      </c>
      <c r="B5992" t="s">
        <v>17</v>
      </c>
    </row>
    <row r="5993" spans="1:2">
      <c r="A5993" s="2">
        <v>4804191200</v>
      </c>
      <c r="B5993" t="s">
        <v>17</v>
      </c>
    </row>
    <row r="5994" spans="1:2">
      <c r="A5994" s="2">
        <v>4804191900</v>
      </c>
      <c r="B5994" t="s">
        <v>17</v>
      </c>
    </row>
    <row r="5995" spans="1:2">
      <c r="A5995" s="2">
        <v>4804193000</v>
      </c>
      <c r="B5995" t="s">
        <v>17</v>
      </c>
    </row>
    <row r="5996" spans="1:2">
      <c r="A5996" s="2">
        <v>4804199000</v>
      </c>
      <c r="B5996" t="s">
        <v>17</v>
      </c>
    </row>
    <row r="5997" spans="1:2">
      <c r="A5997" s="2">
        <v>4804211000</v>
      </c>
      <c r="B5997" t="s">
        <v>17</v>
      </c>
    </row>
    <row r="5998" spans="1:2">
      <c r="A5998" s="2">
        <v>4804219000</v>
      </c>
      <c r="B5998" t="s">
        <v>17</v>
      </c>
    </row>
    <row r="5999" spans="1:2">
      <c r="A5999" s="2">
        <v>4804291000</v>
      </c>
      <c r="B5999" t="s">
        <v>17</v>
      </c>
    </row>
    <row r="6000" spans="1:2">
      <c r="A6000" s="2">
        <v>4804299000</v>
      </c>
      <c r="B6000" t="s">
        <v>17</v>
      </c>
    </row>
    <row r="6001" spans="1:2">
      <c r="A6001" s="2">
        <v>4804315100</v>
      </c>
      <c r="B6001" t="s">
        <v>17</v>
      </c>
    </row>
    <row r="6002" spans="1:2">
      <c r="A6002" s="2">
        <v>4804315800</v>
      </c>
      <c r="B6002" t="s">
        <v>17</v>
      </c>
    </row>
    <row r="6003" spans="1:2">
      <c r="A6003" s="2">
        <v>4804318000</v>
      </c>
      <c r="B6003" t="s">
        <v>17</v>
      </c>
    </row>
    <row r="6004" spans="1:2">
      <c r="A6004" s="2">
        <v>4804395100</v>
      </c>
      <c r="B6004" t="s">
        <v>17</v>
      </c>
    </row>
    <row r="6005" spans="1:2">
      <c r="A6005" s="2">
        <v>4804395800</v>
      </c>
      <c r="B6005" t="s">
        <v>17</v>
      </c>
    </row>
    <row r="6006" spans="1:2">
      <c r="A6006" s="2">
        <v>4804398000</v>
      </c>
      <c r="B6006" t="s">
        <v>17</v>
      </c>
    </row>
    <row r="6007" spans="1:2">
      <c r="A6007" s="2">
        <v>4804419100</v>
      </c>
      <c r="B6007" t="s">
        <v>17</v>
      </c>
    </row>
    <row r="6008" spans="1:2">
      <c r="A6008" s="2">
        <v>4804419800</v>
      </c>
      <c r="B6008" t="s">
        <v>17</v>
      </c>
    </row>
    <row r="6009" spans="1:2">
      <c r="A6009" s="2">
        <v>4804420000</v>
      </c>
      <c r="B6009" t="s">
        <v>17</v>
      </c>
    </row>
    <row r="6010" spans="1:2">
      <c r="A6010" s="2">
        <v>4804490001</v>
      </c>
      <c r="B6010" t="s">
        <v>17</v>
      </c>
    </row>
    <row r="6011" spans="1:2">
      <c r="A6011" s="2">
        <v>4804490009</v>
      </c>
      <c r="B6011" t="s">
        <v>17</v>
      </c>
    </row>
    <row r="6012" spans="1:2">
      <c r="A6012" s="2">
        <v>4804510000</v>
      </c>
      <c r="B6012" t="s">
        <v>17</v>
      </c>
    </row>
    <row r="6013" spans="1:2">
      <c r="A6013" s="2">
        <v>4804520000</v>
      </c>
      <c r="B6013" t="s">
        <v>17</v>
      </c>
    </row>
    <row r="6014" spans="1:2">
      <c r="A6014" s="2">
        <v>4804591000</v>
      </c>
      <c r="B6014" t="s">
        <v>17</v>
      </c>
    </row>
    <row r="6015" spans="1:2">
      <c r="A6015" s="2">
        <v>4804599000</v>
      </c>
      <c r="B6015" t="s">
        <v>17</v>
      </c>
    </row>
    <row r="6016" spans="1:2">
      <c r="A6016" s="2">
        <v>4805110000</v>
      </c>
      <c r="B6016" t="s">
        <v>17</v>
      </c>
    </row>
    <row r="6017" spans="1:2">
      <c r="A6017" s="2">
        <v>4805120000</v>
      </c>
      <c r="B6017" t="s">
        <v>17</v>
      </c>
    </row>
    <row r="6018" spans="1:2">
      <c r="A6018" s="2">
        <v>4805191000</v>
      </c>
      <c r="B6018" t="s">
        <v>17</v>
      </c>
    </row>
    <row r="6019" spans="1:2">
      <c r="A6019" s="2">
        <v>4805199000</v>
      </c>
      <c r="B6019" t="s">
        <v>17</v>
      </c>
    </row>
    <row r="6020" spans="1:2">
      <c r="A6020" s="2">
        <v>4805240000</v>
      </c>
      <c r="B6020" t="s">
        <v>17</v>
      </c>
    </row>
    <row r="6021" spans="1:2">
      <c r="A6021" s="2">
        <v>4805250000</v>
      </c>
      <c r="B6021" t="s">
        <v>17</v>
      </c>
    </row>
    <row r="6022" spans="1:2">
      <c r="A6022" s="2">
        <v>4805300000</v>
      </c>
      <c r="B6022" t="s">
        <v>17</v>
      </c>
    </row>
    <row r="6023" spans="1:2">
      <c r="A6023" s="2">
        <v>4805400000</v>
      </c>
      <c r="B6023" t="s">
        <v>17</v>
      </c>
    </row>
    <row r="6024" spans="1:2">
      <c r="A6024" s="2">
        <v>4805500000</v>
      </c>
      <c r="B6024" t="s">
        <v>17</v>
      </c>
    </row>
    <row r="6025" spans="1:2">
      <c r="A6025" s="2">
        <v>4805910000</v>
      </c>
      <c r="B6025" t="s">
        <v>17</v>
      </c>
    </row>
    <row r="6026" spans="1:2">
      <c r="A6026" s="2">
        <v>4805920000</v>
      </c>
      <c r="B6026" t="s">
        <v>17</v>
      </c>
    </row>
    <row r="6027" spans="1:2">
      <c r="A6027" s="2">
        <v>4805932000</v>
      </c>
      <c r="B6027" t="s">
        <v>17</v>
      </c>
    </row>
    <row r="6028" spans="1:2">
      <c r="A6028" s="2">
        <v>4805938000</v>
      </c>
      <c r="B6028" t="s">
        <v>17</v>
      </c>
    </row>
    <row r="6029" spans="1:2">
      <c r="A6029" s="2">
        <v>4806100000</v>
      </c>
      <c r="B6029" t="s">
        <v>17</v>
      </c>
    </row>
    <row r="6030" spans="1:2">
      <c r="A6030" s="2">
        <v>4806200000</v>
      </c>
      <c r="B6030" t="s">
        <v>17</v>
      </c>
    </row>
    <row r="6031" spans="1:2">
      <c r="A6031" s="2">
        <v>4806300000</v>
      </c>
      <c r="B6031" t="s">
        <v>17</v>
      </c>
    </row>
    <row r="6032" spans="1:2">
      <c r="A6032" s="2">
        <v>4806401000</v>
      </c>
      <c r="B6032" t="s">
        <v>17</v>
      </c>
    </row>
    <row r="6033" spans="1:2">
      <c r="A6033" s="2">
        <v>4806409000</v>
      </c>
      <c r="B6033" t="s">
        <v>17</v>
      </c>
    </row>
    <row r="6034" spans="1:2">
      <c r="A6034" s="2">
        <v>4807003000</v>
      </c>
      <c r="B6034" t="s">
        <v>17</v>
      </c>
    </row>
    <row r="6035" spans="1:2">
      <c r="A6035" s="2">
        <v>4807008000</v>
      </c>
      <c r="B6035" t="s">
        <v>17</v>
      </c>
    </row>
    <row r="6036" spans="1:2">
      <c r="A6036" s="2">
        <v>4808100000</v>
      </c>
      <c r="B6036" t="s">
        <v>17</v>
      </c>
    </row>
    <row r="6037" spans="1:2">
      <c r="A6037" s="2">
        <v>4808400001</v>
      </c>
      <c r="B6037" t="s">
        <v>17</v>
      </c>
    </row>
    <row r="6038" spans="1:2">
      <c r="A6038" s="2">
        <v>4808400009</v>
      </c>
      <c r="B6038" t="s">
        <v>17</v>
      </c>
    </row>
    <row r="6039" spans="1:2">
      <c r="A6039" s="2">
        <v>4808900000</v>
      </c>
      <c r="B6039" t="s">
        <v>17</v>
      </c>
    </row>
    <row r="6040" spans="1:2">
      <c r="A6040" s="2">
        <v>4809200000</v>
      </c>
      <c r="B6040" t="s">
        <v>17</v>
      </c>
    </row>
    <row r="6041" spans="1:2">
      <c r="A6041" s="2">
        <v>4809900000</v>
      </c>
      <c r="B6041" t="s">
        <v>17</v>
      </c>
    </row>
    <row r="6042" spans="1:2">
      <c r="A6042" s="2">
        <v>4810130001</v>
      </c>
      <c r="B6042" t="s">
        <v>17</v>
      </c>
    </row>
    <row r="6043" spans="1:2">
      <c r="A6043" s="2">
        <v>4810130004</v>
      </c>
      <c r="B6043" t="s">
        <v>17</v>
      </c>
    </row>
    <row r="6044" spans="1:2">
      <c r="A6044" s="2">
        <v>4810130005</v>
      </c>
      <c r="B6044" t="s">
        <v>17</v>
      </c>
    </row>
    <row r="6045" spans="1:2">
      <c r="A6045" s="2">
        <v>4810130009</v>
      </c>
      <c r="B6045" t="s">
        <v>17</v>
      </c>
    </row>
    <row r="6046" spans="1:2">
      <c r="A6046" s="2">
        <v>4810140000</v>
      </c>
      <c r="B6046" t="s">
        <v>17</v>
      </c>
    </row>
    <row r="6047" spans="1:2">
      <c r="A6047" s="2">
        <v>4810190001</v>
      </c>
      <c r="B6047" t="s">
        <v>17</v>
      </c>
    </row>
    <row r="6048" spans="1:2">
      <c r="A6048" s="2">
        <v>4810190009</v>
      </c>
      <c r="B6048" t="s">
        <v>17</v>
      </c>
    </row>
    <row r="6049" spans="1:2">
      <c r="A6049" s="2">
        <v>4810220001</v>
      </c>
      <c r="B6049" t="s">
        <v>17</v>
      </c>
    </row>
    <row r="6050" spans="1:2">
      <c r="A6050" s="2">
        <v>4810220009</v>
      </c>
      <c r="B6050" t="s">
        <v>17</v>
      </c>
    </row>
    <row r="6051" spans="1:2">
      <c r="A6051" s="2">
        <v>4810293000</v>
      </c>
      <c r="B6051" t="s">
        <v>17</v>
      </c>
    </row>
    <row r="6052" spans="1:2">
      <c r="A6052" s="2">
        <v>4810298000</v>
      </c>
      <c r="B6052" t="s">
        <v>17</v>
      </c>
    </row>
    <row r="6053" spans="1:2">
      <c r="A6053" s="2">
        <v>4810310000</v>
      </c>
      <c r="B6053" t="s">
        <v>17</v>
      </c>
    </row>
    <row r="6054" spans="1:2">
      <c r="A6054" s="2">
        <v>4810321000</v>
      </c>
      <c r="B6054" t="s">
        <v>17</v>
      </c>
    </row>
    <row r="6055" spans="1:2">
      <c r="A6055" s="2">
        <v>4810329000</v>
      </c>
      <c r="B6055" t="s">
        <v>17</v>
      </c>
    </row>
    <row r="6056" spans="1:2">
      <c r="A6056" s="2">
        <v>4810390000</v>
      </c>
      <c r="B6056" t="s">
        <v>17</v>
      </c>
    </row>
    <row r="6057" spans="1:2">
      <c r="A6057" s="2">
        <v>4810921000</v>
      </c>
      <c r="B6057" t="s">
        <v>17</v>
      </c>
    </row>
    <row r="6058" spans="1:2">
      <c r="A6058" s="2">
        <v>4810923000</v>
      </c>
      <c r="B6058" t="s">
        <v>17</v>
      </c>
    </row>
    <row r="6059" spans="1:2">
      <c r="A6059" s="2">
        <v>4810929001</v>
      </c>
      <c r="B6059" t="s">
        <v>17</v>
      </c>
    </row>
    <row r="6060" spans="1:2">
      <c r="A6060" s="2">
        <v>4810929009</v>
      </c>
      <c r="B6060" t="s">
        <v>17</v>
      </c>
    </row>
    <row r="6061" spans="1:2">
      <c r="A6061" s="2">
        <v>4810991000</v>
      </c>
      <c r="B6061" t="s">
        <v>17</v>
      </c>
    </row>
    <row r="6062" spans="1:2">
      <c r="A6062" s="2">
        <v>4810998000</v>
      </c>
      <c r="B6062" t="s">
        <v>17</v>
      </c>
    </row>
    <row r="6063" spans="1:2">
      <c r="A6063" s="2">
        <v>4811100000</v>
      </c>
      <c r="B6063" t="s">
        <v>17</v>
      </c>
    </row>
    <row r="6064" spans="1:2">
      <c r="A6064" s="2">
        <v>4811412000</v>
      </c>
      <c r="B6064" t="s">
        <v>17</v>
      </c>
    </row>
    <row r="6065" spans="1:2">
      <c r="A6065" s="2">
        <v>4811419000</v>
      </c>
      <c r="B6065" t="s">
        <v>17</v>
      </c>
    </row>
    <row r="6066" spans="1:2">
      <c r="A6066" s="2">
        <v>4811490000</v>
      </c>
      <c r="B6066" t="s">
        <v>17</v>
      </c>
    </row>
    <row r="6067" spans="1:2">
      <c r="A6067" s="2">
        <v>4811510001</v>
      </c>
      <c r="B6067" t="s">
        <v>17</v>
      </c>
    </row>
    <row r="6068" spans="1:2">
      <c r="A6068" s="2">
        <v>4811510009</v>
      </c>
      <c r="B6068" t="s">
        <v>17</v>
      </c>
    </row>
    <row r="6069" spans="1:2">
      <c r="A6069" s="2">
        <v>4811590001</v>
      </c>
      <c r="B6069" t="s">
        <v>17</v>
      </c>
    </row>
    <row r="6070" spans="1:2">
      <c r="A6070" s="2">
        <v>4811590009</v>
      </c>
      <c r="B6070" t="s">
        <v>17</v>
      </c>
    </row>
    <row r="6071" spans="1:2">
      <c r="A6071" s="2">
        <v>4811600000</v>
      </c>
      <c r="B6071" t="s">
        <v>17</v>
      </c>
    </row>
    <row r="6072" spans="1:2">
      <c r="A6072" s="2">
        <v>4811900000</v>
      </c>
      <c r="B6072" t="s">
        <v>17</v>
      </c>
    </row>
    <row r="6073" spans="1:2">
      <c r="A6073" s="2">
        <v>4812000000</v>
      </c>
      <c r="B6073" t="s">
        <v>17</v>
      </c>
    </row>
    <row r="6074" spans="1:2">
      <c r="A6074" s="2">
        <v>4813100000</v>
      </c>
      <c r="B6074" t="s">
        <v>17</v>
      </c>
    </row>
    <row r="6075" spans="1:2">
      <c r="A6075" s="2">
        <v>4813200000</v>
      </c>
      <c r="B6075" t="s">
        <v>17</v>
      </c>
    </row>
    <row r="6076" spans="1:2">
      <c r="A6076" s="2">
        <v>4813901000</v>
      </c>
      <c r="B6076" t="s">
        <v>17</v>
      </c>
    </row>
    <row r="6077" spans="1:2">
      <c r="A6077" s="2">
        <v>4813909000</v>
      </c>
      <c r="B6077" t="s">
        <v>17</v>
      </c>
    </row>
    <row r="6078" spans="1:2">
      <c r="A6078" s="2">
        <v>4814200000</v>
      </c>
      <c r="B6078" t="s">
        <v>17</v>
      </c>
    </row>
    <row r="6079" spans="1:2">
      <c r="A6079" s="2">
        <v>4814901000</v>
      </c>
      <c r="B6079" t="s">
        <v>17</v>
      </c>
    </row>
    <row r="6080" spans="1:2">
      <c r="A6080" s="2">
        <v>4814907001</v>
      </c>
      <c r="B6080" t="s">
        <v>17</v>
      </c>
    </row>
    <row r="6081" spans="1:2">
      <c r="A6081" s="2">
        <v>4814907009</v>
      </c>
      <c r="B6081" t="s">
        <v>17</v>
      </c>
    </row>
    <row r="6082" spans="1:2">
      <c r="A6082" s="2">
        <v>4816200000</v>
      </c>
      <c r="B6082" t="s">
        <v>17</v>
      </c>
    </row>
    <row r="6083" spans="1:2">
      <c r="A6083" s="2">
        <v>4816900000</v>
      </c>
      <c r="B6083" t="s">
        <v>17</v>
      </c>
    </row>
    <row r="6084" spans="1:2">
      <c r="A6084" s="2">
        <v>4817100000</v>
      </c>
      <c r="B6084" t="s">
        <v>17</v>
      </c>
    </row>
    <row r="6085" spans="1:2">
      <c r="A6085" s="2">
        <v>4817200000</v>
      </c>
      <c r="B6085" t="s">
        <v>17</v>
      </c>
    </row>
    <row r="6086" spans="1:2">
      <c r="A6086" s="2">
        <v>4817300000</v>
      </c>
      <c r="B6086" t="s">
        <v>17</v>
      </c>
    </row>
    <row r="6087" spans="1:2">
      <c r="A6087" s="2">
        <v>4818101000</v>
      </c>
      <c r="B6087" t="s">
        <v>17</v>
      </c>
    </row>
    <row r="6088" spans="1:2">
      <c r="A6088" s="2">
        <v>4818109000</v>
      </c>
      <c r="B6088" t="s">
        <v>17</v>
      </c>
    </row>
    <row r="6089" spans="1:2">
      <c r="A6089" s="2">
        <v>4818201000</v>
      </c>
      <c r="B6089" t="s">
        <v>17</v>
      </c>
    </row>
    <row r="6090" spans="1:2">
      <c r="A6090" s="2">
        <v>4818209100</v>
      </c>
      <c r="B6090" t="s">
        <v>17</v>
      </c>
    </row>
    <row r="6091" spans="1:2">
      <c r="A6091" s="2">
        <v>4818209900</v>
      </c>
      <c r="B6091" t="s">
        <v>17</v>
      </c>
    </row>
    <row r="6092" spans="1:2">
      <c r="A6092" s="2">
        <v>4818300000</v>
      </c>
      <c r="B6092" t="s">
        <v>17</v>
      </c>
    </row>
    <row r="6093" spans="1:2">
      <c r="A6093" s="2">
        <v>4818500000</v>
      </c>
      <c r="B6093" t="s">
        <v>17</v>
      </c>
    </row>
    <row r="6094" spans="1:2">
      <c r="A6094" s="2">
        <v>4818901000</v>
      </c>
      <c r="B6094" t="s">
        <v>17</v>
      </c>
    </row>
    <row r="6095" spans="1:2">
      <c r="A6095" s="2">
        <v>4818909001</v>
      </c>
      <c r="B6095" t="s">
        <v>17</v>
      </c>
    </row>
    <row r="6096" spans="1:2">
      <c r="A6096" s="2">
        <v>4818909009</v>
      </c>
      <c r="B6096" t="s">
        <v>17</v>
      </c>
    </row>
    <row r="6097" spans="1:2">
      <c r="A6097" s="2">
        <v>4819100000</v>
      </c>
      <c r="B6097" t="s">
        <v>17</v>
      </c>
    </row>
    <row r="6098" spans="1:2">
      <c r="A6098" s="2">
        <v>4819200000</v>
      </c>
      <c r="B6098" t="s">
        <v>17</v>
      </c>
    </row>
    <row r="6099" spans="1:2">
      <c r="A6099" s="2">
        <v>4819300001</v>
      </c>
      <c r="B6099" t="s">
        <v>17</v>
      </c>
    </row>
    <row r="6100" spans="1:2">
      <c r="A6100" s="2">
        <v>4819300002</v>
      </c>
      <c r="B6100" t="s">
        <v>17</v>
      </c>
    </row>
    <row r="6101" spans="1:2">
      <c r="A6101" s="2">
        <v>4819400000</v>
      </c>
      <c r="B6101" t="s">
        <v>17</v>
      </c>
    </row>
    <row r="6102" spans="1:2">
      <c r="A6102" s="2">
        <v>4819500000</v>
      </c>
      <c r="B6102" t="s">
        <v>17</v>
      </c>
    </row>
    <row r="6103" spans="1:2">
      <c r="A6103" s="2">
        <v>4819600000</v>
      </c>
      <c r="B6103" t="s">
        <v>17</v>
      </c>
    </row>
    <row r="6104" spans="1:2">
      <c r="A6104" s="2">
        <v>4820101000</v>
      </c>
      <c r="B6104" t="s">
        <v>17</v>
      </c>
    </row>
    <row r="6105" spans="1:2">
      <c r="A6105" s="2">
        <v>4820103000</v>
      </c>
      <c r="B6105" t="s">
        <v>17</v>
      </c>
    </row>
    <row r="6106" spans="1:2">
      <c r="A6106" s="2">
        <v>4820105000</v>
      </c>
      <c r="B6106" t="s">
        <v>17</v>
      </c>
    </row>
    <row r="6107" spans="1:2">
      <c r="A6107" s="2">
        <v>4820109000</v>
      </c>
      <c r="B6107" t="s">
        <v>17</v>
      </c>
    </row>
    <row r="6108" spans="1:2">
      <c r="A6108" s="2">
        <v>4820200000</v>
      </c>
      <c r="B6108" t="s">
        <v>17</v>
      </c>
    </row>
    <row r="6109" spans="1:2">
      <c r="A6109" s="2">
        <v>4820300000</v>
      </c>
      <c r="B6109" t="s">
        <v>17</v>
      </c>
    </row>
    <row r="6110" spans="1:2">
      <c r="A6110" s="2">
        <v>4820400000</v>
      </c>
      <c r="B6110" t="s">
        <v>17</v>
      </c>
    </row>
    <row r="6111" spans="1:2">
      <c r="A6111" s="2">
        <v>4820500000</v>
      </c>
      <c r="B6111" t="s">
        <v>17</v>
      </c>
    </row>
    <row r="6112" spans="1:2">
      <c r="A6112" s="2">
        <v>4820900000</v>
      </c>
      <c r="B6112" t="s">
        <v>17</v>
      </c>
    </row>
    <row r="6113" spans="1:2">
      <c r="A6113" s="2">
        <v>4821101000</v>
      </c>
      <c r="B6113" t="s">
        <v>17</v>
      </c>
    </row>
    <row r="6114" spans="1:2">
      <c r="A6114" s="2">
        <v>4821109000</v>
      </c>
      <c r="B6114" t="s">
        <v>17</v>
      </c>
    </row>
    <row r="6115" spans="1:2">
      <c r="A6115" s="2">
        <v>4821901000</v>
      </c>
      <c r="B6115" t="s">
        <v>17</v>
      </c>
    </row>
    <row r="6116" spans="1:2">
      <c r="A6116" s="2">
        <v>4821909000</v>
      </c>
      <c r="B6116" t="s">
        <v>17</v>
      </c>
    </row>
    <row r="6117" spans="1:2">
      <c r="A6117" s="2">
        <v>4822100000</v>
      </c>
      <c r="B6117" t="s">
        <v>17</v>
      </c>
    </row>
    <row r="6118" spans="1:2">
      <c r="A6118" s="2">
        <v>4822900000</v>
      </c>
      <c r="B6118" t="s">
        <v>17</v>
      </c>
    </row>
    <row r="6119" spans="1:2">
      <c r="A6119" s="2">
        <v>4823200001</v>
      </c>
      <c r="B6119" t="s">
        <v>17</v>
      </c>
    </row>
    <row r="6120" spans="1:2">
      <c r="A6120" s="2">
        <v>4823200009</v>
      </c>
      <c r="B6120" t="s">
        <v>17</v>
      </c>
    </row>
    <row r="6121" spans="1:2">
      <c r="A6121" s="2">
        <v>4823400000</v>
      </c>
      <c r="B6121" t="s">
        <v>17</v>
      </c>
    </row>
    <row r="6122" spans="1:2">
      <c r="A6122" s="2">
        <v>4823610000</v>
      </c>
      <c r="B6122" t="s">
        <v>17</v>
      </c>
    </row>
    <row r="6123" spans="1:2">
      <c r="A6123" s="2">
        <v>4823691000</v>
      </c>
      <c r="B6123" t="s">
        <v>17</v>
      </c>
    </row>
    <row r="6124" spans="1:2">
      <c r="A6124" s="2">
        <v>4823699000</v>
      </c>
      <c r="B6124" t="s">
        <v>17</v>
      </c>
    </row>
    <row r="6125" spans="1:2">
      <c r="A6125" s="2">
        <v>4823701000</v>
      </c>
      <c r="B6125" t="s">
        <v>17</v>
      </c>
    </row>
    <row r="6126" spans="1:2">
      <c r="A6126" s="2">
        <v>4823709000</v>
      </c>
      <c r="B6126" t="s">
        <v>17</v>
      </c>
    </row>
    <row r="6127" spans="1:2">
      <c r="A6127" s="2">
        <v>4823904000</v>
      </c>
      <c r="B6127" t="s">
        <v>17</v>
      </c>
    </row>
    <row r="6128" spans="1:2">
      <c r="A6128" s="2">
        <v>4823908510</v>
      </c>
      <c r="B6128" t="s">
        <v>17</v>
      </c>
    </row>
    <row r="6129" spans="1:2">
      <c r="A6129" s="2">
        <v>4823908520</v>
      </c>
      <c r="B6129" t="s">
        <v>17</v>
      </c>
    </row>
    <row r="6130" spans="1:2">
      <c r="A6130" s="2">
        <v>4823908591</v>
      </c>
      <c r="B6130" t="s">
        <v>17</v>
      </c>
    </row>
    <row r="6131" spans="1:2">
      <c r="A6131" s="2">
        <v>4823908592</v>
      </c>
      <c r="B6131" t="s">
        <v>17</v>
      </c>
    </row>
    <row r="6132" spans="1:2">
      <c r="A6132" s="2">
        <v>4823908593</v>
      </c>
      <c r="B6132" t="s">
        <v>17</v>
      </c>
    </row>
    <row r="6133" spans="1:2">
      <c r="A6133" s="2">
        <v>4823908594</v>
      </c>
      <c r="B6133" t="s">
        <v>17</v>
      </c>
    </row>
    <row r="6134" spans="1:2">
      <c r="A6134" s="2">
        <v>4823908595</v>
      </c>
      <c r="B6134" t="s">
        <v>17</v>
      </c>
    </row>
    <row r="6135" spans="1:2">
      <c r="A6135" s="2">
        <v>4823908596</v>
      </c>
      <c r="B6135" t="s">
        <v>17</v>
      </c>
    </row>
    <row r="6136" spans="1:2">
      <c r="A6136" s="2">
        <v>4823908597</v>
      </c>
      <c r="B6136" t="s">
        <v>17</v>
      </c>
    </row>
    <row r="6137" spans="1:2">
      <c r="A6137" s="2">
        <v>4901100000</v>
      </c>
      <c r="B6137" t="s">
        <v>17</v>
      </c>
    </row>
    <row r="6138" spans="1:2">
      <c r="A6138" s="2">
        <v>4901910000</v>
      </c>
      <c r="B6138" t="s">
        <v>17</v>
      </c>
    </row>
    <row r="6139" spans="1:2">
      <c r="A6139" s="2">
        <v>4901990000</v>
      </c>
      <c r="B6139" t="s">
        <v>17</v>
      </c>
    </row>
    <row r="6140" spans="1:2">
      <c r="A6140" s="2">
        <v>4902100000</v>
      </c>
      <c r="B6140" t="s">
        <v>17</v>
      </c>
    </row>
    <row r="6141" spans="1:2">
      <c r="A6141" s="2">
        <v>4902900000</v>
      </c>
      <c r="B6141" t="s">
        <v>17</v>
      </c>
    </row>
    <row r="6142" spans="1:2">
      <c r="A6142" s="2">
        <v>4903000000</v>
      </c>
      <c r="B6142" t="s">
        <v>17</v>
      </c>
    </row>
    <row r="6143" spans="1:2">
      <c r="A6143" s="2">
        <v>4904000000</v>
      </c>
      <c r="B6143" t="s">
        <v>17</v>
      </c>
    </row>
    <row r="6144" spans="1:2">
      <c r="A6144" s="2">
        <v>4905200000</v>
      </c>
      <c r="B6144" t="s">
        <v>17</v>
      </c>
    </row>
    <row r="6145" spans="1:2">
      <c r="A6145" s="2">
        <v>4905900000</v>
      </c>
      <c r="B6145" t="s">
        <v>17</v>
      </c>
    </row>
    <row r="6146" spans="1:2">
      <c r="A6146" s="2">
        <v>4906000000</v>
      </c>
      <c r="B6146" t="s">
        <v>17</v>
      </c>
    </row>
    <row r="6147" spans="1:2">
      <c r="A6147" s="2">
        <v>4907001010</v>
      </c>
      <c r="B6147" t="s">
        <v>17</v>
      </c>
    </row>
    <row r="6148" spans="1:2">
      <c r="A6148" s="2">
        <v>4907001090</v>
      </c>
      <c r="B6148" t="s">
        <v>17</v>
      </c>
    </row>
    <row r="6149" spans="1:2">
      <c r="A6149" s="2">
        <v>4907003000</v>
      </c>
      <c r="B6149" t="s">
        <v>17</v>
      </c>
    </row>
    <row r="6150" spans="1:2">
      <c r="A6150" s="2">
        <v>4907009000</v>
      </c>
      <c r="B6150" t="s">
        <v>17</v>
      </c>
    </row>
    <row r="6151" spans="1:2">
      <c r="A6151" s="2">
        <v>4908100000</v>
      </c>
      <c r="B6151" t="s">
        <v>17</v>
      </c>
    </row>
    <row r="6152" spans="1:2">
      <c r="A6152" s="2">
        <v>4908900000</v>
      </c>
      <c r="B6152" t="s">
        <v>17</v>
      </c>
    </row>
    <row r="6153" spans="1:2">
      <c r="A6153" s="2">
        <v>4909000000</v>
      </c>
      <c r="B6153" t="s">
        <v>17</v>
      </c>
    </row>
    <row r="6154" spans="1:2">
      <c r="A6154" s="2">
        <v>4910000000</v>
      </c>
      <c r="B6154" t="s">
        <v>17</v>
      </c>
    </row>
    <row r="6155" spans="1:2">
      <c r="A6155" s="2">
        <v>4911101001</v>
      </c>
      <c r="B6155" t="s">
        <v>17</v>
      </c>
    </row>
    <row r="6156" spans="1:2">
      <c r="A6156" s="2">
        <v>4911101009</v>
      </c>
      <c r="B6156" t="s">
        <v>17</v>
      </c>
    </row>
    <row r="6157" spans="1:2">
      <c r="A6157" s="2">
        <v>4911109000</v>
      </c>
      <c r="B6157" t="s">
        <v>17</v>
      </c>
    </row>
    <row r="6158" spans="1:2">
      <c r="A6158" s="2">
        <v>4911910000</v>
      </c>
      <c r="B6158" t="s">
        <v>17</v>
      </c>
    </row>
    <row r="6159" spans="1:2">
      <c r="A6159" s="2">
        <v>4911990000</v>
      </c>
      <c r="B6159" t="s">
        <v>17</v>
      </c>
    </row>
    <row r="6160" spans="1:2">
      <c r="A6160" s="2">
        <v>5001000000</v>
      </c>
      <c r="B6160" t="s">
        <v>17</v>
      </c>
    </row>
    <row r="6161" spans="1:2">
      <c r="A6161" s="2">
        <v>5002000000</v>
      </c>
      <c r="B6161" t="s">
        <v>17</v>
      </c>
    </row>
    <row r="6162" spans="1:2">
      <c r="A6162" s="2">
        <v>5003000000</v>
      </c>
      <c r="B6162" t="s">
        <v>17</v>
      </c>
    </row>
    <row r="6163" spans="1:2">
      <c r="A6163" s="2">
        <v>5004001000</v>
      </c>
      <c r="B6163" t="s">
        <v>17</v>
      </c>
    </row>
    <row r="6164" spans="1:2">
      <c r="A6164" s="2">
        <v>5004009000</v>
      </c>
      <c r="B6164" t="s">
        <v>17</v>
      </c>
    </row>
    <row r="6165" spans="1:2">
      <c r="A6165" s="2">
        <v>5005001000</v>
      </c>
      <c r="B6165" t="s">
        <v>17</v>
      </c>
    </row>
    <row r="6166" spans="1:2">
      <c r="A6166" s="2">
        <v>5005009000</v>
      </c>
      <c r="B6166" t="s">
        <v>17</v>
      </c>
    </row>
    <row r="6167" spans="1:2">
      <c r="A6167" s="2">
        <v>5006001000</v>
      </c>
      <c r="B6167" t="s">
        <v>17</v>
      </c>
    </row>
    <row r="6168" spans="1:2">
      <c r="A6168" s="2">
        <v>5006009000</v>
      </c>
      <c r="B6168" t="s">
        <v>17</v>
      </c>
    </row>
    <row r="6169" spans="1:2">
      <c r="A6169" s="2">
        <v>5007100000</v>
      </c>
      <c r="B6169" t="s">
        <v>17</v>
      </c>
    </row>
    <row r="6170" spans="1:2">
      <c r="A6170" s="2">
        <v>5007201100</v>
      </c>
      <c r="B6170" t="s">
        <v>17</v>
      </c>
    </row>
    <row r="6171" spans="1:2">
      <c r="A6171" s="2">
        <v>5007201900</v>
      </c>
      <c r="B6171" t="s">
        <v>17</v>
      </c>
    </row>
    <row r="6172" spans="1:2">
      <c r="A6172" s="2">
        <v>5007202100</v>
      </c>
      <c r="B6172" t="s">
        <v>17</v>
      </c>
    </row>
    <row r="6173" spans="1:2">
      <c r="A6173" s="2">
        <v>5007203100</v>
      </c>
      <c r="B6173" t="s">
        <v>17</v>
      </c>
    </row>
    <row r="6174" spans="1:2">
      <c r="A6174" s="2">
        <v>5007203900</v>
      </c>
      <c r="B6174" t="s">
        <v>17</v>
      </c>
    </row>
    <row r="6175" spans="1:2">
      <c r="A6175" s="2">
        <v>5007204100</v>
      </c>
      <c r="B6175" t="s">
        <v>17</v>
      </c>
    </row>
    <row r="6176" spans="1:2">
      <c r="A6176" s="2">
        <v>5007205100</v>
      </c>
      <c r="B6176" t="s">
        <v>17</v>
      </c>
    </row>
    <row r="6177" spans="1:2">
      <c r="A6177" s="2">
        <v>5007205900</v>
      </c>
      <c r="B6177" t="s">
        <v>17</v>
      </c>
    </row>
    <row r="6178" spans="1:2">
      <c r="A6178" s="2">
        <v>5007206100</v>
      </c>
      <c r="B6178" t="s">
        <v>17</v>
      </c>
    </row>
    <row r="6179" spans="1:2">
      <c r="A6179" s="2">
        <v>5007206900</v>
      </c>
      <c r="B6179" t="s">
        <v>17</v>
      </c>
    </row>
    <row r="6180" spans="1:2">
      <c r="A6180" s="2">
        <v>5007207100</v>
      </c>
      <c r="B6180" t="s">
        <v>17</v>
      </c>
    </row>
    <row r="6181" spans="1:2">
      <c r="A6181" s="2">
        <v>5007901000</v>
      </c>
      <c r="B6181" t="s">
        <v>17</v>
      </c>
    </row>
    <row r="6182" spans="1:2">
      <c r="A6182" s="2">
        <v>5007903000</v>
      </c>
      <c r="B6182" t="s">
        <v>17</v>
      </c>
    </row>
    <row r="6183" spans="1:2">
      <c r="A6183" s="2">
        <v>5007905000</v>
      </c>
      <c r="B6183" t="s">
        <v>17</v>
      </c>
    </row>
    <row r="6184" spans="1:2">
      <c r="A6184" s="2">
        <v>5007909000</v>
      </c>
      <c r="B6184" t="s">
        <v>17</v>
      </c>
    </row>
    <row r="6185" spans="1:2">
      <c r="A6185" s="2">
        <v>5101110001</v>
      </c>
      <c r="B6185" t="s">
        <v>17</v>
      </c>
    </row>
    <row r="6186" spans="1:2">
      <c r="A6186" s="2">
        <v>5101110002</v>
      </c>
      <c r="B6186" t="s">
        <v>17</v>
      </c>
    </row>
    <row r="6187" spans="1:2">
      <c r="A6187" s="2">
        <v>5101110003</v>
      </c>
      <c r="B6187" t="s">
        <v>17</v>
      </c>
    </row>
    <row r="6188" spans="1:2">
      <c r="A6188" s="2">
        <v>5101110004</v>
      </c>
      <c r="B6188" t="s">
        <v>17</v>
      </c>
    </row>
    <row r="6189" spans="1:2">
      <c r="A6189" s="2">
        <v>5101110009</v>
      </c>
      <c r="B6189" t="s">
        <v>17</v>
      </c>
    </row>
    <row r="6190" spans="1:2">
      <c r="A6190" s="2">
        <v>5101190000</v>
      </c>
      <c r="B6190" t="s">
        <v>17</v>
      </c>
    </row>
    <row r="6191" spans="1:2">
      <c r="A6191" s="2">
        <v>5101210001</v>
      </c>
      <c r="B6191" t="s">
        <v>17</v>
      </c>
    </row>
    <row r="6192" spans="1:2">
      <c r="A6192" s="2">
        <v>5101210002</v>
      </c>
      <c r="B6192" t="s">
        <v>17</v>
      </c>
    </row>
    <row r="6193" spans="1:2">
      <c r="A6193" s="2">
        <v>5101210003</v>
      </c>
      <c r="B6193" t="s">
        <v>17</v>
      </c>
    </row>
    <row r="6194" spans="1:2">
      <c r="A6194" s="2">
        <v>5101210004</v>
      </c>
      <c r="B6194" t="s">
        <v>17</v>
      </c>
    </row>
    <row r="6195" spans="1:2">
      <c r="A6195" s="2">
        <v>5101210009</v>
      </c>
      <c r="B6195" t="s">
        <v>17</v>
      </c>
    </row>
    <row r="6196" spans="1:2">
      <c r="A6196" s="2">
        <v>5101290000</v>
      </c>
      <c r="B6196" t="s">
        <v>17</v>
      </c>
    </row>
    <row r="6197" spans="1:2">
      <c r="A6197" s="2">
        <v>5101300001</v>
      </c>
      <c r="B6197" t="s">
        <v>17</v>
      </c>
    </row>
    <row r="6198" spans="1:2">
      <c r="A6198" s="2">
        <v>5101300002</v>
      </c>
      <c r="B6198" t="s">
        <v>17</v>
      </c>
    </row>
    <row r="6199" spans="1:2">
      <c r="A6199" s="2">
        <v>5101300003</v>
      </c>
      <c r="B6199" t="s">
        <v>17</v>
      </c>
    </row>
    <row r="6200" spans="1:2">
      <c r="A6200" s="2">
        <v>5101300004</v>
      </c>
      <c r="B6200" t="s">
        <v>17</v>
      </c>
    </row>
    <row r="6201" spans="1:2">
      <c r="A6201" s="2">
        <v>5101300009</v>
      </c>
      <c r="B6201" t="s">
        <v>17</v>
      </c>
    </row>
    <row r="6202" spans="1:2">
      <c r="A6202" s="2">
        <v>5102110000</v>
      </c>
      <c r="B6202" t="s">
        <v>17</v>
      </c>
    </row>
    <row r="6203" spans="1:2">
      <c r="A6203" s="2">
        <v>5102191000</v>
      </c>
      <c r="B6203" t="s">
        <v>17</v>
      </c>
    </row>
    <row r="6204" spans="1:2">
      <c r="A6204" s="2">
        <v>5102193000</v>
      </c>
      <c r="B6204" t="s">
        <v>17</v>
      </c>
    </row>
    <row r="6205" spans="1:2">
      <c r="A6205" s="2">
        <v>5102194000</v>
      </c>
      <c r="B6205" t="s">
        <v>17</v>
      </c>
    </row>
    <row r="6206" spans="1:2">
      <c r="A6206" s="2">
        <v>5102199000</v>
      </c>
      <c r="B6206" t="s">
        <v>17</v>
      </c>
    </row>
    <row r="6207" spans="1:2">
      <c r="A6207" s="2">
        <v>5102200000</v>
      </c>
      <c r="B6207" t="s">
        <v>17</v>
      </c>
    </row>
    <row r="6208" spans="1:2">
      <c r="A6208" s="2">
        <v>5103101000</v>
      </c>
      <c r="B6208" t="s">
        <v>17</v>
      </c>
    </row>
    <row r="6209" spans="1:2">
      <c r="A6209" s="2">
        <v>5103109000</v>
      </c>
      <c r="B6209" t="s">
        <v>17</v>
      </c>
    </row>
    <row r="6210" spans="1:2">
      <c r="A6210" s="2">
        <v>5103200000</v>
      </c>
      <c r="B6210" t="s">
        <v>17</v>
      </c>
    </row>
    <row r="6211" spans="1:2">
      <c r="A6211" s="2">
        <v>5103300000</v>
      </c>
      <c r="B6211" t="s">
        <v>17</v>
      </c>
    </row>
    <row r="6212" spans="1:2">
      <c r="A6212" s="2">
        <v>5104000000</v>
      </c>
      <c r="B6212" t="s">
        <v>17</v>
      </c>
    </row>
    <row r="6213" spans="1:2">
      <c r="A6213" s="2">
        <v>5105100000</v>
      </c>
      <c r="B6213" t="s">
        <v>17</v>
      </c>
    </row>
    <row r="6214" spans="1:2">
      <c r="A6214" s="2">
        <v>5105210000</v>
      </c>
      <c r="B6214" t="s">
        <v>17</v>
      </c>
    </row>
    <row r="6215" spans="1:2">
      <c r="A6215" s="2">
        <v>5105290000</v>
      </c>
      <c r="B6215" t="s">
        <v>17</v>
      </c>
    </row>
    <row r="6216" spans="1:2">
      <c r="A6216" s="2">
        <v>5105310000</v>
      </c>
      <c r="B6216" t="s">
        <v>17</v>
      </c>
    </row>
    <row r="6217" spans="1:2">
      <c r="A6217" s="2">
        <v>5105390000</v>
      </c>
      <c r="B6217" t="s">
        <v>17</v>
      </c>
    </row>
    <row r="6218" spans="1:2">
      <c r="A6218" s="2">
        <v>5105400000</v>
      </c>
      <c r="B6218" t="s">
        <v>17</v>
      </c>
    </row>
    <row r="6219" spans="1:2">
      <c r="A6219" s="2">
        <v>5106101000</v>
      </c>
      <c r="B6219" t="s">
        <v>17</v>
      </c>
    </row>
    <row r="6220" spans="1:2">
      <c r="A6220" s="2">
        <v>5106109000</v>
      </c>
      <c r="B6220" t="s">
        <v>17</v>
      </c>
    </row>
    <row r="6221" spans="1:2">
      <c r="A6221" s="2">
        <v>5106201000</v>
      </c>
      <c r="B6221" t="s">
        <v>17</v>
      </c>
    </row>
    <row r="6222" spans="1:2">
      <c r="A6222" s="2">
        <v>5106209100</v>
      </c>
      <c r="B6222" t="s">
        <v>17</v>
      </c>
    </row>
    <row r="6223" spans="1:2">
      <c r="A6223" s="2">
        <v>5106209900</v>
      </c>
      <c r="B6223" t="s">
        <v>17</v>
      </c>
    </row>
    <row r="6224" spans="1:2">
      <c r="A6224" s="2">
        <v>5107101000</v>
      </c>
      <c r="B6224" t="s">
        <v>17</v>
      </c>
    </row>
    <row r="6225" spans="1:2">
      <c r="A6225" s="2">
        <v>5107109000</v>
      </c>
      <c r="B6225" t="s">
        <v>17</v>
      </c>
    </row>
    <row r="6226" spans="1:2">
      <c r="A6226" s="2">
        <v>5107201000</v>
      </c>
      <c r="B6226" t="s">
        <v>17</v>
      </c>
    </row>
    <row r="6227" spans="1:2">
      <c r="A6227" s="2">
        <v>5107203000</v>
      </c>
      <c r="B6227" t="s">
        <v>17</v>
      </c>
    </row>
    <row r="6228" spans="1:2">
      <c r="A6228" s="2">
        <v>5107205100</v>
      </c>
      <c r="B6228" t="s">
        <v>17</v>
      </c>
    </row>
    <row r="6229" spans="1:2">
      <c r="A6229" s="2">
        <v>5107205900</v>
      </c>
      <c r="B6229" t="s">
        <v>17</v>
      </c>
    </row>
    <row r="6230" spans="1:2">
      <c r="A6230" s="2">
        <v>5107209100</v>
      </c>
      <c r="B6230" t="s">
        <v>17</v>
      </c>
    </row>
    <row r="6231" spans="1:2">
      <c r="A6231" s="2">
        <v>5107209900</v>
      </c>
      <c r="B6231" t="s">
        <v>17</v>
      </c>
    </row>
    <row r="6232" spans="1:2">
      <c r="A6232" s="2">
        <v>5108101000</v>
      </c>
      <c r="B6232" t="s">
        <v>17</v>
      </c>
    </row>
    <row r="6233" spans="1:2">
      <c r="A6233" s="2">
        <v>5108109000</v>
      </c>
      <c r="B6233" t="s">
        <v>17</v>
      </c>
    </row>
    <row r="6234" spans="1:2">
      <c r="A6234" s="2">
        <v>5108201000</v>
      </c>
      <c r="B6234" t="s">
        <v>17</v>
      </c>
    </row>
    <row r="6235" spans="1:2">
      <c r="A6235" s="2">
        <v>5108209000</v>
      </c>
      <c r="B6235" t="s">
        <v>17</v>
      </c>
    </row>
    <row r="6236" spans="1:2">
      <c r="A6236" s="2">
        <v>5109101000</v>
      </c>
      <c r="B6236" t="s">
        <v>17</v>
      </c>
    </row>
    <row r="6237" spans="1:2">
      <c r="A6237" s="2">
        <v>5109109000</v>
      </c>
      <c r="B6237" t="s">
        <v>17</v>
      </c>
    </row>
    <row r="6238" spans="1:2">
      <c r="A6238" s="2">
        <v>5109900000</v>
      </c>
      <c r="B6238" t="s">
        <v>17</v>
      </c>
    </row>
    <row r="6239" spans="1:2">
      <c r="A6239" s="2">
        <v>5110000000</v>
      </c>
      <c r="B6239" t="s">
        <v>17</v>
      </c>
    </row>
    <row r="6240" spans="1:2">
      <c r="A6240" s="2">
        <v>5111110000</v>
      </c>
      <c r="B6240" t="s">
        <v>17</v>
      </c>
    </row>
    <row r="6241" spans="1:2">
      <c r="A6241" s="2">
        <v>5111190000</v>
      </c>
      <c r="B6241" t="s">
        <v>17</v>
      </c>
    </row>
    <row r="6242" spans="1:2">
      <c r="A6242" s="2">
        <v>5111200000</v>
      </c>
      <c r="B6242" t="s">
        <v>17</v>
      </c>
    </row>
    <row r="6243" spans="1:2">
      <c r="A6243" s="2">
        <v>5111301000</v>
      </c>
      <c r="B6243" t="s">
        <v>17</v>
      </c>
    </row>
    <row r="6244" spans="1:2">
      <c r="A6244" s="2">
        <v>5111308001</v>
      </c>
      <c r="B6244" t="s">
        <v>17</v>
      </c>
    </row>
    <row r="6245" spans="1:2">
      <c r="A6245" s="2">
        <v>5111308009</v>
      </c>
      <c r="B6245" t="s">
        <v>17</v>
      </c>
    </row>
    <row r="6246" spans="1:2">
      <c r="A6246" s="2">
        <v>5111901000</v>
      </c>
      <c r="B6246" t="s">
        <v>17</v>
      </c>
    </row>
    <row r="6247" spans="1:2">
      <c r="A6247" s="2">
        <v>5111909100</v>
      </c>
      <c r="B6247" t="s">
        <v>17</v>
      </c>
    </row>
    <row r="6248" spans="1:2">
      <c r="A6248" s="2">
        <v>5111909800</v>
      </c>
      <c r="B6248" t="s">
        <v>17</v>
      </c>
    </row>
    <row r="6249" spans="1:2">
      <c r="A6249" s="2">
        <v>5112110000</v>
      </c>
      <c r="B6249" t="s">
        <v>17</v>
      </c>
    </row>
    <row r="6250" spans="1:2">
      <c r="A6250" s="2">
        <v>5112190000</v>
      </c>
      <c r="B6250" t="s">
        <v>17</v>
      </c>
    </row>
    <row r="6251" spans="1:2">
      <c r="A6251" s="2">
        <v>5112200001</v>
      </c>
      <c r="B6251" t="s">
        <v>17</v>
      </c>
    </row>
    <row r="6252" spans="1:2">
      <c r="A6252" s="2">
        <v>5112200009</v>
      </c>
      <c r="B6252" t="s">
        <v>17</v>
      </c>
    </row>
    <row r="6253" spans="1:2">
      <c r="A6253" s="2">
        <v>5112301000</v>
      </c>
      <c r="B6253" t="s">
        <v>17</v>
      </c>
    </row>
    <row r="6254" spans="1:2">
      <c r="A6254" s="2">
        <v>5112308001</v>
      </c>
      <c r="B6254" t="s">
        <v>17</v>
      </c>
    </row>
    <row r="6255" spans="1:2">
      <c r="A6255" s="2">
        <v>5112308009</v>
      </c>
      <c r="B6255" t="s">
        <v>17</v>
      </c>
    </row>
    <row r="6256" spans="1:2">
      <c r="A6256" s="2">
        <v>5112901000</v>
      </c>
      <c r="B6256" t="s">
        <v>17</v>
      </c>
    </row>
    <row r="6257" spans="1:2">
      <c r="A6257" s="2">
        <v>5112909100</v>
      </c>
      <c r="B6257" t="s">
        <v>17</v>
      </c>
    </row>
    <row r="6258" spans="1:2">
      <c r="A6258" s="2">
        <v>5112909800</v>
      </c>
      <c r="B6258" t="s">
        <v>17</v>
      </c>
    </row>
    <row r="6259" spans="1:2">
      <c r="A6259" s="2">
        <v>5113000000</v>
      </c>
      <c r="B6259" t="s">
        <v>17</v>
      </c>
    </row>
    <row r="6260" spans="1:2">
      <c r="A6260" s="2">
        <v>5201001000</v>
      </c>
      <c r="B6260" t="s">
        <v>17</v>
      </c>
    </row>
    <row r="6261" spans="1:2">
      <c r="A6261" s="2">
        <v>5201009000</v>
      </c>
      <c r="B6261" t="s">
        <v>17</v>
      </c>
    </row>
    <row r="6262" spans="1:2">
      <c r="A6262" s="2">
        <v>5202100000</v>
      </c>
      <c r="B6262" t="s">
        <v>17</v>
      </c>
    </row>
    <row r="6263" spans="1:2">
      <c r="A6263" s="2">
        <v>5202910000</v>
      </c>
      <c r="B6263" t="s">
        <v>17</v>
      </c>
    </row>
    <row r="6264" spans="1:2">
      <c r="A6264" s="2">
        <v>5202990000</v>
      </c>
      <c r="B6264" t="s">
        <v>17</v>
      </c>
    </row>
    <row r="6265" spans="1:2">
      <c r="A6265" s="2">
        <v>5203000000</v>
      </c>
      <c r="B6265" t="s">
        <v>17</v>
      </c>
    </row>
    <row r="6266" spans="1:2">
      <c r="A6266" s="2">
        <v>5204110000</v>
      </c>
      <c r="B6266" t="s">
        <v>17</v>
      </c>
    </row>
    <row r="6267" spans="1:2">
      <c r="A6267" s="2">
        <v>5204190000</v>
      </c>
      <c r="B6267" t="s">
        <v>17</v>
      </c>
    </row>
    <row r="6268" spans="1:2">
      <c r="A6268" s="2">
        <v>5204200000</v>
      </c>
      <c r="B6268" t="s">
        <v>17</v>
      </c>
    </row>
    <row r="6269" spans="1:2">
      <c r="A6269" s="2">
        <v>5205110000</v>
      </c>
      <c r="B6269" t="s">
        <v>17</v>
      </c>
    </row>
    <row r="6270" spans="1:2">
      <c r="A6270" s="2">
        <v>5205120000</v>
      </c>
      <c r="B6270" t="s">
        <v>17</v>
      </c>
    </row>
    <row r="6271" spans="1:2">
      <c r="A6271" s="2">
        <v>5205130000</v>
      </c>
      <c r="B6271" t="s">
        <v>17</v>
      </c>
    </row>
    <row r="6272" spans="1:2">
      <c r="A6272" s="2">
        <v>5205140000</v>
      </c>
      <c r="B6272" t="s">
        <v>17</v>
      </c>
    </row>
    <row r="6273" spans="1:2">
      <c r="A6273" s="2">
        <v>5205151000</v>
      </c>
      <c r="B6273" t="s">
        <v>17</v>
      </c>
    </row>
    <row r="6274" spans="1:2">
      <c r="A6274" s="2">
        <v>5205159000</v>
      </c>
      <c r="B6274" t="s">
        <v>17</v>
      </c>
    </row>
    <row r="6275" spans="1:2">
      <c r="A6275" s="2">
        <v>5205210000</v>
      </c>
      <c r="B6275" t="s">
        <v>17</v>
      </c>
    </row>
    <row r="6276" spans="1:2">
      <c r="A6276" s="2">
        <v>5205220000</v>
      </c>
      <c r="B6276" t="s">
        <v>17</v>
      </c>
    </row>
    <row r="6277" spans="1:2">
      <c r="A6277" s="2">
        <v>5205230000</v>
      </c>
      <c r="B6277" t="s">
        <v>17</v>
      </c>
    </row>
    <row r="6278" spans="1:2">
      <c r="A6278" s="2">
        <v>5205240000</v>
      </c>
      <c r="B6278" t="s">
        <v>17</v>
      </c>
    </row>
    <row r="6279" spans="1:2">
      <c r="A6279" s="2">
        <v>5205260000</v>
      </c>
      <c r="B6279" t="s">
        <v>17</v>
      </c>
    </row>
    <row r="6280" spans="1:2">
      <c r="A6280" s="2">
        <v>5205270000</v>
      </c>
      <c r="B6280" t="s">
        <v>17</v>
      </c>
    </row>
    <row r="6281" spans="1:2">
      <c r="A6281" s="2">
        <v>5205280000</v>
      </c>
      <c r="B6281" t="s">
        <v>17</v>
      </c>
    </row>
    <row r="6282" spans="1:2">
      <c r="A6282" s="2">
        <v>5205310000</v>
      </c>
      <c r="B6282" t="s">
        <v>17</v>
      </c>
    </row>
    <row r="6283" spans="1:2">
      <c r="A6283" s="2">
        <v>5205320000</v>
      </c>
      <c r="B6283" t="s">
        <v>17</v>
      </c>
    </row>
    <row r="6284" spans="1:2">
      <c r="A6284" s="2">
        <v>5205330000</v>
      </c>
      <c r="B6284" t="s">
        <v>17</v>
      </c>
    </row>
    <row r="6285" spans="1:2">
      <c r="A6285" s="2">
        <v>5205340000</v>
      </c>
      <c r="B6285" t="s">
        <v>17</v>
      </c>
    </row>
    <row r="6286" spans="1:2">
      <c r="A6286" s="2">
        <v>5205350000</v>
      </c>
      <c r="B6286" t="s">
        <v>17</v>
      </c>
    </row>
    <row r="6287" spans="1:2">
      <c r="A6287" s="2">
        <v>5205410000</v>
      </c>
      <c r="B6287" t="s">
        <v>17</v>
      </c>
    </row>
    <row r="6288" spans="1:2">
      <c r="A6288" s="2">
        <v>5205420000</v>
      </c>
      <c r="B6288" t="s">
        <v>17</v>
      </c>
    </row>
    <row r="6289" spans="1:2">
      <c r="A6289" s="2">
        <v>5205430000</v>
      </c>
      <c r="B6289" t="s">
        <v>17</v>
      </c>
    </row>
    <row r="6290" spans="1:2">
      <c r="A6290" s="2">
        <v>5205440000</v>
      </c>
      <c r="B6290" t="s">
        <v>17</v>
      </c>
    </row>
    <row r="6291" spans="1:2">
      <c r="A6291" s="2">
        <v>5205460000</v>
      </c>
      <c r="B6291" t="s">
        <v>17</v>
      </c>
    </row>
    <row r="6292" spans="1:2">
      <c r="A6292" s="2">
        <v>5205470000</v>
      </c>
      <c r="B6292" t="s">
        <v>17</v>
      </c>
    </row>
    <row r="6293" spans="1:2">
      <c r="A6293" s="2">
        <v>5205480000</v>
      </c>
      <c r="B6293" t="s">
        <v>17</v>
      </c>
    </row>
    <row r="6294" spans="1:2">
      <c r="A6294" s="2">
        <v>5206110000</v>
      </c>
      <c r="B6294" t="s">
        <v>17</v>
      </c>
    </row>
    <row r="6295" spans="1:2">
      <c r="A6295" s="2">
        <v>5206120000</v>
      </c>
      <c r="B6295" t="s">
        <v>17</v>
      </c>
    </row>
    <row r="6296" spans="1:2">
      <c r="A6296" s="2">
        <v>5206130000</v>
      </c>
      <c r="B6296" t="s">
        <v>17</v>
      </c>
    </row>
    <row r="6297" spans="1:2">
      <c r="A6297" s="2">
        <v>5206140000</v>
      </c>
      <c r="B6297" t="s">
        <v>17</v>
      </c>
    </row>
    <row r="6298" spans="1:2">
      <c r="A6298" s="2">
        <v>5206150000</v>
      </c>
      <c r="B6298" t="s">
        <v>17</v>
      </c>
    </row>
    <row r="6299" spans="1:2">
      <c r="A6299" s="2">
        <v>5206210000</v>
      </c>
      <c r="B6299" t="s">
        <v>17</v>
      </c>
    </row>
    <row r="6300" spans="1:2">
      <c r="A6300" s="2">
        <v>5206220000</v>
      </c>
      <c r="B6300" t="s">
        <v>17</v>
      </c>
    </row>
    <row r="6301" spans="1:2">
      <c r="A6301" s="2">
        <v>5206230000</v>
      </c>
      <c r="B6301" t="s">
        <v>17</v>
      </c>
    </row>
    <row r="6302" spans="1:2">
      <c r="A6302" s="2">
        <v>5206240000</v>
      </c>
      <c r="B6302" t="s">
        <v>17</v>
      </c>
    </row>
    <row r="6303" spans="1:2">
      <c r="A6303" s="2">
        <v>5206250000</v>
      </c>
      <c r="B6303" t="s">
        <v>17</v>
      </c>
    </row>
    <row r="6304" spans="1:2">
      <c r="A6304" s="2">
        <v>5206310000</v>
      </c>
      <c r="B6304" t="s">
        <v>17</v>
      </c>
    </row>
    <row r="6305" spans="1:2">
      <c r="A6305" s="2">
        <v>5206320000</v>
      </c>
      <c r="B6305" t="s">
        <v>17</v>
      </c>
    </row>
    <row r="6306" spans="1:2">
      <c r="A6306" s="2">
        <v>5206330000</v>
      </c>
      <c r="B6306" t="s">
        <v>17</v>
      </c>
    </row>
    <row r="6307" spans="1:2">
      <c r="A6307" s="2">
        <v>5206340000</v>
      </c>
      <c r="B6307" t="s">
        <v>17</v>
      </c>
    </row>
    <row r="6308" spans="1:2">
      <c r="A6308" s="2">
        <v>5206350000</v>
      </c>
      <c r="B6308" t="s">
        <v>17</v>
      </c>
    </row>
    <row r="6309" spans="1:2">
      <c r="A6309" s="2">
        <v>5206410000</v>
      </c>
      <c r="B6309" t="s">
        <v>17</v>
      </c>
    </row>
    <row r="6310" spans="1:2">
      <c r="A6310" s="2">
        <v>5206420000</v>
      </c>
      <c r="B6310" t="s">
        <v>17</v>
      </c>
    </row>
    <row r="6311" spans="1:2">
      <c r="A6311" s="2">
        <v>5206430000</v>
      </c>
      <c r="B6311" t="s">
        <v>17</v>
      </c>
    </row>
    <row r="6312" spans="1:2">
      <c r="A6312" s="2">
        <v>5206440000</v>
      </c>
      <c r="B6312" t="s">
        <v>17</v>
      </c>
    </row>
    <row r="6313" spans="1:2">
      <c r="A6313" s="2">
        <v>5206450000</v>
      </c>
      <c r="B6313" t="s">
        <v>17</v>
      </c>
    </row>
    <row r="6314" spans="1:2">
      <c r="A6314" s="2">
        <v>5207100000</v>
      </c>
      <c r="B6314" t="s">
        <v>17</v>
      </c>
    </row>
    <row r="6315" spans="1:2">
      <c r="A6315" s="2">
        <v>5207900000</v>
      </c>
      <c r="B6315" t="s">
        <v>17</v>
      </c>
    </row>
    <row r="6316" spans="1:2">
      <c r="A6316" s="2">
        <v>5208111000</v>
      </c>
      <c r="B6316" t="s">
        <v>17</v>
      </c>
    </row>
    <row r="6317" spans="1:2">
      <c r="A6317" s="2">
        <v>5208119000</v>
      </c>
      <c r="B6317" t="s">
        <v>17</v>
      </c>
    </row>
    <row r="6318" spans="1:2">
      <c r="A6318" s="2">
        <v>5208121600</v>
      </c>
      <c r="B6318" t="s">
        <v>17</v>
      </c>
    </row>
    <row r="6319" spans="1:2">
      <c r="A6319" s="2">
        <v>5208121900</v>
      </c>
      <c r="B6319" t="s">
        <v>17</v>
      </c>
    </row>
    <row r="6320" spans="1:2">
      <c r="A6320" s="2">
        <v>5208129600</v>
      </c>
      <c r="B6320" t="s">
        <v>17</v>
      </c>
    </row>
    <row r="6321" spans="1:2">
      <c r="A6321" s="2">
        <v>5208129900</v>
      </c>
      <c r="B6321" t="s">
        <v>17</v>
      </c>
    </row>
    <row r="6322" spans="1:2">
      <c r="A6322" s="2">
        <v>5208130000</v>
      </c>
      <c r="B6322" t="s">
        <v>17</v>
      </c>
    </row>
    <row r="6323" spans="1:2">
      <c r="A6323" s="2">
        <v>5208190000</v>
      </c>
      <c r="B6323" t="s">
        <v>17</v>
      </c>
    </row>
    <row r="6324" spans="1:2">
      <c r="A6324" s="2">
        <v>5208211000</v>
      </c>
      <c r="B6324" t="s">
        <v>17</v>
      </c>
    </row>
    <row r="6325" spans="1:2">
      <c r="A6325" s="2">
        <v>5208219000</v>
      </c>
      <c r="B6325" t="s">
        <v>17</v>
      </c>
    </row>
    <row r="6326" spans="1:2">
      <c r="A6326" s="2">
        <v>5208221600</v>
      </c>
      <c r="B6326" t="s">
        <v>17</v>
      </c>
    </row>
    <row r="6327" spans="1:2">
      <c r="A6327" s="2">
        <v>5208221900</v>
      </c>
      <c r="B6327" t="s">
        <v>17</v>
      </c>
    </row>
    <row r="6328" spans="1:2">
      <c r="A6328" s="2">
        <v>5208229600</v>
      </c>
      <c r="B6328" t="s">
        <v>17</v>
      </c>
    </row>
    <row r="6329" spans="1:2">
      <c r="A6329" s="2">
        <v>5208229900</v>
      </c>
      <c r="B6329" t="s">
        <v>17</v>
      </c>
    </row>
    <row r="6330" spans="1:2">
      <c r="A6330" s="2">
        <v>5208230000</v>
      </c>
      <c r="B6330" t="s">
        <v>17</v>
      </c>
    </row>
    <row r="6331" spans="1:2">
      <c r="A6331" s="2">
        <v>5208290000</v>
      </c>
      <c r="B6331" t="s">
        <v>17</v>
      </c>
    </row>
    <row r="6332" spans="1:2">
      <c r="A6332" s="2">
        <v>5208310000</v>
      </c>
      <c r="B6332" t="s">
        <v>17</v>
      </c>
    </row>
    <row r="6333" spans="1:2">
      <c r="A6333" s="2">
        <v>5208321600</v>
      </c>
      <c r="B6333" t="s">
        <v>17</v>
      </c>
    </row>
    <row r="6334" spans="1:2">
      <c r="A6334" s="2">
        <v>5208321900</v>
      </c>
      <c r="B6334" t="s">
        <v>17</v>
      </c>
    </row>
    <row r="6335" spans="1:2">
      <c r="A6335" s="2">
        <v>5208329600</v>
      </c>
      <c r="B6335" t="s">
        <v>17</v>
      </c>
    </row>
    <row r="6336" spans="1:2">
      <c r="A6336" s="2">
        <v>5208329900</v>
      </c>
      <c r="B6336" t="s">
        <v>17</v>
      </c>
    </row>
    <row r="6337" spans="1:2">
      <c r="A6337" s="2">
        <v>5208330000</v>
      </c>
      <c r="B6337" t="s">
        <v>17</v>
      </c>
    </row>
    <row r="6338" spans="1:2">
      <c r="A6338" s="2">
        <v>5208390000</v>
      </c>
      <c r="B6338" t="s">
        <v>17</v>
      </c>
    </row>
    <row r="6339" spans="1:2">
      <c r="A6339" s="2">
        <v>5208410000</v>
      </c>
      <c r="B6339" t="s">
        <v>17</v>
      </c>
    </row>
    <row r="6340" spans="1:2">
      <c r="A6340" s="2">
        <v>5208420000</v>
      </c>
      <c r="B6340" t="s">
        <v>17</v>
      </c>
    </row>
    <row r="6341" spans="1:2">
      <c r="A6341" s="2">
        <v>5208430000</v>
      </c>
      <c r="B6341" t="s">
        <v>17</v>
      </c>
    </row>
    <row r="6342" spans="1:2">
      <c r="A6342" s="2">
        <v>5208490000</v>
      </c>
      <c r="B6342" t="s">
        <v>17</v>
      </c>
    </row>
    <row r="6343" spans="1:2">
      <c r="A6343" s="2">
        <v>5208510000</v>
      </c>
      <c r="B6343" t="s">
        <v>17</v>
      </c>
    </row>
    <row r="6344" spans="1:2">
      <c r="A6344" s="2">
        <v>5208520000</v>
      </c>
      <c r="B6344" t="s">
        <v>17</v>
      </c>
    </row>
    <row r="6345" spans="1:2">
      <c r="A6345" s="2">
        <v>5208591000</v>
      </c>
      <c r="B6345" t="s">
        <v>17</v>
      </c>
    </row>
    <row r="6346" spans="1:2">
      <c r="A6346" s="2">
        <v>5208599000</v>
      </c>
      <c r="B6346" t="s">
        <v>17</v>
      </c>
    </row>
    <row r="6347" spans="1:2">
      <c r="A6347" s="2">
        <v>5209110000</v>
      </c>
      <c r="B6347" t="s">
        <v>17</v>
      </c>
    </row>
    <row r="6348" spans="1:2">
      <c r="A6348" s="2">
        <v>5209120000</v>
      </c>
      <c r="B6348" t="s">
        <v>17</v>
      </c>
    </row>
    <row r="6349" spans="1:2">
      <c r="A6349" s="2">
        <v>5209190000</v>
      </c>
      <c r="B6349" t="s">
        <v>17</v>
      </c>
    </row>
    <row r="6350" spans="1:2">
      <c r="A6350" s="2">
        <v>5209210000</v>
      </c>
      <c r="B6350" t="s">
        <v>17</v>
      </c>
    </row>
    <row r="6351" spans="1:2">
      <c r="A6351" s="2">
        <v>5209220000</v>
      </c>
      <c r="B6351" t="s">
        <v>17</v>
      </c>
    </row>
    <row r="6352" spans="1:2">
      <c r="A6352" s="2">
        <v>5209290000</v>
      </c>
      <c r="B6352" t="s">
        <v>17</v>
      </c>
    </row>
    <row r="6353" spans="1:2">
      <c r="A6353" s="2">
        <v>5209310000</v>
      </c>
      <c r="B6353" t="s">
        <v>17</v>
      </c>
    </row>
    <row r="6354" spans="1:2">
      <c r="A6354" s="2">
        <v>5209320000</v>
      </c>
      <c r="B6354" t="s">
        <v>17</v>
      </c>
    </row>
    <row r="6355" spans="1:2">
      <c r="A6355" s="2">
        <v>5209390000</v>
      </c>
      <c r="B6355" t="s">
        <v>17</v>
      </c>
    </row>
    <row r="6356" spans="1:2">
      <c r="A6356" s="2">
        <v>5209410000</v>
      </c>
      <c r="B6356" t="s">
        <v>17</v>
      </c>
    </row>
    <row r="6357" spans="1:2">
      <c r="A6357" s="2">
        <v>5209420000</v>
      </c>
      <c r="B6357" t="s">
        <v>17</v>
      </c>
    </row>
    <row r="6358" spans="1:2">
      <c r="A6358" s="2">
        <v>5209430000</v>
      </c>
      <c r="B6358" t="s">
        <v>17</v>
      </c>
    </row>
    <row r="6359" spans="1:2">
      <c r="A6359" s="2">
        <v>5209490000</v>
      </c>
      <c r="B6359" t="s">
        <v>17</v>
      </c>
    </row>
    <row r="6360" spans="1:2">
      <c r="A6360" s="2">
        <v>5209510000</v>
      </c>
      <c r="B6360" t="s">
        <v>17</v>
      </c>
    </row>
    <row r="6361" spans="1:2">
      <c r="A6361" s="2">
        <v>5209520000</v>
      </c>
      <c r="B6361" t="s">
        <v>17</v>
      </c>
    </row>
    <row r="6362" spans="1:2">
      <c r="A6362" s="2">
        <v>5209590000</v>
      </c>
      <c r="B6362" t="s">
        <v>17</v>
      </c>
    </row>
    <row r="6363" spans="1:2">
      <c r="A6363" s="2">
        <v>5210110000</v>
      </c>
      <c r="B6363" t="s">
        <v>17</v>
      </c>
    </row>
    <row r="6364" spans="1:2">
      <c r="A6364" s="2">
        <v>5210190000</v>
      </c>
      <c r="B6364" t="s">
        <v>17</v>
      </c>
    </row>
    <row r="6365" spans="1:2">
      <c r="A6365" s="2">
        <v>5210210000</v>
      </c>
      <c r="B6365" t="s">
        <v>17</v>
      </c>
    </row>
    <row r="6366" spans="1:2">
      <c r="A6366" s="2">
        <v>5210290000</v>
      </c>
      <c r="B6366" t="s">
        <v>17</v>
      </c>
    </row>
    <row r="6367" spans="1:2">
      <c r="A6367" s="2">
        <v>5210310000</v>
      </c>
      <c r="B6367" t="s">
        <v>17</v>
      </c>
    </row>
    <row r="6368" spans="1:2">
      <c r="A6368" s="2">
        <v>5210320000</v>
      </c>
      <c r="B6368" t="s">
        <v>17</v>
      </c>
    </row>
    <row r="6369" spans="1:2">
      <c r="A6369" s="2">
        <v>5210390000</v>
      </c>
      <c r="B6369" t="s">
        <v>17</v>
      </c>
    </row>
    <row r="6370" spans="1:2">
      <c r="A6370" s="2">
        <v>5210410000</v>
      </c>
      <c r="B6370" t="s">
        <v>17</v>
      </c>
    </row>
    <row r="6371" spans="1:2">
      <c r="A6371" s="2">
        <v>5210490000</v>
      </c>
      <c r="B6371" t="s">
        <v>17</v>
      </c>
    </row>
    <row r="6372" spans="1:2">
      <c r="A6372" s="2">
        <v>5210510000</v>
      </c>
      <c r="B6372" t="s">
        <v>17</v>
      </c>
    </row>
    <row r="6373" spans="1:2">
      <c r="A6373" s="2">
        <v>5210590000</v>
      </c>
      <c r="B6373" t="s">
        <v>17</v>
      </c>
    </row>
    <row r="6374" spans="1:2">
      <c r="A6374" s="2">
        <v>5211110000</v>
      </c>
      <c r="B6374" t="s">
        <v>17</v>
      </c>
    </row>
    <row r="6375" spans="1:2">
      <c r="A6375" s="2">
        <v>5211120000</v>
      </c>
      <c r="B6375" t="s">
        <v>17</v>
      </c>
    </row>
    <row r="6376" spans="1:2">
      <c r="A6376" s="2">
        <v>5211190000</v>
      </c>
      <c r="B6376" t="s">
        <v>17</v>
      </c>
    </row>
    <row r="6377" spans="1:2">
      <c r="A6377" s="2">
        <v>5211200000</v>
      </c>
      <c r="B6377" t="s">
        <v>17</v>
      </c>
    </row>
    <row r="6378" spans="1:2">
      <c r="A6378" s="2">
        <v>5211310000</v>
      </c>
      <c r="B6378" t="s">
        <v>17</v>
      </c>
    </row>
    <row r="6379" spans="1:2">
      <c r="A6379" s="2">
        <v>5211320000</v>
      </c>
      <c r="B6379" t="s">
        <v>17</v>
      </c>
    </row>
    <row r="6380" spans="1:2">
      <c r="A6380" s="2">
        <v>5211390000</v>
      </c>
      <c r="B6380" t="s">
        <v>17</v>
      </c>
    </row>
    <row r="6381" spans="1:2">
      <c r="A6381" s="2">
        <v>5211410000</v>
      </c>
      <c r="B6381" t="s">
        <v>17</v>
      </c>
    </row>
    <row r="6382" spans="1:2">
      <c r="A6382" s="2">
        <v>5211420000</v>
      </c>
      <c r="B6382" t="s">
        <v>17</v>
      </c>
    </row>
    <row r="6383" spans="1:2">
      <c r="A6383" s="2">
        <v>5211430000</v>
      </c>
      <c r="B6383" t="s">
        <v>17</v>
      </c>
    </row>
    <row r="6384" spans="1:2">
      <c r="A6384" s="2">
        <v>5211491000</v>
      </c>
      <c r="B6384" t="s">
        <v>17</v>
      </c>
    </row>
    <row r="6385" spans="1:2">
      <c r="A6385" s="2">
        <v>5211499000</v>
      </c>
      <c r="B6385" t="s">
        <v>17</v>
      </c>
    </row>
    <row r="6386" spans="1:2">
      <c r="A6386" s="2">
        <v>5211510000</v>
      </c>
      <c r="B6386" t="s">
        <v>17</v>
      </c>
    </row>
    <row r="6387" spans="1:2">
      <c r="A6387" s="2">
        <v>5211520000</v>
      </c>
      <c r="B6387" t="s">
        <v>17</v>
      </c>
    </row>
    <row r="6388" spans="1:2">
      <c r="A6388" s="2">
        <v>5211590000</v>
      </c>
      <c r="B6388" t="s">
        <v>17</v>
      </c>
    </row>
    <row r="6389" spans="1:2">
      <c r="A6389" s="2">
        <v>5212111000</v>
      </c>
      <c r="B6389" t="s">
        <v>17</v>
      </c>
    </row>
    <row r="6390" spans="1:2">
      <c r="A6390" s="2">
        <v>5212119000</v>
      </c>
      <c r="B6390" t="s">
        <v>17</v>
      </c>
    </row>
    <row r="6391" spans="1:2">
      <c r="A6391" s="2">
        <v>5212121000</v>
      </c>
      <c r="B6391" t="s">
        <v>17</v>
      </c>
    </row>
    <row r="6392" spans="1:2">
      <c r="A6392" s="2">
        <v>5212129000</v>
      </c>
      <c r="B6392" t="s">
        <v>17</v>
      </c>
    </row>
    <row r="6393" spans="1:2">
      <c r="A6393" s="2">
        <v>5212131000</v>
      </c>
      <c r="B6393" t="s">
        <v>17</v>
      </c>
    </row>
    <row r="6394" spans="1:2">
      <c r="A6394" s="2">
        <v>5212139000</v>
      </c>
      <c r="B6394" t="s">
        <v>17</v>
      </c>
    </row>
    <row r="6395" spans="1:2">
      <c r="A6395" s="2">
        <v>5212141000</v>
      </c>
      <c r="B6395" t="s">
        <v>17</v>
      </c>
    </row>
    <row r="6396" spans="1:2">
      <c r="A6396" s="2">
        <v>5212149000</v>
      </c>
      <c r="B6396" t="s">
        <v>17</v>
      </c>
    </row>
    <row r="6397" spans="1:2">
      <c r="A6397" s="2">
        <v>5212151000</v>
      </c>
      <c r="B6397" t="s">
        <v>17</v>
      </c>
    </row>
    <row r="6398" spans="1:2">
      <c r="A6398" s="2">
        <v>5212159000</v>
      </c>
      <c r="B6398" t="s">
        <v>17</v>
      </c>
    </row>
    <row r="6399" spans="1:2">
      <c r="A6399" s="2">
        <v>5212211000</v>
      </c>
      <c r="B6399" t="s">
        <v>17</v>
      </c>
    </row>
    <row r="6400" spans="1:2">
      <c r="A6400" s="2">
        <v>5212219000</v>
      </c>
      <c r="B6400" t="s">
        <v>17</v>
      </c>
    </row>
    <row r="6401" spans="1:2">
      <c r="A6401" s="2">
        <v>5212221000</v>
      </c>
      <c r="B6401" t="s">
        <v>17</v>
      </c>
    </row>
    <row r="6402" spans="1:2">
      <c r="A6402" s="2">
        <v>5212229000</v>
      </c>
      <c r="B6402" t="s">
        <v>17</v>
      </c>
    </row>
    <row r="6403" spans="1:2">
      <c r="A6403" s="2">
        <v>5212231000</v>
      </c>
      <c r="B6403" t="s">
        <v>17</v>
      </c>
    </row>
    <row r="6404" spans="1:2">
      <c r="A6404" s="2">
        <v>5212239000</v>
      </c>
      <c r="B6404" t="s">
        <v>17</v>
      </c>
    </row>
    <row r="6405" spans="1:2">
      <c r="A6405" s="2">
        <v>5212241000</v>
      </c>
      <c r="B6405" t="s">
        <v>17</v>
      </c>
    </row>
    <row r="6406" spans="1:2">
      <c r="A6406" s="2">
        <v>5212249000</v>
      </c>
      <c r="B6406" t="s">
        <v>17</v>
      </c>
    </row>
    <row r="6407" spans="1:2">
      <c r="A6407" s="2">
        <v>5212251000</v>
      </c>
      <c r="B6407" t="s">
        <v>17</v>
      </c>
    </row>
    <row r="6408" spans="1:2">
      <c r="A6408" s="2">
        <v>5212259000</v>
      </c>
      <c r="B6408" t="s">
        <v>17</v>
      </c>
    </row>
    <row r="6409" spans="1:2">
      <c r="A6409" s="2">
        <v>5301100000</v>
      </c>
      <c r="B6409" t="s">
        <v>17</v>
      </c>
    </row>
    <row r="6410" spans="1:2">
      <c r="A6410" s="2">
        <v>5301210000</v>
      </c>
      <c r="B6410" t="s">
        <v>17</v>
      </c>
    </row>
    <row r="6411" spans="1:2">
      <c r="A6411" s="2">
        <v>5301290000</v>
      </c>
      <c r="B6411" t="s">
        <v>17</v>
      </c>
    </row>
    <row r="6412" spans="1:2">
      <c r="A6412" s="2">
        <v>5301300000</v>
      </c>
      <c r="B6412" t="s">
        <v>17</v>
      </c>
    </row>
    <row r="6413" spans="1:2">
      <c r="A6413" s="2">
        <v>5302100000</v>
      </c>
      <c r="B6413" t="s">
        <v>17</v>
      </c>
    </row>
    <row r="6414" spans="1:2">
      <c r="A6414" s="2">
        <v>5302900000</v>
      </c>
      <c r="B6414" t="s">
        <v>17</v>
      </c>
    </row>
    <row r="6415" spans="1:2">
      <c r="A6415" s="2">
        <v>5303100000</v>
      </c>
      <c r="B6415" t="s">
        <v>17</v>
      </c>
    </row>
    <row r="6416" spans="1:2">
      <c r="A6416" s="2">
        <v>5303900000</v>
      </c>
      <c r="B6416" t="s">
        <v>17</v>
      </c>
    </row>
    <row r="6417" spans="1:2">
      <c r="A6417" s="2">
        <v>5305000000</v>
      </c>
      <c r="B6417" t="s">
        <v>17</v>
      </c>
    </row>
    <row r="6418" spans="1:2">
      <c r="A6418" s="2">
        <v>5306101000</v>
      </c>
      <c r="B6418" t="s">
        <v>17</v>
      </c>
    </row>
    <row r="6419" spans="1:2">
      <c r="A6419" s="2">
        <v>5306103000</v>
      </c>
      <c r="B6419" t="s">
        <v>17</v>
      </c>
    </row>
    <row r="6420" spans="1:2">
      <c r="A6420" s="2">
        <v>5306105000</v>
      </c>
      <c r="B6420" t="s">
        <v>17</v>
      </c>
    </row>
    <row r="6421" spans="1:2">
      <c r="A6421" s="2">
        <v>5306109000</v>
      </c>
      <c r="B6421" t="s">
        <v>17</v>
      </c>
    </row>
    <row r="6422" spans="1:2">
      <c r="A6422" s="2">
        <v>5306201000</v>
      </c>
      <c r="B6422" t="s">
        <v>17</v>
      </c>
    </row>
    <row r="6423" spans="1:2">
      <c r="A6423" s="2">
        <v>5306209000</v>
      </c>
      <c r="B6423" t="s">
        <v>17</v>
      </c>
    </row>
    <row r="6424" spans="1:2">
      <c r="A6424" s="2">
        <v>5307100000</v>
      </c>
      <c r="B6424" t="s">
        <v>17</v>
      </c>
    </row>
    <row r="6425" spans="1:2">
      <c r="A6425" s="2">
        <v>5307200000</v>
      </c>
      <c r="B6425" t="s">
        <v>17</v>
      </c>
    </row>
    <row r="6426" spans="1:2">
      <c r="A6426" s="2">
        <v>5308100000</v>
      </c>
      <c r="B6426" t="s">
        <v>17</v>
      </c>
    </row>
    <row r="6427" spans="1:2">
      <c r="A6427" s="2">
        <v>5308201000</v>
      </c>
      <c r="B6427" t="s">
        <v>17</v>
      </c>
    </row>
    <row r="6428" spans="1:2">
      <c r="A6428" s="2">
        <v>5308209000</v>
      </c>
      <c r="B6428" t="s">
        <v>17</v>
      </c>
    </row>
    <row r="6429" spans="1:2">
      <c r="A6429" s="2">
        <v>5308901200</v>
      </c>
      <c r="B6429" t="s">
        <v>17</v>
      </c>
    </row>
    <row r="6430" spans="1:2">
      <c r="A6430" s="2">
        <v>5308901900</v>
      </c>
      <c r="B6430" t="s">
        <v>17</v>
      </c>
    </row>
    <row r="6431" spans="1:2">
      <c r="A6431" s="2">
        <v>5308905000</v>
      </c>
      <c r="B6431" t="s">
        <v>17</v>
      </c>
    </row>
    <row r="6432" spans="1:2">
      <c r="A6432" s="2">
        <v>5308909000</v>
      </c>
      <c r="B6432" t="s">
        <v>17</v>
      </c>
    </row>
    <row r="6433" spans="1:2">
      <c r="A6433" s="2">
        <v>5309111000</v>
      </c>
      <c r="B6433" t="s">
        <v>17</v>
      </c>
    </row>
    <row r="6434" spans="1:2">
      <c r="A6434" s="2">
        <v>5309119000</v>
      </c>
      <c r="B6434" t="s">
        <v>17</v>
      </c>
    </row>
    <row r="6435" spans="1:2">
      <c r="A6435" s="2">
        <v>5309190000</v>
      </c>
      <c r="B6435" t="s">
        <v>17</v>
      </c>
    </row>
    <row r="6436" spans="1:2">
      <c r="A6436" s="2">
        <v>5309210000</v>
      </c>
      <c r="B6436" t="s">
        <v>17</v>
      </c>
    </row>
    <row r="6437" spans="1:2">
      <c r="A6437" s="2">
        <v>5309290000</v>
      </c>
      <c r="B6437" t="s">
        <v>17</v>
      </c>
    </row>
    <row r="6438" spans="1:2">
      <c r="A6438" s="2">
        <v>5310101000</v>
      </c>
      <c r="B6438" t="s">
        <v>17</v>
      </c>
    </row>
    <row r="6439" spans="1:2">
      <c r="A6439" s="2">
        <v>5310109000</v>
      </c>
      <c r="B6439" t="s">
        <v>17</v>
      </c>
    </row>
    <row r="6440" spans="1:2">
      <c r="A6440" s="2">
        <v>5310900000</v>
      </c>
      <c r="B6440" t="s">
        <v>17</v>
      </c>
    </row>
    <row r="6441" spans="1:2">
      <c r="A6441" s="2">
        <v>5311001000</v>
      </c>
      <c r="B6441" t="s">
        <v>17</v>
      </c>
    </row>
    <row r="6442" spans="1:2">
      <c r="A6442" s="2">
        <v>5311009000</v>
      </c>
      <c r="B6442" t="s">
        <v>17</v>
      </c>
    </row>
    <row r="6443" spans="1:2">
      <c r="A6443" s="2">
        <v>5401101200</v>
      </c>
      <c r="B6443" t="s">
        <v>17</v>
      </c>
    </row>
    <row r="6444" spans="1:2">
      <c r="A6444" s="2">
        <v>5401101400</v>
      </c>
      <c r="B6444" t="s">
        <v>17</v>
      </c>
    </row>
    <row r="6445" spans="1:2">
      <c r="A6445" s="2">
        <v>5401101600</v>
      </c>
      <c r="B6445" t="s">
        <v>17</v>
      </c>
    </row>
    <row r="6446" spans="1:2">
      <c r="A6446" s="2">
        <v>5401101800</v>
      </c>
      <c r="B6446" t="s">
        <v>17</v>
      </c>
    </row>
    <row r="6447" spans="1:2">
      <c r="A6447" s="2">
        <v>5401109000</v>
      </c>
      <c r="B6447" t="s">
        <v>17</v>
      </c>
    </row>
    <row r="6448" spans="1:2">
      <c r="A6448" s="2">
        <v>5401201000</v>
      </c>
      <c r="B6448" t="s">
        <v>17</v>
      </c>
    </row>
    <row r="6449" spans="1:2">
      <c r="A6449" s="2">
        <v>5401209000</v>
      </c>
      <c r="B6449" t="s">
        <v>17</v>
      </c>
    </row>
    <row r="6450" spans="1:2">
      <c r="A6450" s="2">
        <v>5402110000</v>
      </c>
      <c r="B6450" t="s">
        <v>17</v>
      </c>
    </row>
    <row r="6451" spans="1:2">
      <c r="A6451" s="2">
        <v>5402190001</v>
      </c>
      <c r="B6451" t="s">
        <v>17</v>
      </c>
    </row>
    <row r="6452" spans="1:2">
      <c r="A6452" s="2">
        <v>5402190009</v>
      </c>
      <c r="B6452" t="s">
        <v>17</v>
      </c>
    </row>
    <row r="6453" spans="1:2">
      <c r="A6453" s="2">
        <v>5402200001</v>
      </c>
      <c r="B6453" t="s">
        <v>17</v>
      </c>
    </row>
    <row r="6454" spans="1:2">
      <c r="A6454" s="2">
        <v>5402200009</v>
      </c>
      <c r="B6454" t="s">
        <v>17</v>
      </c>
    </row>
    <row r="6455" spans="1:2">
      <c r="A6455" s="2">
        <v>5402310000</v>
      </c>
      <c r="B6455" t="s">
        <v>17</v>
      </c>
    </row>
    <row r="6456" spans="1:2">
      <c r="A6456" s="2">
        <v>5402320000</v>
      </c>
      <c r="B6456" t="s">
        <v>17</v>
      </c>
    </row>
    <row r="6457" spans="1:2">
      <c r="A6457" s="2">
        <v>5402330000</v>
      </c>
      <c r="B6457" t="s">
        <v>17</v>
      </c>
    </row>
    <row r="6458" spans="1:2">
      <c r="A6458" s="2">
        <v>5402340000</v>
      </c>
      <c r="B6458" t="s">
        <v>17</v>
      </c>
    </row>
    <row r="6459" spans="1:2">
      <c r="A6459" s="2">
        <v>5402390000</v>
      </c>
      <c r="B6459" t="s">
        <v>17</v>
      </c>
    </row>
    <row r="6460" spans="1:2">
      <c r="A6460" s="2">
        <v>5402440000</v>
      </c>
      <c r="B6460" t="s">
        <v>17</v>
      </c>
    </row>
    <row r="6461" spans="1:2">
      <c r="A6461" s="2">
        <v>5402450000</v>
      </c>
      <c r="B6461" t="s">
        <v>17</v>
      </c>
    </row>
    <row r="6462" spans="1:2">
      <c r="A6462" s="2">
        <v>5402460000</v>
      </c>
      <c r="B6462" t="s">
        <v>17</v>
      </c>
    </row>
    <row r="6463" spans="1:2">
      <c r="A6463" s="2">
        <v>5402470000</v>
      </c>
      <c r="B6463" t="s">
        <v>17</v>
      </c>
    </row>
    <row r="6464" spans="1:2">
      <c r="A6464" s="2">
        <v>5402480000</v>
      </c>
      <c r="B6464" t="s">
        <v>17</v>
      </c>
    </row>
    <row r="6465" spans="1:2">
      <c r="A6465" s="2">
        <v>5402490000</v>
      </c>
      <c r="B6465" t="s">
        <v>17</v>
      </c>
    </row>
    <row r="6466" spans="1:2">
      <c r="A6466" s="2">
        <v>5402510000</v>
      </c>
      <c r="B6466" t="s">
        <v>17</v>
      </c>
    </row>
    <row r="6467" spans="1:2">
      <c r="A6467" s="2">
        <v>5402520000</v>
      </c>
      <c r="B6467" t="s">
        <v>17</v>
      </c>
    </row>
    <row r="6468" spans="1:2">
      <c r="A6468" s="2">
        <v>5402530000</v>
      </c>
      <c r="B6468" t="s">
        <v>17</v>
      </c>
    </row>
    <row r="6469" spans="1:2">
      <c r="A6469" s="2">
        <v>5402590000</v>
      </c>
      <c r="B6469" t="s">
        <v>17</v>
      </c>
    </row>
    <row r="6470" spans="1:2">
      <c r="A6470" s="2">
        <v>5402610000</v>
      </c>
      <c r="B6470" t="s">
        <v>17</v>
      </c>
    </row>
    <row r="6471" spans="1:2">
      <c r="A6471" s="2">
        <v>5402620000</v>
      </c>
      <c r="B6471" t="s">
        <v>17</v>
      </c>
    </row>
    <row r="6472" spans="1:2">
      <c r="A6472" s="2">
        <v>5402630001</v>
      </c>
      <c r="B6472" t="s">
        <v>17</v>
      </c>
    </row>
    <row r="6473" spans="1:2">
      <c r="A6473" s="2">
        <v>5402630009</v>
      </c>
      <c r="B6473" t="s">
        <v>17</v>
      </c>
    </row>
    <row r="6474" spans="1:2">
      <c r="A6474" s="2">
        <v>5402690000</v>
      </c>
      <c r="B6474" t="s">
        <v>17</v>
      </c>
    </row>
    <row r="6475" spans="1:2">
      <c r="A6475" s="2">
        <v>5403100000</v>
      </c>
      <c r="B6475" t="s">
        <v>17</v>
      </c>
    </row>
    <row r="6476" spans="1:2">
      <c r="A6476" s="2">
        <v>5403310000</v>
      </c>
      <c r="B6476" t="s">
        <v>17</v>
      </c>
    </row>
    <row r="6477" spans="1:2">
      <c r="A6477" s="2">
        <v>5403320000</v>
      </c>
      <c r="B6477" t="s">
        <v>17</v>
      </c>
    </row>
    <row r="6478" spans="1:2">
      <c r="A6478" s="2">
        <v>5403330000</v>
      </c>
      <c r="B6478" t="s">
        <v>17</v>
      </c>
    </row>
    <row r="6479" spans="1:2">
      <c r="A6479" s="2">
        <v>5403390000</v>
      </c>
      <c r="B6479" t="s">
        <v>17</v>
      </c>
    </row>
    <row r="6480" spans="1:2">
      <c r="A6480" s="2">
        <v>5403410000</v>
      </c>
      <c r="B6480" t="s">
        <v>17</v>
      </c>
    </row>
    <row r="6481" spans="1:2">
      <c r="A6481" s="2">
        <v>5403420000</v>
      </c>
      <c r="B6481" t="s">
        <v>17</v>
      </c>
    </row>
    <row r="6482" spans="1:2">
      <c r="A6482" s="2">
        <v>5403490000</v>
      </c>
      <c r="B6482" t="s">
        <v>17</v>
      </c>
    </row>
    <row r="6483" spans="1:2">
      <c r="A6483" s="2">
        <v>5404110000</v>
      </c>
      <c r="B6483" t="s">
        <v>17</v>
      </c>
    </row>
    <row r="6484" spans="1:2">
      <c r="A6484" s="2">
        <v>5404120000</v>
      </c>
      <c r="B6484" t="s">
        <v>17</v>
      </c>
    </row>
    <row r="6485" spans="1:2">
      <c r="A6485" s="2">
        <v>5404190000</v>
      </c>
      <c r="B6485" t="s">
        <v>17</v>
      </c>
    </row>
    <row r="6486" spans="1:2">
      <c r="A6486" s="2">
        <v>5404901000</v>
      </c>
      <c r="B6486" t="s">
        <v>17</v>
      </c>
    </row>
    <row r="6487" spans="1:2">
      <c r="A6487" s="2">
        <v>5404909000</v>
      </c>
      <c r="B6487" t="s">
        <v>17</v>
      </c>
    </row>
    <row r="6488" spans="1:2">
      <c r="A6488" s="2">
        <v>5405000000</v>
      </c>
      <c r="B6488" t="s">
        <v>17</v>
      </c>
    </row>
    <row r="6489" spans="1:2">
      <c r="A6489" s="2">
        <v>5406000000</v>
      </c>
      <c r="B6489" t="s">
        <v>17</v>
      </c>
    </row>
    <row r="6490" spans="1:2">
      <c r="A6490" s="2">
        <v>5407100010</v>
      </c>
      <c r="B6490" t="s">
        <v>17</v>
      </c>
    </row>
    <row r="6491" spans="1:2">
      <c r="A6491" s="2">
        <v>5407100090</v>
      </c>
      <c r="B6491" t="s">
        <v>17</v>
      </c>
    </row>
    <row r="6492" spans="1:2">
      <c r="A6492" s="2">
        <v>5407201100</v>
      </c>
      <c r="B6492" t="s">
        <v>17</v>
      </c>
    </row>
    <row r="6493" spans="1:2">
      <c r="A6493" s="2">
        <v>5407201900</v>
      </c>
      <c r="B6493" t="s">
        <v>17</v>
      </c>
    </row>
    <row r="6494" spans="1:2">
      <c r="A6494" s="2">
        <v>5407209000</v>
      </c>
      <c r="B6494" t="s">
        <v>17</v>
      </c>
    </row>
    <row r="6495" spans="1:2">
      <c r="A6495" s="2">
        <v>5407300000</v>
      </c>
      <c r="B6495" t="s">
        <v>17</v>
      </c>
    </row>
    <row r="6496" spans="1:2">
      <c r="A6496" s="2">
        <v>5407410000</v>
      </c>
      <c r="B6496" t="s">
        <v>17</v>
      </c>
    </row>
    <row r="6497" spans="1:2">
      <c r="A6497" s="2">
        <v>5407420000</v>
      </c>
      <c r="B6497" t="s">
        <v>17</v>
      </c>
    </row>
    <row r="6498" spans="1:2">
      <c r="A6498" s="2">
        <v>5407430000</v>
      </c>
      <c r="B6498" t="s">
        <v>17</v>
      </c>
    </row>
    <row r="6499" spans="1:2">
      <c r="A6499" s="2">
        <v>5407440000</v>
      </c>
      <c r="B6499" t="s">
        <v>17</v>
      </c>
    </row>
    <row r="6500" spans="1:2">
      <c r="A6500" s="2">
        <v>5407510000</v>
      </c>
      <c r="B6500" t="s">
        <v>17</v>
      </c>
    </row>
    <row r="6501" spans="1:2">
      <c r="A6501" s="2">
        <v>5407520000</v>
      </c>
      <c r="B6501" t="s">
        <v>17</v>
      </c>
    </row>
    <row r="6502" spans="1:2">
      <c r="A6502" s="2">
        <v>5407530000</v>
      </c>
      <c r="B6502" t="s">
        <v>17</v>
      </c>
    </row>
    <row r="6503" spans="1:2">
      <c r="A6503" s="2">
        <v>5407540000</v>
      </c>
      <c r="B6503" t="s">
        <v>17</v>
      </c>
    </row>
    <row r="6504" spans="1:2">
      <c r="A6504" s="2">
        <v>5407611000</v>
      </c>
      <c r="B6504" t="s">
        <v>17</v>
      </c>
    </row>
    <row r="6505" spans="1:2">
      <c r="A6505" s="2">
        <v>5407613000</v>
      </c>
      <c r="B6505" t="s">
        <v>17</v>
      </c>
    </row>
    <row r="6506" spans="1:2">
      <c r="A6506" s="2">
        <v>5407615000</v>
      </c>
      <c r="B6506" t="s">
        <v>17</v>
      </c>
    </row>
    <row r="6507" spans="1:2">
      <c r="A6507" s="2">
        <v>5407619000</v>
      </c>
      <c r="B6507" t="s">
        <v>17</v>
      </c>
    </row>
    <row r="6508" spans="1:2">
      <c r="A6508" s="2">
        <v>5407691000</v>
      </c>
      <c r="B6508" t="s">
        <v>17</v>
      </c>
    </row>
    <row r="6509" spans="1:2">
      <c r="A6509" s="2">
        <v>5407699000</v>
      </c>
      <c r="B6509" t="s">
        <v>17</v>
      </c>
    </row>
    <row r="6510" spans="1:2">
      <c r="A6510" s="2">
        <v>5407710000</v>
      </c>
      <c r="B6510" t="s">
        <v>17</v>
      </c>
    </row>
    <row r="6511" spans="1:2">
      <c r="A6511" s="2">
        <v>5407720000</v>
      </c>
      <c r="B6511" t="s">
        <v>17</v>
      </c>
    </row>
    <row r="6512" spans="1:2">
      <c r="A6512" s="2">
        <v>5407730000</v>
      </c>
      <c r="B6512" t="s">
        <v>17</v>
      </c>
    </row>
    <row r="6513" spans="1:2">
      <c r="A6513" s="2">
        <v>5407740000</v>
      </c>
      <c r="B6513" t="s">
        <v>17</v>
      </c>
    </row>
    <row r="6514" spans="1:2">
      <c r="A6514" s="2">
        <v>5407810000</v>
      </c>
      <c r="B6514" t="s">
        <v>17</v>
      </c>
    </row>
    <row r="6515" spans="1:2">
      <c r="A6515" s="2">
        <v>5407820000</v>
      </c>
      <c r="B6515" t="s">
        <v>17</v>
      </c>
    </row>
    <row r="6516" spans="1:2">
      <c r="A6516" s="2">
        <v>5407830000</v>
      </c>
      <c r="B6516" t="s">
        <v>17</v>
      </c>
    </row>
    <row r="6517" spans="1:2">
      <c r="A6517" s="2">
        <v>5407840000</v>
      </c>
      <c r="B6517" t="s">
        <v>17</v>
      </c>
    </row>
    <row r="6518" spans="1:2">
      <c r="A6518" s="2">
        <v>5407910000</v>
      </c>
      <c r="B6518" t="s">
        <v>17</v>
      </c>
    </row>
    <row r="6519" spans="1:2">
      <c r="A6519" s="2">
        <v>5407920000</v>
      </c>
      <c r="B6519" t="s">
        <v>17</v>
      </c>
    </row>
    <row r="6520" spans="1:2">
      <c r="A6520" s="2">
        <v>5407930000</v>
      </c>
      <c r="B6520" t="s">
        <v>17</v>
      </c>
    </row>
    <row r="6521" spans="1:2">
      <c r="A6521" s="2">
        <v>5407940000</v>
      </c>
      <c r="B6521" t="s">
        <v>17</v>
      </c>
    </row>
    <row r="6522" spans="1:2">
      <c r="A6522" s="2">
        <v>5408100000</v>
      </c>
      <c r="B6522" t="s">
        <v>17</v>
      </c>
    </row>
    <row r="6523" spans="1:2">
      <c r="A6523" s="2">
        <v>5408210000</v>
      </c>
      <c r="B6523" t="s">
        <v>17</v>
      </c>
    </row>
    <row r="6524" spans="1:2">
      <c r="A6524" s="2">
        <v>5408221000</v>
      </c>
      <c r="B6524" t="s">
        <v>17</v>
      </c>
    </row>
    <row r="6525" spans="1:2">
      <c r="A6525" s="2">
        <v>5408229000</v>
      </c>
      <c r="B6525" t="s">
        <v>17</v>
      </c>
    </row>
    <row r="6526" spans="1:2">
      <c r="A6526" s="2">
        <v>5408230000</v>
      </c>
      <c r="B6526" t="s">
        <v>17</v>
      </c>
    </row>
    <row r="6527" spans="1:2">
      <c r="A6527" s="2">
        <v>5408240000</v>
      </c>
      <c r="B6527" t="s">
        <v>17</v>
      </c>
    </row>
    <row r="6528" spans="1:2">
      <c r="A6528" s="2">
        <v>5408310000</v>
      </c>
      <c r="B6528" t="s">
        <v>17</v>
      </c>
    </row>
    <row r="6529" spans="1:2">
      <c r="A6529" s="2">
        <v>5408320000</v>
      </c>
      <c r="B6529" t="s">
        <v>17</v>
      </c>
    </row>
    <row r="6530" spans="1:2">
      <c r="A6530" s="2">
        <v>5408330000</v>
      </c>
      <c r="B6530" t="s">
        <v>17</v>
      </c>
    </row>
    <row r="6531" spans="1:2">
      <c r="A6531" s="2">
        <v>5408340000</v>
      </c>
      <c r="B6531" t="s">
        <v>17</v>
      </c>
    </row>
    <row r="6532" spans="1:2">
      <c r="A6532" s="2">
        <v>5501110000</v>
      </c>
      <c r="B6532" t="s">
        <v>17</v>
      </c>
    </row>
    <row r="6533" spans="1:2">
      <c r="A6533" s="2">
        <v>5501190000</v>
      </c>
      <c r="B6533" t="s">
        <v>17</v>
      </c>
    </row>
    <row r="6534" spans="1:2">
      <c r="A6534" s="2">
        <v>5501200000</v>
      </c>
      <c r="B6534" t="s">
        <v>17</v>
      </c>
    </row>
    <row r="6535" spans="1:2">
      <c r="A6535" s="2">
        <v>5501300000</v>
      </c>
      <c r="B6535" t="s">
        <v>17</v>
      </c>
    </row>
    <row r="6536" spans="1:2">
      <c r="A6536" s="2">
        <v>5501400000</v>
      </c>
      <c r="B6536" t="s">
        <v>17</v>
      </c>
    </row>
    <row r="6537" spans="1:2">
      <c r="A6537" s="2">
        <v>5501900000</v>
      </c>
      <c r="B6537" t="s">
        <v>17</v>
      </c>
    </row>
    <row r="6538" spans="1:2">
      <c r="A6538" s="2">
        <v>5502100000</v>
      </c>
      <c r="B6538" t="s">
        <v>17</v>
      </c>
    </row>
    <row r="6539" spans="1:2">
      <c r="A6539" s="2">
        <v>5502901000</v>
      </c>
      <c r="B6539" t="s">
        <v>17</v>
      </c>
    </row>
    <row r="6540" spans="1:2">
      <c r="A6540" s="2">
        <v>5502909000</v>
      </c>
      <c r="B6540" t="s">
        <v>17</v>
      </c>
    </row>
    <row r="6541" spans="1:2">
      <c r="A6541" s="2">
        <v>5503110001</v>
      </c>
      <c r="B6541" t="s">
        <v>17</v>
      </c>
    </row>
    <row r="6542" spans="1:2">
      <c r="A6542" s="2">
        <v>5503110009</v>
      </c>
      <c r="B6542" t="s">
        <v>17</v>
      </c>
    </row>
    <row r="6543" spans="1:2">
      <c r="A6543" s="2">
        <v>5503190000</v>
      </c>
      <c r="B6543" t="s">
        <v>17</v>
      </c>
    </row>
    <row r="6544" spans="1:2">
      <c r="A6544" s="2">
        <v>5503200000</v>
      </c>
      <c r="B6544" t="s">
        <v>17</v>
      </c>
    </row>
    <row r="6545" spans="1:2">
      <c r="A6545" s="2">
        <v>5503300000</v>
      </c>
      <c r="B6545" t="s">
        <v>17</v>
      </c>
    </row>
    <row r="6546" spans="1:2">
      <c r="A6546" s="2">
        <v>5503400000</v>
      </c>
      <c r="B6546" t="s">
        <v>17</v>
      </c>
    </row>
    <row r="6547" spans="1:2">
      <c r="A6547" s="2">
        <v>5503900000</v>
      </c>
      <c r="B6547" t="s">
        <v>17</v>
      </c>
    </row>
    <row r="6548" spans="1:2">
      <c r="A6548" s="2">
        <v>5504100000</v>
      </c>
      <c r="B6548" t="s">
        <v>17</v>
      </c>
    </row>
    <row r="6549" spans="1:2">
      <c r="A6549" s="2">
        <v>5504900000</v>
      </c>
      <c r="B6549" t="s">
        <v>17</v>
      </c>
    </row>
    <row r="6550" spans="1:2">
      <c r="A6550" s="2">
        <v>5505101000</v>
      </c>
      <c r="B6550" t="s">
        <v>17</v>
      </c>
    </row>
    <row r="6551" spans="1:2">
      <c r="A6551" s="2">
        <v>5505103000</v>
      </c>
      <c r="B6551" t="s">
        <v>17</v>
      </c>
    </row>
    <row r="6552" spans="1:2">
      <c r="A6552" s="2">
        <v>5505105000</v>
      </c>
      <c r="B6552" t="s">
        <v>17</v>
      </c>
    </row>
    <row r="6553" spans="1:2">
      <c r="A6553" s="2">
        <v>5505107000</v>
      </c>
      <c r="B6553" t="s">
        <v>17</v>
      </c>
    </row>
    <row r="6554" spans="1:2">
      <c r="A6554" s="2">
        <v>5505109000</v>
      </c>
      <c r="B6554" t="s">
        <v>17</v>
      </c>
    </row>
    <row r="6555" spans="1:2">
      <c r="A6555" s="2">
        <v>5505200000</v>
      </c>
      <c r="B6555" t="s">
        <v>17</v>
      </c>
    </row>
    <row r="6556" spans="1:2">
      <c r="A6556" s="2">
        <v>5506100000</v>
      </c>
      <c r="B6556" t="s">
        <v>17</v>
      </c>
    </row>
    <row r="6557" spans="1:2">
      <c r="A6557" s="2">
        <v>5506200000</v>
      </c>
      <c r="B6557" t="s">
        <v>17</v>
      </c>
    </row>
    <row r="6558" spans="1:2">
      <c r="A6558" s="2">
        <v>5506300000</v>
      </c>
      <c r="B6558" t="s">
        <v>17</v>
      </c>
    </row>
    <row r="6559" spans="1:2">
      <c r="A6559" s="2">
        <v>5506400000</v>
      </c>
      <c r="B6559" t="s">
        <v>17</v>
      </c>
    </row>
    <row r="6560" spans="1:2">
      <c r="A6560" s="2">
        <v>5506900000</v>
      </c>
      <c r="B6560" t="s">
        <v>17</v>
      </c>
    </row>
    <row r="6561" spans="1:2">
      <c r="A6561" s="2">
        <v>5507000000</v>
      </c>
      <c r="B6561" t="s">
        <v>17</v>
      </c>
    </row>
    <row r="6562" spans="1:2">
      <c r="A6562" s="2">
        <v>5508101000</v>
      </c>
      <c r="B6562" t="s">
        <v>17</v>
      </c>
    </row>
    <row r="6563" spans="1:2">
      <c r="A6563" s="2">
        <v>5508109000</v>
      </c>
      <c r="B6563" t="s">
        <v>17</v>
      </c>
    </row>
    <row r="6564" spans="1:2">
      <c r="A6564" s="2">
        <v>5508201000</v>
      </c>
      <c r="B6564" t="s">
        <v>17</v>
      </c>
    </row>
    <row r="6565" spans="1:2">
      <c r="A6565" s="2">
        <v>5508209000</v>
      </c>
      <c r="B6565" t="s">
        <v>17</v>
      </c>
    </row>
    <row r="6566" spans="1:2">
      <c r="A6566" s="2">
        <v>5509110000</v>
      </c>
      <c r="B6566" t="s">
        <v>17</v>
      </c>
    </row>
    <row r="6567" spans="1:2">
      <c r="A6567" s="2">
        <v>5509120000</v>
      </c>
      <c r="B6567" t="s">
        <v>17</v>
      </c>
    </row>
    <row r="6568" spans="1:2">
      <c r="A6568" s="2">
        <v>5509210000</v>
      </c>
      <c r="B6568" t="s">
        <v>17</v>
      </c>
    </row>
    <row r="6569" spans="1:2">
      <c r="A6569" s="2">
        <v>5509220000</v>
      </c>
      <c r="B6569" t="s">
        <v>17</v>
      </c>
    </row>
    <row r="6570" spans="1:2">
      <c r="A6570" s="2">
        <v>5509310000</v>
      </c>
      <c r="B6570" t="s">
        <v>17</v>
      </c>
    </row>
    <row r="6571" spans="1:2">
      <c r="A6571" s="2">
        <v>5509320000</v>
      </c>
      <c r="B6571" t="s">
        <v>17</v>
      </c>
    </row>
    <row r="6572" spans="1:2">
      <c r="A6572" s="2">
        <v>5509410000</v>
      </c>
      <c r="B6572" t="s">
        <v>17</v>
      </c>
    </row>
    <row r="6573" spans="1:2">
      <c r="A6573" s="2">
        <v>5509420000</v>
      </c>
      <c r="B6573" t="s">
        <v>17</v>
      </c>
    </row>
    <row r="6574" spans="1:2">
      <c r="A6574" s="2">
        <v>5509510000</v>
      </c>
      <c r="B6574" t="s">
        <v>17</v>
      </c>
    </row>
    <row r="6575" spans="1:2">
      <c r="A6575" s="2">
        <v>5509520000</v>
      </c>
      <c r="B6575" t="s">
        <v>17</v>
      </c>
    </row>
    <row r="6576" spans="1:2">
      <c r="A6576" s="2">
        <v>5509530000</v>
      </c>
      <c r="B6576" t="s">
        <v>17</v>
      </c>
    </row>
    <row r="6577" spans="1:2">
      <c r="A6577" s="2">
        <v>5509590000</v>
      </c>
      <c r="B6577" t="s">
        <v>17</v>
      </c>
    </row>
    <row r="6578" spans="1:2">
      <c r="A6578" s="2">
        <v>5509610000</v>
      </c>
      <c r="B6578" t="s">
        <v>17</v>
      </c>
    </row>
    <row r="6579" spans="1:2">
      <c r="A6579" s="2">
        <v>5509620000</v>
      </c>
      <c r="B6579" t="s">
        <v>17</v>
      </c>
    </row>
    <row r="6580" spans="1:2">
      <c r="A6580" s="2">
        <v>5509690000</v>
      </c>
      <c r="B6580" t="s">
        <v>17</v>
      </c>
    </row>
    <row r="6581" spans="1:2">
      <c r="A6581" s="2">
        <v>5509910000</v>
      </c>
      <c r="B6581" t="s">
        <v>17</v>
      </c>
    </row>
    <row r="6582" spans="1:2">
      <c r="A6582" s="2">
        <v>5509920000</v>
      </c>
      <c r="B6582" t="s">
        <v>17</v>
      </c>
    </row>
    <row r="6583" spans="1:2">
      <c r="A6583" s="2">
        <v>5509990000</v>
      </c>
      <c r="B6583" t="s">
        <v>17</v>
      </c>
    </row>
    <row r="6584" spans="1:2">
      <c r="A6584" s="2">
        <v>5510110000</v>
      </c>
      <c r="B6584" t="s">
        <v>17</v>
      </c>
    </row>
    <row r="6585" spans="1:2">
      <c r="A6585" s="2">
        <v>5510120000</v>
      </c>
      <c r="B6585" t="s">
        <v>17</v>
      </c>
    </row>
    <row r="6586" spans="1:2">
      <c r="A6586" s="2">
        <v>5510200000</v>
      </c>
      <c r="B6586" t="s">
        <v>17</v>
      </c>
    </row>
    <row r="6587" spans="1:2">
      <c r="A6587" s="2">
        <v>5510300000</v>
      </c>
      <c r="B6587" t="s">
        <v>17</v>
      </c>
    </row>
    <row r="6588" spans="1:2">
      <c r="A6588" s="2">
        <v>5510900000</v>
      </c>
      <c r="B6588" t="s">
        <v>17</v>
      </c>
    </row>
    <row r="6589" spans="1:2">
      <c r="A6589" s="2">
        <v>5511100000</v>
      </c>
      <c r="B6589" t="s">
        <v>17</v>
      </c>
    </row>
    <row r="6590" spans="1:2">
      <c r="A6590" s="2">
        <v>5511200000</v>
      </c>
      <c r="B6590" t="s">
        <v>17</v>
      </c>
    </row>
    <row r="6591" spans="1:2">
      <c r="A6591" s="2">
        <v>5511300000</v>
      </c>
      <c r="B6591" t="s">
        <v>17</v>
      </c>
    </row>
    <row r="6592" spans="1:2">
      <c r="A6592" s="2">
        <v>5512110000</v>
      </c>
      <c r="B6592" t="s">
        <v>17</v>
      </c>
    </row>
    <row r="6593" spans="1:2">
      <c r="A6593" s="2">
        <v>5512191000</v>
      </c>
      <c r="B6593" t="s">
        <v>17</v>
      </c>
    </row>
    <row r="6594" spans="1:2">
      <c r="A6594" s="2">
        <v>5512199000</v>
      </c>
      <c r="B6594" t="s">
        <v>17</v>
      </c>
    </row>
    <row r="6595" spans="1:2">
      <c r="A6595" s="2">
        <v>5512210000</v>
      </c>
      <c r="B6595" t="s">
        <v>17</v>
      </c>
    </row>
    <row r="6596" spans="1:2">
      <c r="A6596" s="2">
        <v>5512291000</v>
      </c>
      <c r="B6596" t="s">
        <v>17</v>
      </c>
    </row>
    <row r="6597" spans="1:2">
      <c r="A6597" s="2">
        <v>5512299000</v>
      </c>
      <c r="B6597" t="s">
        <v>17</v>
      </c>
    </row>
    <row r="6598" spans="1:2">
      <c r="A6598" s="2">
        <v>5512910000</v>
      </c>
      <c r="B6598" t="s">
        <v>17</v>
      </c>
    </row>
    <row r="6599" spans="1:2">
      <c r="A6599" s="2">
        <v>5512991000</v>
      </c>
      <c r="B6599" t="s">
        <v>17</v>
      </c>
    </row>
    <row r="6600" spans="1:2">
      <c r="A6600" s="2">
        <v>5512999000</v>
      </c>
      <c r="B6600" t="s">
        <v>17</v>
      </c>
    </row>
    <row r="6601" spans="1:2">
      <c r="A6601" s="2">
        <v>5513112000</v>
      </c>
      <c r="B6601" t="s">
        <v>17</v>
      </c>
    </row>
    <row r="6602" spans="1:2">
      <c r="A6602" s="2">
        <v>5513119000</v>
      </c>
      <c r="B6602" t="s">
        <v>17</v>
      </c>
    </row>
    <row r="6603" spans="1:2">
      <c r="A6603" s="2">
        <v>5513120000</v>
      </c>
      <c r="B6603" t="s">
        <v>17</v>
      </c>
    </row>
    <row r="6604" spans="1:2">
      <c r="A6604" s="2">
        <v>5513130000</v>
      </c>
      <c r="B6604" t="s">
        <v>17</v>
      </c>
    </row>
    <row r="6605" spans="1:2">
      <c r="A6605" s="2">
        <v>5513190000</v>
      </c>
      <c r="B6605" t="s">
        <v>17</v>
      </c>
    </row>
    <row r="6606" spans="1:2">
      <c r="A6606" s="2">
        <v>5513210000</v>
      </c>
      <c r="B6606" t="s">
        <v>17</v>
      </c>
    </row>
    <row r="6607" spans="1:2">
      <c r="A6607" s="2">
        <v>5513231000</v>
      </c>
      <c r="B6607" t="s">
        <v>17</v>
      </c>
    </row>
    <row r="6608" spans="1:2">
      <c r="A6608" s="2">
        <v>5513239000</v>
      </c>
      <c r="B6608" t="s">
        <v>17</v>
      </c>
    </row>
    <row r="6609" spans="1:2">
      <c r="A6609" s="2">
        <v>5513290000</v>
      </c>
      <c r="B6609" t="s">
        <v>17</v>
      </c>
    </row>
    <row r="6610" spans="1:2">
      <c r="A6610" s="2">
        <v>5513310000</v>
      </c>
      <c r="B6610" t="s">
        <v>17</v>
      </c>
    </row>
    <row r="6611" spans="1:2">
      <c r="A6611" s="2">
        <v>5513390000</v>
      </c>
      <c r="B6611" t="s">
        <v>17</v>
      </c>
    </row>
    <row r="6612" spans="1:2">
      <c r="A6612" s="2">
        <v>5513410000</v>
      </c>
      <c r="B6612" t="s">
        <v>17</v>
      </c>
    </row>
    <row r="6613" spans="1:2">
      <c r="A6613" s="2">
        <v>5513490000</v>
      </c>
      <c r="B6613" t="s">
        <v>17</v>
      </c>
    </row>
    <row r="6614" spans="1:2">
      <c r="A6614" s="2">
        <v>5514110000</v>
      </c>
      <c r="B6614" t="s">
        <v>17</v>
      </c>
    </row>
    <row r="6615" spans="1:2">
      <c r="A6615" s="2">
        <v>5514120000</v>
      </c>
      <c r="B6615" t="s">
        <v>17</v>
      </c>
    </row>
    <row r="6616" spans="1:2">
      <c r="A6616" s="2">
        <v>5514191000</v>
      </c>
      <c r="B6616" t="s">
        <v>17</v>
      </c>
    </row>
    <row r="6617" spans="1:2">
      <c r="A6617" s="2">
        <v>5514199000</v>
      </c>
      <c r="B6617" t="s">
        <v>17</v>
      </c>
    </row>
    <row r="6618" spans="1:2">
      <c r="A6618" s="2">
        <v>5514210000</v>
      </c>
      <c r="B6618" t="s">
        <v>17</v>
      </c>
    </row>
    <row r="6619" spans="1:2">
      <c r="A6619" s="2">
        <v>5514220000</v>
      </c>
      <c r="B6619" t="s">
        <v>17</v>
      </c>
    </row>
    <row r="6620" spans="1:2">
      <c r="A6620" s="2">
        <v>5514230000</v>
      </c>
      <c r="B6620" t="s">
        <v>17</v>
      </c>
    </row>
    <row r="6621" spans="1:2">
      <c r="A6621" s="2">
        <v>5514290000</v>
      </c>
      <c r="B6621" t="s">
        <v>17</v>
      </c>
    </row>
    <row r="6622" spans="1:2">
      <c r="A6622" s="2">
        <v>5514301000</v>
      </c>
      <c r="B6622" t="s">
        <v>17</v>
      </c>
    </row>
    <row r="6623" spans="1:2">
      <c r="A6623" s="2">
        <v>5514303000</v>
      </c>
      <c r="B6623" t="s">
        <v>17</v>
      </c>
    </row>
    <row r="6624" spans="1:2">
      <c r="A6624" s="2">
        <v>5514305000</v>
      </c>
      <c r="B6624" t="s">
        <v>17</v>
      </c>
    </row>
    <row r="6625" spans="1:2">
      <c r="A6625" s="2">
        <v>5514309000</v>
      </c>
      <c r="B6625" t="s">
        <v>17</v>
      </c>
    </row>
    <row r="6626" spans="1:2">
      <c r="A6626" s="2">
        <v>5514410000</v>
      </c>
      <c r="B6626" t="s">
        <v>17</v>
      </c>
    </row>
    <row r="6627" spans="1:2">
      <c r="A6627" s="2">
        <v>5514420000</v>
      </c>
      <c r="B6627" t="s">
        <v>17</v>
      </c>
    </row>
    <row r="6628" spans="1:2">
      <c r="A6628" s="2">
        <v>5514430000</v>
      </c>
      <c r="B6628" t="s">
        <v>17</v>
      </c>
    </row>
    <row r="6629" spans="1:2">
      <c r="A6629" s="2">
        <v>5514490000</v>
      </c>
      <c r="B6629" t="s">
        <v>17</v>
      </c>
    </row>
    <row r="6630" spans="1:2">
      <c r="A6630" s="2">
        <v>5515111000</v>
      </c>
      <c r="B6630" t="s">
        <v>17</v>
      </c>
    </row>
    <row r="6631" spans="1:2">
      <c r="A6631" s="2">
        <v>5515113000</v>
      </c>
      <c r="B6631" t="s">
        <v>17</v>
      </c>
    </row>
    <row r="6632" spans="1:2">
      <c r="A6632" s="2">
        <v>5515119001</v>
      </c>
      <c r="B6632" t="s">
        <v>17</v>
      </c>
    </row>
    <row r="6633" spans="1:2">
      <c r="A6633" s="2">
        <v>5515119009</v>
      </c>
      <c r="B6633" t="s">
        <v>17</v>
      </c>
    </row>
    <row r="6634" spans="1:2">
      <c r="A6634" s="2">
        <v>5515121000</v>
      </c>
      <c r="B6634" t="s">
        <v>17</v>
      </c>
    </row>
    <row r="6635" spans="1:2">
      <c r="A6635" s="2">
        <v>5515123000</v>
      </c>
      <c r="B6635" t="s">
        <v>17</v>
      </c>
    </row>
    <row r="6636" spans="1:2">
      <c r="A6636" s="2">
        <v>5515129000</v>
      </c>
      <c r="B6636" t="s">
        <v>17</v>
      </c>
    </row>
    <row r="6637" spans="1:2">
      <c r="A6637" s="2">
        <v>5515131100</v>
      </c>
      <c r="B6637" t="s">
        <v>17</v>
      </c>
    </row>
    <row r="6638" spans="1:2">
      <c r="A6638" s="2">
        <v>5515131900</v>
      </c>
      <c r="B6638" t="s">
        <v>17</v>
      </c>
    </row>
    <row r="6639" spans="1:2">
      <c r="A6639" s="2">
        <v>5515139100</v>
      </c>
      <c r="B6639" t="s">
        <v>17</v>
      </c>
    </row>
    <row r="6640" spans="1:2">
      <c r="A6640" s="2">
        <v>5515139900</v>
      </c>
      <c r="B6640" t="s">
        <v>17</v>
      </c>
    </row>
    <row r="6641" spans="1:2">
      <c r="A6641" s="2">
        <v>5515191000</v>
      </c>
      <c r="B6641" t="s">
        <v>17</v>
      </c>
    </row>
    <row r="6642" spans="1:2">
      <c r="A6642" s="2">
        <v>5515193000</v>
      </c>
      <c r="B6642" t="s">
        <v>17</v>
      </c>
    </row>
    <row r="6643" spans="1:2">
      <c r="A6643" s="2">
        <v>5515199000</v>
      </c>
      <c r="B6643" t="s">
        <v>17</v>
      </c>
    </row>
    <row r="6644" spans="1:2">
      <c r="A6644" s="2">
        <v>5515211000</v>
      </c>
      <c r="B6644" t="s">
        <v>17</v>
      </c>
    </row>
    <row r="6645" spans="1:2">
      <c r="A6645" s="2">
        <v>5515213000</v>
      </c>
      <c r="B6645" t="s">
        <v>17</v>
      </c>
    </row>
    <row r="6646" spans="1:2">
      <c r="A6646" s="2">
        <v>5515219000</v>
      </c>
      <c r="B6646" t="s">
        <v>17</v>
      </c>
    </row>
    <row r="6647" spans="1:2">
      <c r="A6647" s="2">
        <v>5515221100</v>
      </c>
      <c r="B6647" t="s">
        <v>17</v>
      </c>
    </row>
    <row r="6648" spans="1:2">
      <c r="A6648" s="2">
        <v>5515221900</v>
      </c>
      <c r="B6648" t="s">
        <v>17</v>
      </c>
    </row>
    <row r="6649" spans="1:2">
      <c r="A6649" s="2">
        <v>5515229100</v>
      </c>
      <c r="B6649" t="s">
        <v>17</v>
      </c>
    </row>
    <row r="6650" spans="1:2">
      <c r="A6650" s="2">
        <v>5515229900</v>
      </c>
      <c r="B6650" t="s">
        <v>17</v>
      </c>
    </row>
    <row r="6651" spans="1:2">
      <c r="A6651" s="2">
        <v>5515290000</v>
      </c>
      <c r="B6651" t="s">
        <v>17</v>
      </c>
    </row>
    <row r="6652" spans="1:2">
      <c r="A6652" s="2">
        <v>5515911000</v>
      </c>
      <c r="B6652" t="s">
        <v>17</v>
      </c>
    </row>
    <row r="6653" spans="1:2">
      <c r="A6653" s="2">
        <v>5515913000</v>
      </c>
      <c r="B6653" t="s">
        <v>17</v>
      </c>
    </row>
    <row r="6654" spans="1:2">
      <c r="A6654" s="2">
        <v>5515919000</v>
      </c>
      <c r="B6654" t="s">
        <v>17</v>
      </c>
    </row>
    <row r="6655" spans="1:2">
      <c r="A6655" s="2">
        <v>5515992000</v>
      </c>
      <c r="B6655" t="s">
        <v>17</v>
      </c>
    </row>
    <row r="6656" spans="1:2">
      <c r="A6656" s="2">
        <v>5515994000</v>
      </c>
      <c r="B6656" t="s">
        <v>17</v>
      </c>
    </row>
    <row r="6657" spans="1:2">
      <c r="A6657" s="2">
        <v>5515998000</v>
      </c>
      <c r="B6657" t="s">
        <v>17</v>
      </c>
    </row>
    <row r="6658" spans="1:2">
      <c r="A6658" s="2">
        <v>5516110000</v>
      </c>
      <c r="B6658" t="s">
        <v>17</v>
      </c>
    </row>
    <row r="6659" spans="1:2">
      <c r="A6659" s="2">
        <v>5516120000</v>
      </c>
      <c r="B6659" t="s">
        <v>17</v>
      </c>
    </row>
    <row r="6660" spans="1:2">
      <c r="A6660" s="2">
        <v>5516130000</v>
      </c>
      <c r="B6660" t="s">
        <v>17</v>
      </c>
    </row>
    <row r="6661" spans="1:2">
      <c r="A6661" s="2">
        <v>5516140000</v>
      </c>
      <c r="B6661" t="s">
        <v>17</v>
      </c>
    </row>
    <row r="6662" spans="1:2">
      <c r="A6662" s="2">
        <v>5516210000</v>
      </c>
      <c r="B6662" t="s">
        <v>17</v>
      </c>
    </row>
    <row r="6663" spans="1:2">
      <c r="A6663" s="2">
        <v>5516220000</v>
      </c>
      <c r="B6663" t="s">
        <v>17</v>
      </c>
    </row>
    <row r="6664" spans="1:2">
      <c r="A6664" s="2">
        <v>5516231000</v>
      </c>
      <c r="B6664" t="s">
        <v>17</v>
      </c>
    </row>
    <row r="6665" spans="1:2">
      <c r="A6665" s="2">
        <v>5516239000</v>
      </c>
      <c r="B6665" t="s">
        <v>17</v>
      </c>
    </row>
    <row r="6666" spans="1:2">
      <c r="A6666" s="2">
        <v>5516240000</v>
      </c>
      <c r="B6666" t="s">
        <v>17</v>
      </c>
    </row>
    <row r="6667" spans="1:2">
      <c r="A6667" s="2">
        <v>5516310000</v>
      </c>
      <c r="B6667" t="s">
        <v>17</v>
      </c>
    </row>
    <row r="6668" spans="1:2">
      <c r="A6668" s="2">
        <v>5516320000</v>
      </c>
      <c r="B6668" t="s">
        <v>17</v>
      </c>
    </row>
    <row r="6669" spans="1:2">
      <c r="A6669" s="2">
        <v>5516330000</v>
      </c>
      <c r="B6669" t="s">
        <v>17</v>
      </c>
    </row>
    <row r="6670" spans="1:2">
      <c r="A6670" s="2">
        <v>5516340000</v>
      </c>
      <c r="B6670" t="s">
        <v>17</v>
      </c>
    </row>
    <row r="6671" spans="1:2">
      <c r="A6671" s="2">
        <v>5516410000</v>
      </c>
      <c r="B6671" t="s">
        <v>17</v>
      </c>
    </row>
    <row r="6672" spans="1:2">
      <c r="A6672" s="2">
        <v>5516420000</v>
      </c>
      <c r="B6672" t="s">
        <v>17</v>
      </c>
    </row>
    <row r="6673" spans="1:2">
      <c r="A6673" s="2">
        <v>5516430000</v>
      </c>
      <c r="B6673" t="s">
        <v>17</v>
      </c>
    </row>
    <row r="6674" spans="1:2">
      <c r="A6674" s="2">
        <v>5516440000</v>
      </c>
      <c r="B6674" t="s">
        <v>17</v>
      </c>
    </row>
    <row r="6675" spans="1:2">
      <c r="A6675" s="2">
        <v>5516910000</v>
      </c>
      <c r="B6675" t="s">
        <v>17</v>
      </c>
    </row>
    <row r="6676" spans="1:2">
      <c r="A6676" s="2">
        <v>5516920000</v>
      </c>
      <c r="B6676" t="s">
        <v>17</v>
      </c>
    </row>
    <row r="6677" spans="1:2">
      <c r="A6677" s="2">
        <v>5516930000</v>
      </c>
      <c r="B6677" t="s">
        <v>17</v>
      </c>
    </row>
    <row r="6678" spans="1:2">
      <c r="A6678" s="2">
        <v>5516940000</v>
      </c>
      <c r="B6678" t="s">
        <v>17</v>
      </c>
    </row>
    <row r="6679" spans="1:2">
      <c r="A6679" s="2">
        <v>5601211000</v>
      </c>
      <c r="B6679" t="s">
        <v>17</v>
      </c>
    </row>
    <row r="6680" spans="1:2">
      <c r="A6680" s="2">
        <v>5601219000</v>
      </c>
      <c r="B6680" t="s">
        <v>17</v>
      </c>
    </row>
    <row r="6681" spans="1:2">
      <c r="A6681" s="2">
        <v>5601221000</v>
      </c>
      <c r="B6681" t="s">
        <v>17</v>
      </c>
    </row>
    <row r="6682" spans="1:2">
      <c r="A6682" s="2">
        <v>5601229000</v>
      </c>
      <c r="B6682" t="s">
        <v>17</v>
      </c>
    </row>
    <row r="6683" spans="1:2">
      <c r="A6683" s="2">
        <v>5601290000</v>
      </c>
      <c r="B6683" t="s">
        <v>17</v>
      </c>
    </row>
    <row r="6684" spans="1:2">
      <c r="A6684" s="2">
        <v>5601300000</v>
      </c>
      <c r="B6684" t="s">
        <v>17</v>
      </c>
    </row>
    <row r="6685" spans="1:2">
      <c r="A6685" s="2">
        <v>5602101100</v>
      </c>
      <c r="B6685" t="s">
        <v>17</v>
      </c>
    </row>
    <row r="6686" spans="1:2">
      <c r="A6686" s="2">
        <v>5602101900</v>
      </c>
      <c r="B6686" t="s">
        <v>17</v>
      </c>
    </row>
    <row r="6687" spans="1:2">
      <c r="A6687" s="2">
        <v>5602103100</v>
      </c>
      <c r="B6687" t="s">
        <v>17</v>
      </c>
    </row>
    <row r="6688" spans="1:2">
      <c r="A6688" s="2">
        <v>5602103800</v>
      </c>
      <c r="B6688" t="s">
        <v>17</v>
      </c>
    </row>
    <row r="6689" spans="1:2">
      <c r="A6689" s="2">
        <v>5602109000</v>
      </c>
      <c r="B6689" t="s">
        <v>17</v>
      </c>
    </row>
    <row r="6690" spans="1:2">
      <c r="A6690" s="2">
        <v>5602210000</v>
      </c>
      <c r="B6690" t="s">
        <v>17</v>
      </c>
    </row>
    <row r="6691" spans="1:2">
      <c r="A6691" s="2">
        <v>5602290000</v>
      </c>
      <c r="B6691" t="s">
        <v>17</v>
      </c>
    </row>
    <row r="6692" spans="1:2">
      <c r="A6692" s="2">
        <v>5602900000</v>
      </c>
      <c r="B6692" t="s">
        <v>17</v>
      </c>
    </row>
    <row r="6693" spans="1:2">
      <c r="A6693" s="2">
        <v>5603111000</v>
      </c>
      <c r="B6693" t="s">
        <v>17</v>
      </c>
    </row>
    <row r="6694" spans="1:2">
      <c r="A6694" s="2">
        <v>5603119000</v>
      </c>
      <c r="B6694" t="s">
        <v>17</v>
      </c>
    </row>
    <row r="6695" spans="1:2">
      <c r="A6695" s="2">
        <v>5603121000</v>
      </c>
      <c r="B6695" t="s">
        <v>17</v>
      </c>
    </row>
    <row r="6696" spans="1:2">
      <c r="A6696" s="2">
        <v>5603129000</v>
      </c>
      <c r="B6696" t="s">
        <v>17</v>
      </c>
    </row>
    <row r="6697" spans="1:2">
      <c r="A6697" s="2">
        <v>5603131000</v>
      </c>
      <c r="B6697" t="s">
        <v>17</v>
      </c>
    </row>
    <row r="6698" spans="1:2">
      <c r="A6698" s="2">
        <v>5603139000</v>
      </c>
      <c r="B6698" t="s">
        <v>17</v>
      </c>
    </row>
    <row r="6699" spans="1:2">
      <c r="A6699" s="2">
        <v>5603141001</v>
      </c>
      <c r="B6699" t="s">
        <v>17</v>
      </c>
    </row>
    <row r="6700" spans="1:2">
      <c r="A6700" s="2">
        <v>5603141009</v>
      </c>
      <c r="B6700" t="s">
        <v>17</v>
      </c>
    </row>
    <row r="6701" spans="1:2">
      <c r="A6701" s="2">
        <v>5603149000</v>
      </c>
      <c r="B6701" t="s">
        <v>17</v>
      </c>
    </row>
    <row r="6702" spans="1:2">
      <c r="A6702" s="2">
        <v>5603911000</v>
      </c>
      <c r="B6702" t="s">
        <v>17</v>
      </c>
    </row>
    <row r="6703" spans="1:2">
      <c r="A6703" s="2">
        <v>5603919000</v>
      </c>
      <c r="B6703" t="s">
        <v>17</v>
      </c>
    </row>
    <row r="6704" spans="1:2">
      <c r="A6704" s="2">
        <v>5603921000</v>
      </c>
      <c r="B6704" t="s">
        <v>17</v>
      </c>
    </row>
    <row r="6705" spans="1:2">
      <c r="A6705" s="2">
        <v>5603929000</v>
      </c>
      <c r="B6705" t="s">
        <v>17</v>
      </c>
    </row>
    <row r="6706" spans="1:2">
      <c r="A6706" s="2">
        <v>5603931000</v>
      </c>
      <c r="B6706" t="s">
        <v>17</v>
      </c>
    </row>
    <row r="6707" spans="1:2">
      <c r="A6707" s="2">
        <v>5603939000</v>
      </c>
      <c r="B6707" t="s">
        <v>17</v>
      </c>
    </row>
    <row r="6708" spans="1:2">
      <c r="A6708" s="2">
        <v>5603941001</v>
      </c>
      <c r="B6708" t="s">
        <v>17</v>
      </c>
    </row>
    <row r="6709" spans="1:2">
      <c r="A6709" s="2">
        <v>5603941009</v>
      </c>
      <c r="B6709" t="s">
        <v>17</v>
      </c>
    </row>
    <row r="6710" spans="1:2">
      <c r="A6710" s="2">
        <v>5603949000</v>
      </c>
      <c r="B6710" t="s">
        <v>17</v>
      </c>
    </row>
    <row r="6711" spans="1:2">
      <c r="A6711" s="2">
        <v>5604100000</v>
      </c>
      <c r="B6711" t="s">
        <v>17</v>
      </c>
    </row>
    <row r="6712" spans="1:2">
      <c r="A6712" s="2">
        <v>5604901000</v>
      </c>
      <c r="B6712" t="s">
        <v>17</v>
      </c>
    </row>
    <row r="6713" spans="1:2">
      <c r="A6713" s="2">
        <v>5604909000</v>
      </c>
      <c r="B6713" t="s">
        <v>17</v>
      </c>
    </row>
    <row r="6714" spans="1:2">
      <c r="A6714" s="2">
        <v>5605000000</v>
      </c>
      <c r="B6714" t="s">
        <v>17</v>
      </c>
    </row>
    <row r="6715" spans="1:2">
      <c r="A6715" s="2">
        <v>5606001000</v>
      </c>
      <c r="B6715" t="s">
        <v>17</v>
      </c>
    </row>
    <row r="6716" spans="1:2">
      <c r="A6716" s="2">
        <v>5606009100</v>
      </c>
      <c r="B6716" t="s">
        <v>17</v>
      </c>
    </row>
    <row r="6717" spans="1:2">
      <c r="A6717" s="2">
        <v>5606009900</v>
      </c>
      <c r="B6717" t="s">
        <v>17</v>
      </c>
    </row>
    <row r="6718" spans="1:2">
      <c r="A6718" s="2">
        <v>5607210000</v>
      </c>
      <c r="B6718" t="s">
        <v>17</v>
      </c>
    </row>
    <row r="6719" spans="1:2">
      <c r="A6719" s="2">
        <v>5607290000</v>
      </c>
      <c r="B6719" t="s">
        <v>17</v>
      </c>
    </row>
    <row r="6720" spans="1:2">
      <c r="A6720" s="2">
        <v>5607410000</v>
      </c>
      <c r="B6720" t="s">
        <v>17</v>
      </c>
    </row>
    <row r="6721" spans="1:2">
      <c r="A6721" s="2">
        <v>5607491100</v>
      </c>
      <c r="B6721" t="s">
        <v>17</v>
      </c>
    </row>
    <row r="6722" spans="1:2">
      <c r="A6722" s="2">
        <v>5607491900</v>
      </c>
      <c r="B6722" t="s">
        <v>17</v>
      </c>
    </row>
    <row r="6723" spans="1:2">
      <c r="A6723" s="2">
        <v>5607499000</v>
      </c>
      <c r="B6723" t="s">
        <v>17</v>
      </c>
    </row>
    <row r="6724" spans="1:2">
      <c r="A6724" s="2">
        <v>5607501100</v>
      </c>
      <c r="B6724" t="s">
        <v>17</v>
      </c>
    </row>
    <row r="6725" spans="1:2">
      <c r="A6725" s="2">
        <v>5607501900</v>
      </c>
      <c r="B6725" t="s">
        <v>17</v>
      </c>
    </row>
    <row r="6726" spans="1:2">
      <c r="A6726" s="2">
        <v>5607503000</v>
      </c>
      <c r="B6726" t="s">
        <v>17</v>
      </c>
    </row>
    <row r="6727" spans="1:2">
      <c r="A6727" s="2">
        <v>5607509000</v>
      </c>
      <c r="B6727" t="s">
        <v>17</v>
      </c>
    </row>
    <row r="6728" spans="1:2">
      <c r="A6728" s="2">
        <v>5607902000</v>
      </c>
      <c r="B6728" t="s">
        <v>17</v>
      </c>
    </row>
    <row r="6729" spans="1:2">
      <c r="A6729" s="2">
        <v>5607909000</v>
      </c>
      <c r="B6729" t="s">
        <v>17</v>
      </c>
    </row>
    <row r="6730" spans="1:2">
      <c r="A6730" s="2">
        <v>5608112000</v>
      </c>
      <c r="B6730" t="s">
        <v>17</v>
      </c>
    </row>
    <row r="6731" spans="1:2">
      <c r="A6731" s="2">
        <v>5608118000</v>
      </c>
      <c r="B6731" t="s">
        <v>17</v>
      </c>
    </row>
    <row r="6732" spans="1:2">
      <c r="A6732" s="2">
        <v>5608191100</v>
      </c>
      <c r="B6732" t="s">
        <v>17</v>
      </c>
    </row>
    <row r="6733" spans="1:2">
      <c r="A6733" s="2">
        <v>5608191900</v>
      </c>
      <c r="B6733" t="s">
        <v>17</v>
      </c>
    </row>
    <row r="6734" spans="1:2">
      <c r="A6734" s="2">
        <v>5608193000</v>
      </c>
      <c r="B6734" t="s">
        <v>17</v>
      </c>
    </row>
    <row r="6735" spans="1:2">
      <c r="A6735" s="2">
        <v>5608199000</v>
      </c>
      <c r="B6735" t="s">
        <v>17</v>
      </c>
    </row>
    <row r="6736" spans="1:2">
      <c r="A6736" s="2">
        <v>5608900000</v>
      </c>
      <c r="B6736" t="s">
        <v>17</v>
      </c>
    </row>
    <row r="6737" spans="1:2">
      <c r="A6737" s="2">
        <v>5609000000</v>
      </c>
      <c r="B6737" t="s">
        <v>17</v>
      </c>
    </row>
    <row r="6738" spans="1:2">
      <c r="A6738" s="2">
        <v>5701101000</v>
      </c>
      <c r="B6738" t="s">
        <v>17</v>
      </c>
    </row>
    <row r="6739" spans="1:2">
      <c r="A6739" s="2">
        <v>5701109000</v>
      </c>
      <c r="B6739" t="s">
        <v>17</v>
      </c>
    </row>
    <row r="6740" spans="1:2">
      <c r="A6740" s="2">
        <v>5701901000</v>
      </c>
      <c r="B6740" t="s">
        <v>17</v>
      </c>
    </row>
    <row r="6741" spans="1:2">
      <c r="A6741" s="2">
        <v>5701909000</v>
      </c>
      <c r="B6741" t="s">
        <v>17</v>
      </c>
    </row>
    <row r="6742" spans="1:2">
      <c r="A6742" s="2">
        <v>5702100000</v>
      </c>
      <c r="B6742" t="s">
        <v>17</v>
      </c>
    </row>
    <row r="6743" spans="1:2">
      <c r="A6743" s="2">
        <v>5702200000</v>
      </c>
      <c r="B6743" t="s">
        <v>17</v>
      </c>
    </row>
    <row r="6744" spans="1:2">
      <c r="A6744" s="2">
        <v>5702311000</v>
      </c>
      <c r="B6744" t="s">
        <v>17</v>
      </c>
    </row>
    <row r="6745" spans="1:2">
      <c r="A6745" s="2">
        <v>5702318000</v>
      </c>
      <c r="B6745" t="s">
        <v>17</v>
      </c>
    </row>
    <row r="6746" spans="1:2">
      <c r="A6746" s="2">
        <v>5702321000</v>
      </c>
      <c r="B6746" t="s">
        <v>17</v>
      </c>
    </row>
    <row r="6747" spans="1:2">
      <c r="A6747" s="2">
        <v>5702329000</v>
      </c>
      <c r="B6747" t="s">
        <v>17</v>
      </c>
    </row>
    <row r="6748" spans="1:2">
      <c r="A6748" s="2">
        <v>5702390000</v>
      </c>
      <c r="B6748" t="s">
        <v>17</v>
      </c>
    </row>
    <row r="6749" spans="1:2">
      <c r="A6749" s="2">
        <v>5702411000</v>
      </c>
      <c r="B6749" t="s">
        <v>17</v>
      </c>
    </row>
    <row r="6750" spans="1:2">
      <c r="A6750" s="2">
        <v>5702419000</v>
      </c>
      <c r="B6750" t="s">
        <v>17</v>
      </c>
    </row>
    <row r="6751" spans="1:2">
      <c r="A6751" s="2">
        <v>5702421000</v>
      </c>
      <c r="B6751" t="s">
        <v>17</v>
      </c>
    </row>
    <row r="6752" spans="1:2">
      <c r="A6752" s="2">
        <v>5702429000</v>
      </c>
      <c r="B6752" t="s">
        <v>17</v>
      </c>
    </row>
    <row r="6753" spans="1:2">
      <c r="A6753" s="2">
        <v>5702490000</v>
      </c>
      <c r="B6753" t="s">
        <v>17</v>
      </c>
    </row>
    <row r="6754" spans="1:2">
      <c r="A6754" s="2">
        <v>5702501000</v>
      </c>
      <c r="B6754" t="s">
        <v>17</v>
      </c>
    </row>
    <row r="6755" spans="1:2">
      <c r="A6755" s="2">
        <v>5702503100</v>
      </c>
      <c r="B6755" t="s">
        <v>17</v>
      </c>
    </row>
    <row r="6756" spans="1:2">
      <c r="A6756" s="2">
        <v>5702503900</v>
      </c>
      <c r="B6756" t="s">
        <v>17</v>
      </c>
    </row>
    <row r="6757" spans="1:2">
      <c r="A6757" s="2">
        <v>5702509000</v>
      </c>
      <c r="B6757" t="s">
        <v>17</v>
      </c>
    </row>
    <row r="6758" spans="1:2">
      <c r="A6758" s="2">
        <v>5702910000</v>
      </c>
      <c r="B6758" t="s">
        <v>17</v>
      </c>
    </row>
    <row r="6759" spans="1:2">
      <c r="A6759" s="2">
        <v>5702921000</v>
      </c>
      <c r="B6759" t="s">
        <v>17</v>
      </c>
    </row>
    <row r="6760" spans="1:2">
      <c r="A6760" s="2">
        <v>5702929000</v>
      </c>
      <c r="B6760" t="s">
        <v>17</v>
      </c>
    </row>
    <row r="6761" spans="1:2">
      <c r="A6761" s="2">
        <v>5702990000</v>
      </c>
      <c r="B6761" t="s">
        <v>17</v>
      </c>
    </row>
    <row r="6762" spans="1:2">
      <c r="A6762" s="2">
        <v>5703100000</v>
      </c>
      <c r="B6762" t="s">
        <v>17</v>
      </c>
    </row>
    <row r="6763" spans="1:2">
      <c r="A6763" s="2">
        <v>5703210001</v>
      </c>
      <c r="B6763" t="s">
        <v>17</v>
      </c>
    </row>
    <row r="6764" spans="1:2">
      <c r="A6764" s="2">
        <v>5703210002</v>
      </c>
      <c r="B6764" t="s">
        <v>17</v>
      </c>
    </row>
    <row r="6765" spans="1:2">
      <c r="A6765" s="2">
        <v>5703210009</v>
      </c>
      <c r="B6765" t="s">
        <v>17</v>
      </c>
    </row>
    <row r="6766" spans="1:2">
      <c r="A6766" s="2">
        <v>5703290001</v>
      </c>
      <c r="B6766" t="s">
        <v>17</v>
      </c>
    </row>
    <row r="6767" spans="1:2">
      <c r="A6767" s="2">
        <v>5703290002</v>
      </c>
      <c r="B6767" t="s">
        <v>17</v>
      </c>
    </row>
    <row r="6768" spans="1:2">
      <c r="A6768" s="2">
        <v>5703290009</v>
      </c>
      <c r="B6768" t="s">
        <v>17</v>
      </c>
    </row>
    <row r="6769" spans="1:2">
      <c r="A6769" s="2">
        <v>5703310001</v>
      </c>
      <c r="B6769" t="s">
        <v>17</v>
      </c>
    </row>
    <row r="6770" spans="1:2">
      <c r="A6770" s="2">
        <v>5703310002</v>
      </c>
      <c r="B6770" t="s">
        <v>17</v>
      </c>
    </row>
    <row r="6771" spans="1:2">
      <c r="A6771" s="2">
        <v>5703310003</v>
      </c>
      <c r="B6771" t="s">
        <v>17</v>
      </c>
    </row>
    <row r="6772" spans="1:2">
      <c r="A6772" s="2">
        <v>5703310009</v>
      </c>
      <c r="B6772" t="s">
        <v>17</v>
      </c>
    </row>
    <row r="6773" spans="1:2">
      <c r="A6773" s="2">
        <v>5703390001</v>
      </c>
      <c r="B6773" t="s">
        <v>17</v>
      </c>
    </row>
    <row r="6774" spans="1:2">
      <c r="A6774" s="2">
        <v>5703390002</v>
      </c>
      <c r="B6774" t="s">
        <v>17</v>
      </c>
    </row>
    <row r="6775" spans="1:2">
      <c r="A6775" s="2">
        <v>5703390003</v>
      </c>
      <c r="B6775" t="s">
        <v>17</v>
      </c>
    </row>
    <row r="6776" spans="1:2">
      <c r="A6776" s="2">
        <v>5703390009</v>
      </c>
      <c r="B6776" t="s">
        <v>17</v>
      </c>
    </row>
    <row r="6777" spans="1:2">
      <c r="A6777" s="2">
        <v>5703900000</v>
      </c>
      <c r="B6777" t="s">
        <v>17</v>
      </c>
    </row>
    <row r="6778" spans="1:2">
      <c r="A6778" s="2">
        <v>5704100000</v>
      </c>
      <c r="B6778" t="s">
        <v>17</v>
      </c>
    </row>
    <row r="6779" spans="1:2">
      <c r="A6779" s="2">
        <v>5704200000</v>
      </c>
      <c r="B6779" t="s">
        <v>17</v>
      </c>
    </row>
    <row r="6780" spans="1:2">
      <c r="A6780" s="2">
        <v>5704900000</v>
      </c>
      <c r="B6780" t="s">
        <v>17</v>
      </c>
    </row>
    <row r="6781" spans="1:2">
      <c r="A6781" s="2">
        <v>5705003000</v>
      </c>
      <c r="B6781" t="s">
        <v>17</v>
      </c>
    </row>
    <row r="6782" spans="1:2">
      <c r="A6782" s="2">
        <v>5705008000</v>
      </c>
      <c r="B6782" t="s">
        <v>17</v>
      </c>
    </row>
    <row r="6783" spans="1:2">
      <c r="A6783" s="2">
        <v>5801100000</v>
      </c>
      <c r="B6783" t="s">
        <v>17</v>
      </c>
    </row>
    <row r="6784" spans="1:2">
      <c r="A6784" s="2">
        <v>5801210000</v>
      </c>
      <c r="B6784" t="s">
        <v>17</v>
      </c>
    </row>
    <row r="6785" spans="1:2">
      <c r="A6785" s="2">
        <v>5801220000</v>
      </c>
      <c r="B6785" t="s">
        <v>17</v>
      </c>
    </row>
    <row r="6786" spans="1:2">
      <c r="A6786" s="2">
        <v>5801230000</v>
      </c>
      <c r="B6786" t="s">
        <v>17</v>
      </c>
    </row>
    <row r="6787" spans="1:2">
      <c r="A6787" s="2">
        <v>5801260000</v>
      </c>
      <c r="B6787" t="s">
        <v>17</v>
      </c>
    </row>
    <row r="6788" spans="1:2">
      <c r="A6788" s="2">
        <v>5801270000</v>
      </c>
      <c r="B6788" t="s">
        <v>17</v>
      </c>
    </row>
    <row r="6789" spans="1:2">
      <c r="A6789" s="2">
        <v>5801310000</v>
      </c>
      <c r="B6789" t="s">
        <v>17</v>
      </c>
    </row>
    <row r="6790" spans="1:2">
      <c r="A6790" s="2">
        <v>5801320000</v>
      </c>
      <c r="B6790" t="s">
        <v>17</v>
      </c>
    </row>
    <row r="6791" spans="1:2">
      <c r="A6791" s="2">
        <v>5801330000</v>
      </c>
      <c r="B6791" t="s">
        <v>17</v>
      </c>
    </row>
    <row r="6792" spans="1:2">
      <c r="A6792" s="2">
        <v>5801360000</v>
      </c>
      <c r="B6792" t="s">
        <v>17</v>
      </c>
    </row>
    <row r="6793" spans="1:2">
      <c r="A6793" s="2">
        <v>5801370000</v>
      </c>
      <c r="B6793" t="s">
        <v>17</v>
      </c>
    </row>
    <row r="6794" spans="1:2">
      <c r="A6794" s="2">
        <v>5801901000</v>
      </c>
      <c r="B6794" t="s">
        <v>17</v>
      </c>
    </row>
    <row r="6795" spans="1:2">
      <c r="A6795" s="2">
        <v>5801909000</v>
      </c>
      <c r="B6795" t="s">
        <v>17</v>
      </c>
    </row>
    <row r="6796" spans="1:2">
      <c r="A6796" s="2">
        <v>5802100000</v>
      </c>
      <c r="B6796" t="s">
        <v>17</v>
      </c>
    </row>
    <row r="6797" spans="1:2">
      <c r="A6797" s="2">
        <v>5802200000</v>
      </c>
      <c r="B6797" t="s">
        <v>17</v>
      </c>
    </row>
    <row r="6798" spans="1:2">
      <c r="A6798" s="2">
        <v>5802300000</v>
      </c>
      <c r="B6798" t="s">
        <v>17</v>
      </c>
    </row>
    <row r="6799" spans="1:2">
      <c r="A6799" s="2">
        <v>5803001000</v>
      </c>
      <c r="B6799" t="s">
        <v>17</v>
      </c>
    </row>
    <row r="6800" spans="1:2">
      <c r="A6800" s="2">
        <v>5803003000</v>
      </c>
      <c r="B6800" t="s">
        <v>17</v>
      </c>
    </row>
    <row r="6801" spans="1:2">
      <c r="A6801" s="2">
        <v>5803009000</v>
      </c>
      <c r="B6801" t="s">
        <v>17</v>
      </c>
    </row>
    <row r="6802" spans="1:2">
      <c r="A6802" s="2">
        <v>5804101000</v>
      </c>
      <c r="B6802" t="s">
        <v>17</v>
      </c>
    </row>
    <row r="6803" spans="1:2">
      <c r="A6803" s="2">
        <v>5804109000</v>
      </c>
      <c r="B6803" t="s">
        <v>17</v>
      </c>
    </row>
    <row r="6804" spans="1:2">
      <c r="A6804" s="2">
        <v>5804211000</v>
      </c>
      <c r="B6804" t="s">
        <v>17</v>
      </c>
    </row>
    <row r="6805" spans="1:2">
      <c r="A6805" s="2">
        <v>5804219000</v>
      </c>
      <c r="B6805" t="s">
        <v>17</v>
      </c>
    </row>
    <row r="6806" spans="1:2">
      <c r="A6806" s="2">
        <v>5804291000</v>
      </c>
      <c r="B6806" t="s">
        <v>17</v>
      </c>
    </row>
    <row r="6807" spans="1:2">
      <c r="A6807" s="2">
        <v>5804299000</v>
      </c>
      <c r="B6807" t="s">
        <v>17</v>
      </c>
    </row>
    <row r="6808" spans="1:2">
      <c r="A6808" s="2">
        <v>5804300000</v>
      </c>
      <c r="B6808" t="s">
        <v>17</v>
      </c>
    </row>
    <row r="6809" spans="1:2">
      <c r="A6809" s="2">
        <v>5805000000</v>
      </c>
      <c r="B6809" t="s">
        <v>17</v>
      </c>
    </row>
    <row r="6810" spans="1:2">
      <c r="A6810" s="2">
        <v>5806100000</v>
      </c>
      <c r="B6810" t="s">
        <v>17</v>
      </c>
    </row>
    <row r="6811" spans="1:2">
      <c r="A6811" s="2">
        <v>5806200000</v>
      </c>
      <c r="B6811" t="s">
        <v>17</v>
      </c>
    </row>
    <row r="6812" spans="1:2">
      <c r="A6812" s="2">
        <v>5806310000</v>
      </c>
      <c r="B6812" t="s">
        <v>17</v>
      </c>
    </row>
    <row r="6813" spans="1:2">
      <c r="A6813" s="2">
        <v>5806321000</v>
      </c>
      <c r="B6813" t="s">
        <v>17</v>
      </c>
    </row>
    <row r="6814" spans="1:2">
      <c r="A6814" s="2">
        <v>5806329000</v>
      </c>
      <c r="B6814" t="s">
        <v>17</v>
      </c>
    </row>
    <row r="6815" spans="1:2">
      <c r="A6815" s="2">
        <v>5806390000</v>
      </c>
      <c r="B6815" t="s">
        <v>17</v>
      </c>
    </row>
    <row r="6816" spans="1:2">
      <c r="A6816" s="2">
        <v>5806400000</v>
      </c>
      <c r="B6816" t="s">
        <v>17</v>
      </c>
    </row>
    <row r="6817" spans="1:2">
      <c r="A6817" s="2">
        <v>5807101000</v>
      </c>
      <c r="B6817" t="s">
        <v>17</v>
      </c>
    </row>
    <row r="6818" spans="1:2">
      <c r="A6818" s="2">
        <v>5807109000</v>
      </c>
      <c r="B6818" t="s">
        <v>17</v>
      </c>
    </row>
    <row r="6819" spans="1:2">
      <c r="A6819" s="2">
        <v>5807901000</v>
      </c>
      <c r="B6819" t="s">
        <v>17</v>
      </c>
    </row>
    <row r="6820" spans="1:2">
      <c r="A6820" s="2">
        <v>5807909000</v>
      </c>
      <c r="B6820" t="s">
        <v>17</v>
      </c>
    </row>
    <row r="6821" spans="1:2">
      <c r="A6821" s="2">
        <v>5808100000</v>
      </c>
      <c r="B6821" t="s">
        <v>17</v>
      </c>
    </row>
    <row r="6822" spans="1:2">
      <c r="A6822" s="2">
        <v>5808900000</v>
      </c>
      <c r="B6822" t="s">
        <v>17</v>
      </c>
    </row>
    <row r="6823" spans="1:2">
      <c r="A6823" s="2">
        <v>5809000000</v>
      </c>
      <c r="B6823" t="s">
        <v>17</v>
      </c>
    </row>
    <row r="6824" spans="1:2">
      <c r="A6824" s="2">
        <v>5810101000</v>
      </c>
      <c r="B6824" t="s">
        <v>17</v>
      </c>
    </row>
    <row r="6825" spans="1:2">
      <c r="A6825" s="2">
        <v>5810109000</v>
      </c>
      <c r="B6825" t="s">
        <v>17</v>
      </c>
    </row>
    <row r="6826" spans="1:2">
      <c r="A6826" s="2">
        <v>5810911000</v>
      </c>
      <c r="B6826" t="s">
        <v>17</v>
      </c>
    </row>
    <row r="6827" spans="1:2">
      <c r="A6827" s="2">
        <v>5810919000</v>
      </c>
      <c r="B6827" t="s">
        <v>17</v>
      </c>
    </row>
    <row r="6828" spans="1:2">
      <c r="A6828" s="2">
        <v>5810921000</v>
      </c>
      <c r="B6828" t="s">
        <v>17</v>
      </c>
    </row>
    <row r="6829" spans="1:2">
      <c r="A6829" s="2">
        <v>5810929000</v>
      </c>
      <c r="B6829" t="s">
        <v>17</v>
      </c>
    </row>
    <row r="6830" spans="1:2">
      <c r="A6830" s="2">
        <v>5810991000</v>
      </c>
      <c r="B6830" t="s">
        <v>17</v>
      </c>
    </row>
    <row r="6831" spans="1:2">
      <c r="A6831" s="2">
        <v>5810999000</v>
      </c>
      <c r="B6831" t="s">
        <v>17</v>
      </c>
    </row>
    <row r="6832" spans="1:2">
      <c r="A6832" s="2">
        <v>5811000000</v>
      </c>
      <c r="B6832" t="s">
        <v>17</v>
      </c>
    </row>
    <row r="6833" spans="1:2">
      <c r="A6833" s="2">
        <v>5901100000</v>
      </c>
      <c r="B6833" t="s">
        <v>17</v>
      </c>
    </row>
    <row r="6834" spans="1:2">
      <c r="A6834" s="2">
        <v>5901900000</v>
      </c>
      <c r="B6834" t="s">
        <v>17</v>
      </c>
    </row>
    <row r="6835" spans="1:2">
      <c r="A6835" s="2">
        <v>5902101000</v>
      </c>
      <c r="B6835" t="s">
        <v>17</v>
      </c>
    </row>
    <row r="6836" spans="1:2">
      <c r="A6836" s="2">
        <v>5902109000</v>
      </c>
      <c r="B6836" t="s">
        <v>17</v>
      </c>
    </row>
    <row r="6837" spans="1:2">
      <c r="A6837" s="2">
        <v>5902201000</v>
      </c>
      <c r="B6837" t="s">
        <v>17</v>
      </c>
    </row>
    <row r="6838" spans="1:2">
      <c r="A6838" s="2">
        <v>5902209000</v>
      </c>
      <c r="B6838" t="s">
        <v>17</v>
      </c>
    </row>
    <row r="6839" spans="1:2">
      <c r="A6839" s="2">
        <v>5902901000</v>
      </c>
      <c r="B6839" t="s">
        <v>17</v>
      </c>
    </row>
    <row r="6840" spans="1:2">
      <c r="A6840" s="2">
        <v>5902909000</v>
      </c>
      <c r="B6840" t="s">
        <v>17</v>
      </c>
    </row>
    <row r="6841" spans="1:2">
      <c r="A6841" s="2">
        <v>5903101000</v>
      </c>
      <c r="B6841" t="s">
        <v>17</v>
      </c>
    </row>
    <row r="6842" spans="1:2">
      <c r="A6842" s="2">
        <v>5903109001</v>
      </c>
      <c r="B6842" t="s">
        <v>17</v>
      </c>
    </row>
    <row r="6843" spans="1:2">
      <c r="A6843" s="2">
        <v>5903109009</v>
      </c>
      <c r="B6843" t="s">
        <v>17</v>
      </c>
    </row>
    <row r="6844" spans="1:2">
      <c r="A6844" s="2">
        <v>5903201000</v>
      </c>
      <c r="B6844" t="s">
        <v>17</v>
      </c>
    </row>
    <row r="6845" spans="1:2">
      <c r="A6845" s="2">
        <v>5903209000</v>
      </c>
      <c r="B6845" t="s">
        <v>17</v>
      </c>
    </row>
    <row r="6846" spans="1:2">
      <c r="A6846" s="2">
        <v>5903901000</v>
      </c>
      <c r="B6846" t="s">
        <v>17</v>
      </c>
    </row>
    <row r="6847" spans="1:2">
      <c r="A6847" s="2">
        <v>5903909100</v>
      </c>
      <c r="B6847" t="s">
        <v>17</v>
      </c>
    </row>
    <row r="6848" spans="1:2">
      <c r="A6848" s="2">
        <v>5903909900</v>
      </c>
      <c r="B6848" t="s">
        <v>17</v>
      </c>
    </row>
    <row r="6849" spans="1:2">
      <c r="A6849" s="2">
        <v>5904100000</v>
      </c>
      <c r="B6849" t="s">
        <v>17</v>
      </c>
    </row>
    <row r="6850" spans="1:2">
      <c r="A6850" s="2">
        <v>5904900001</v>
      </c>
      <c r="B6850" t="s">
        <v>17</v>
      </c>
    </row>
    <row r="6851" spans="1:2">
      <c r="A6851" s="2">
        <v>5904900009</v>
      </c>
      <c r="B6851" t="s">
        <v>17</v>
      </c>
    </row>
    <row r="6852" spans="1:2">
      <c r="A6852" s="2">
        <v>5905001000</v>
      </c>
      <c r="B6852" t="s">
        <v>17</v>
      </c>
    </row>
    <row r="6853" spans="1:2">
      <c r="A6853" s="2">
        <v>5905003000</v>
      </c>
      <c r="B6853" t="s">
        <v>17</v>
      </c>
    </row>
    <row r="6854" spans="1:2">
      <c r="A6854" s="2">
        <v>5905005000</v>
      </c>
      <c r="B6854" t="s">
        <v>17</v>
      </c>
    </row>
    <row r="6855" spans="1:2">
      <c r="A6855" s="2">
        <v>5905007000</v>
      </c>
      <c r="B6855" t="s">
        <v>17</v>
      </c>
    </row>
    <row r="6856" spans="1:2">
      <c r="A6856" s="2">
        <v>5905009000</v>
      </c>
      <c r="B6856" t="s">
        <v>17</v>
      </c>
    </row>
    <row r="6857" spans="1:2">
      <c r="A6857" s="2">
        <v>5906100000</v>
      </c>
      <c r="B6857" t="s">
        <v>17</v>
      </c>
    </row>
    <row r="6858" spans="1:2">
      <c r="A6858" s="2">
        <v>5906910000</v>
      </c>
      <c r="B6858" t="s">
        <v>17</v>
      </c>
    </row>
    <row r="6859" spans="1:2">
      <c r="A6859" s="2">
        <v>5906991000</v>
      </c>
      <c r="B6859" t="s">
        <v>17</v>
      </c>
    </row>
    <row r="6860" spans="1:2">
      <c r="A6860" s="2">
        <v>5906999000</v>
      </c>
      <c r="B6860" t="s">
        <v>17</v>
      </c>
    </row>
    <row r="6861" spans="1:2">
      <c r="A6861" s="2">
        <v>5907000000</v>
      </c>
      <c r="B6861" t="s">
        <v>17</v>
      </c>
    </row>
    <row r="6862" spans="1:2">
      <c r="A6862" s="2">
        <v>5908000000</v>
      </c>
      <c r="B6862" t="s">
        <v>17</v>
      </c>
    </row>
    <row r="6863" spans="1:2">
      <c r="A6863" s="2">
        <v>5909001000</v>
      </c>
      <c r="B6863" t="s">
        <v>17</v>
      </c>
    </row>
    <row r="6864" spans="1:2">
      <c r="A6864" s="2">
        <v>5909009000</v>
      </c>
      <c r="B6864" t="s">
        <v>17</v>
      </c>
    </row>
    <row r="6865" spans="1:2">
      <c r="A6865" s="2">
        <v>5910000000</v>
      </c>
      <c r="B6865" t="s">
        <v>17</v>
      </c>
    </row>
    <row r="6866" spans="1:2">
      <c r="A6866" s="2">
        <v>5911100000</v>
      </c>
      <c r="B6866" t="s">
        <v>17</v>
      </c>
    </row>
    <row r="6867" spans="1:2">
      <c r="A6867" s="2">
        <v>5911200000</v>
      </c>
      <c r="B6867" t="s">
        <v>17</v>
      </c>
    </row>
    <row r="6868" spans="1:2">
      <c r="A6868" s="2">
        <v>5911311100</v>
      </c>
      <c r="B6868" t="s">
        <v>17</v>
      </c>
    </row>
    <row r="6869" spans="1:2">
      <c r="A6869" s="2">
        <v>5911311900</v>
      </c>
      <c r="B6869" t="s">
        <v>17</v>
      </c>
    </row>
    <row r="6870" spans="1:2">
      <c r="A6870" s="2">
        <v>5911319000</v>
      </c>
      <c r="B6870" t="s">
        <v>17</v>
      </c>
    </row>
    <row r="6871" spans="1:2">
      <c r="A6871" s="2">
        <v>5911321100</v>
      </c>
      <c r="B6871" t="s">
        <v>17</v>
      </c>
    </row>
    <row r="6872" spans="1:2">
      <c r="A6872" s="2">
        <v>5911321900</v>
      </c>
      <c r="B6872" t="s">
        <v>17</v>
      </c>
    </row>
    <row r="6873" spans="1:2">
      <c r="A6873" s="2">
        <v>5911329000</v>
      </c>
      <c r="B6873" t="s">
        <v>17</v>
      </c>
    </row>
    <row r="6874" spans="1:2">
      <c r="A6874" s="2">
        <v>5911400000</v>
      </c>
      <c r="B6874" t="s">
        <v>17</v>
      </c>
    </row>
    <row r="6875" spans="1:2">
      <c r="A6875" s="2">
        <v>5911901000</v>
      </c>
      <c r="B6875" t="s">
        <v>17</v>
      </c>
    </row>
    <row r="6876" spans="1:2">
      <c r="A6876" s="2">
        <v>5911909000</v>
      </c>
      <c r="B6876" t="s">
        <v>17</v>
      </c>
    </row>
    <row r="6877" spans="1:2">
      <c r="A6877" s="2">
        <v>6001100000</v>
      </c>
      <c r="B6877" t="s">
        <v>17</v>
      </c>
    </row>
    <row r="6878" spans="1:2">
      <c r="A6878" s="2">
        <v>6001210000</v>
      </c>
      <c r="B6878" t="s">
        <v>17</v>
      </c>
    </row>
    <row r="6879" spans="1:2">
      <c r="A6879" s="2">
        <v>6001220000</v>
      </c>
      <c r="B6879" t="s">
        <v>17</v>
      </c>
    </row>
    <row r="6880" spans="1:2">
      <c r="A6880" s="2">
        <v>6001290000</v>
      </c>
      <c r="B6880" t="s">
        <v>17</v>
      </c>
    </row>
    <row r="6881" spans="1:2">
      <c r="A6881" s="2">
        <v>6001910000</v>
      </c>
      <c r="B6881" t="s">
        <v>17</v>
      </c>
    </row>
    <row r="6882" spans="1:2">
      <c r="A6882" s="2">
        <v>6001920000</v>
      </c>
      <c r="B6882" t="s">
        <v>17</v>
      </c>
    </row>
    <row r="6883" spans="1:2">
      <c r="A6883" s="2">
        <v>6001990000</v>
      </c>
      <c r="B6883" t="s">
        <v>17</v>
      </c>
    </row>
    <row r="6884" spans="1:2">
      <c r="A6884" s="2">
        <v>6002400000</v>
      </c>
      <c r="B6884" t="s">
        <v>17</v>
      </c>
    </row>
    <row r="6885" spans="1:2">
      <c r="A6885" s="2">
        <v>6002900000</v>
      </c>
      <c r="B6885" t="s">
        <v>17</v>
      </c>
    </row>
    <row r="6886" spans="1:2">
      <c r="A6886" s="2">
        <v>6003100000</v>
      </c>
      <c r="B6886" t="s">
        <v>17</v>
      </c>
    </row>
    <row r="6887" spans="1:2">
      <c r="A6887" s="2">
        <v>6003200000</v>
      </c>
      <c r="B6887" t="s">
        <v>17</v>
      </c>
    </row>
    <row r="6888" spans="1:2">
      <c r="A6888" s="2">
        <v>6003301000</v>
      </c>
      <c r="B6888" t="s">
        <v>17</v>
      </c>
    </row>
    <row r="6889" spans="1:2">
      <c r="A6889" s="2">
        <v>6003309000</v>
      </c>
      <c r="B6889" t="s">
        <v>17</v>
      </c>
    </row>
    <row r="6890" spans="1:2">
      <c r="A6890" s="2">
        <v>6003400000</v>
      </c>
      <c r="B6890" t="s">
        <v>17</v>
      </c>
    </row>
    <row r="6891" spans="1:2">
      <c r="A6891" s="2">
        <v>6003900000</v>
      </c>
      <c r="B6891" t="s">
        <v>17</v>
      </c>
    </row>
    <row r="6892" spans="1:2">
      <c r="A6892" s="2">
        <v>6004100000</v>
      </c>
      <c r="B6892" t="s">
        <v>17</v>
      </c>
    </row>
    <row r="6893" spans="1:2">
      <c r="A6893" s="2">
        <v>6004900000</v>
      </c>
      <c r="B6893" t="s">
        <v>17</v>
      </c>
    </row>
    <row r="6894" spans="1:2">
      <c r="A6894" s="2">
        <v>6005210000</v>
      </c>
      <c r="B6894" t="s">
        <v>17</v>
      </c>
    </row>
    <row r="6895" spans="1:2">
      <c r="A6895" s="2">
        <v>6005220000</v>
      </c>
      <c r="B6895" t="s">
        <v>17</v>
      </c>
    </row>
    <row r="6896" spans="1:2">
      <c r="A6896" s="2">
        <v>6005230000</v>
      </c>
      <c r="B6896" t="s">
        <v>17</v>
      </c>
    </row>
    <row r="6897" spans="1:2">
      <c r="A6897" s="2">
        <v>6005240000</v>
      </c>
      <c r="B6897" t="s">
        <v>17</v>
      </c>
    </row>
    <row r="6898" spans="1:2">
      <c r="A6898" s="2">
        <v>6005350000</v>
      </c>
      <c r="B6898" t="s">
        <v>17</v>
      </c>
    </row>
    <row r="6899" spans="1:2">
      <c r="A6899" s="2">
        <v>6005361000</v>
      </c>
      <c r="B6899" t="s">
        <v>17</v>
      </c>
    </row>
    <row r="6900" spans="1:2">
      <c r="A6900" s="2">
        <v>6005365000</v>
      </c>
      <c r="B6900" t="s">
        <v>17</v>
      </c>
    </row>
    <row r="6901" spans="1:2">
      <c r="A6901" s="2">
        <v>6005369000</v>
      </c>
      <c r="B6901" t="s">
        <v>17</v>
      </c>
    </row>
    <row r="6902" spans="1:2">
      <c r="A6902" s="2">
        <v>6005371000</v>
      </c>
      <c r="B6902" t="s">
        <v>17</v>
      </c>
    </row>
    <row r="6903" spans="1:2">
      <c r="A6903" s="2">
        <v>6005375000</v>
      </c>
      <c r="B6903" t="s">
        <v>17</v>
      </c>
    </row>
    <row r="6904" spans="1:2">
      <c r="A6904" s="2">
        <v>6005379000</v>
      </c>
      <c r="B6904" t="s">
        <v>17</v>
      </c>
    </row>
    <row r="6905" spans="1:2">
      <c r="A6905" s="2">
        <v>6005381000</v>
      </c>
      <c r="B6905" t="s">
        <v>17</v>
      </c>
    </row>
    <row r="6906" spans="1:2">
      <c r="A6906" s="2">
        <v>6005385000</v>
      </c>
      <c r="B6906" t="s">
        <v>17</v>
      </c>
    </row>
    <row r="6907" spans="1:2">
      <c r="A6907" s="2">
        <v>6005389000</v>
      </c>
      <c r="B6907" t="s">
        <v>17</v>
      </c>
    </row>
    <row r="6908" spans="1:2">
      <c r="A6908" s="2">
        <v>6005391000</v>
      </c>
      <c r="B6908" t="s">
        <v>17</v>
      </c>
    </row>
    <row r="6909" spans="1:2">
      <c r="A6909" s="2">
        <v>6005395000</v>
      </c>
      <c r="B6909" t="s">
        <v>17</v>
      </c>
    </row>
    <row r="6910" spans="1:2">
      <c r="A6910" s="2">
        <v>6005399000</v>
      </c>
      <c r="B6910" t="s">
        <v>17</v>
      </c>
    </row>
    <row r="6911" spans="1:2">
      <c r="A6911" s="2">
        <v>6005410000</v>
      </c>
      <c r="B6911" t="s">
        <v>17</v>
      </c>
    </row>
    <row r="6912" spans="1:2">
      <c r="A6912" s="2">
        <v>6005420000</v>
      </c>
      <c r="B6912" t="s">
        <v>17</v>
      </c>
    </row>
    <row r="6913" spans="1:2">
      <c r="A6913" s="2">
        <v>6005430000</v>
      </c>
      <c r="B6913" t="s">
        <v>17</v>
      </c>
    </row>
    <row r="6914" spans="1:2">
      <c r="A6914" s="2">
        <v>6005440000</v>
      </c>
      <c r="B6914" t="s">
        <v>17</v>
      </c>
    </row>
    <row r="6915" spans="1:2">
      <c r="A6915" s="2">
        <v>6005901000</v>
      </c>
      <c r="B6915" t="s">
        <v>17</v>
      </c>
    </row>
    <row r="6916" spans="1:2">
      <c r="A6916" s="2">
        <v>6005909000</v>
      </c>
      <c r="B6916" t="s">
        <v>17</v>
      </c>
    </row>
    <row r="6917" spans="1:2">
      <c r="A6917" s="2">
        <v>6006100000</v>
      </c>
      <c r="B6917" t="s">
        <v>17</v>
      </c>
    </row>
    <row r="6918" spans="1:2">
      <c r="A6918" s="2">
        <v>6006210000</v>
      </c>
      <c r="B6918" t="s">
        <v>17</v>
      </c>
    </row>
    <row r="6919" spans="1:2">
      <c r="A6919" s="2">
        <v>6006220000</v>
      </c>
      <c r="B6919" t="s">
        <v>17</v>
      </c>
    </row>
    <row r="6920" spans="1:2">
      <c r="A6920" s="2">
        <v>6006230000</v>
      </c>
      <c r="B6920" t="s">
        <v>17</v>
      </c>
    </row>
    <row r="6921" spans="1:2">
      <c r="A6921" s="2">
        <v>6006240000</v>
      </c>
      <c r="B6921" t="s">
        <v>17</v>
      </c>
    </row>
    <row r="6922" spans="1:2">
      <c r="A6922" s="2">
        <v>6006311000</v>
      </c>
      <c r="B6922" t="s">
        <v>17</v>
      </c>
    </row>
    <row r="6923" spans="1:2">
      <c r="A6923" s="2">
        <v>6006319000</v>
      </c>
      <c r="B6923" t="s">
        <v>17</v>
      </c>
    </row>
    <row r="6924" spans="1:2">
      <c r="A6924" s="2">
        <v>6006321000</v>
      </c>
      <c r="B6924" t="s">
        <v>17</v>
      </c>
    </row>
    <row r="6925" spans="1:2">
      <c r="A6925" s="2">
        <v>6006329000</v>
      </c>
      <c r="B6925" t="s">
        <v>17</v>
      </c>
    </row>
    <row r="6926" spans="1:2">
      <c r="A6926" s="2">
        <v>6006331000</v>
      </c>
      <c r="B6926" t="s">
        <v>17</v>
      </c>
    </row>
    <row r="6927" spans="1:2">
      <c r="A6927" s="2">
        <v>6006339000</v>
      </c>
      <c r="B6927" t="s">
        <v>17</v>
      </c>
    </row>
    <row r="6928" spans="1:2">
      <c r="A6928" s="2">
        <v>6006341000</v>
      </c>
      <c r="B6928" t="s">
        <v>17</v>
      </c>
    </row>
    <row r="6929" spans="1:2">
      <c r="A6929" s="2">
        <v>6006349000</v>
      </c>
      <c r="B6929" t="s">
        <v>17</v>
      </c>
    </row>
    <row r="6930" spans="1:2">
      <c r="A6930" s="2">
        <v>6006410000</v>
      </c>
      <c r="B6930" t="s">
        <v>17</v>
      </c>
    </row>
    <row r="6931" spans="1:2">
      <c r="A6931" s="2">
        <v>6006420000</v>
      </c>
      <c r="B6931" t="s">
        <v>17</v>
      </c>
    </row>
    <row r="6932" spans="1:2">
      <c r="A6932" s="2">
        <v>6006430000</v>
      </c>
      <c r="B6932" t="s">
        <v>17</v>
      </c>
    </row>
    <row r="6933" spans="1:2">
      <c r="A6933" s="2">
        <v>6006440000</v>
      </c>
      <c r="B6933" t="s">
        <v>17</v>
      </c>
    </row>
    <row r="6934" spans="1:2">
      <c r="A6934" s="2">
        <v>6006900000</v>
      </c>
      <c r="B6934" t="s">
        <v>17</v>
      </c>
    </row>
    <row r="6935" spans="1:2">
      <c r="A6935" s="2">
        <v>6101201000</v>
      </c>
      <c r="B6935" t="s">
        <v>17</v>
      </c>
    </row>
    <row r="6936" spans="1:2">
      <c r="A6936" s="2">
        <v>6101209000</v>
      </c>
      <c r="B6936" t="s">
        <v>17</v>
      </c>
    </row>
    <row r="6937" spans="1:2">
      <c r="A6937" s="2">
        <v>6101301000</v>
      </c>
      <c r="B6937" t="s">
        <v>17</v>
      </c>
    </row>
    <row r="6938" spans="1:2">
      <c r="A6938" s="2">
        <v>6101309000</v>
      </c>
      <c r="B6938" t="s">
        <v>17</v>
      </c>
    </row>
    <row r="6939" spans="1:2">
      <c r="A6939" s="2">
        <v>6101902000</v>
      </c>
      <c r="B6939" t="s">
        <v>17</v>
      </c>
    </row>
    <row r="6940" spans="1:2">
      <c r="A6940" s="2">
        <v>6101908000</v>
      </c>
      <c r="B6940" t="s">
        <v>17</v>
      </c>
    </row>
    <row r="6941" spans="1:2">
      <c r="A6941" s="2">
        <v>6102101000</v>
      </c>
      <c r="B6941" t="s">
        <v>17</v>
      </c>
    </row>
    <row r="6942" spans="1:2">
      <c r="A6942" s="2">
        <v>6102109000</v>
      </c>
      <c r="B6942" t="s">
        <v>17</v>
      </c>
    </row>
    <row r="6943" spans="1:2">
      <c r="A6943" s="2">
        <v>6102201000</v>
      </c>
      <c r="B6943" t="s">
        <v>17</v>
      </c>
    </row>
    <row r="6944" spans="1:2">
      <c r="A6944" s="2">
        <v>6102209000</v>
      </c>
      <c r="B6944" t="s">
        <v>17</v>
      </c>
    </row>
    <row r="6945" spans="1:2">
      <c r="A6945" s="2">
        <v>6102301000</v>
      </c>
      <c r="B6945" t="s">
        <v>17</v>
      </c>
    </row>
    <row r="6946" spans="1:2">
      <c r="A6946" s="2">
        <v>6102309000</v>
      </c>
      <c r="B6946" t="s">
        <v>17</v>
      </c>
    </row>
    <row r="6947" spans="1:2">
      <c r="A6947" s="2">
        <v>6102901000</v>
      </c>
      <c r="B6947" t="s">
        <v>17</v>
      </c>
    </row>
    <row r="6948" spans="1:2">
      <c r="A6948" s="2">
        <v>6102909000</v>
      </c>
      <c r="B6948" t="s">
        <v>17</v>
      </c>
    </row>
    <row r="6949" spans="1:2">
      <c r="A6949" s="2">
        <v>6103101000</v>
      </c>
      <c r="B6949" t="s">
        <v>17</v>
      </c>
    </row>
    <row r="6950" spans="1:2">
      <c r="A6950" s="2">
        <v>6103109000</v>
      </c>
      <c r="B6950" t="s">
        <v>17</v>
      </c>
    </row>
    <row r="6951" spans="1:2">
      <c r="A6951" s="2">
        <v>6103220000</v>
      </c>
      <c r="B6951" t="s">
        <v>17</v>
      </c>
    </row>
    <row r="6952" spans="1:2">
      <c r="A6952" s="2">
        <v>6103230000</v>
      </c>
      <c r="B6952" t="s">
        <v>17</v>
      </c>
    </row>
    <row r="6953" spans="1:2">
      <c r="A6953" s="2">
        <v>6103290001</v>
      </c>
      <c r="B6953" t="s">
        <v>17</v>
      </c>
    </row>
    <row r="6954" spans="1:2">
      <c r="A6954" s="2">
        <v>6103290009</v>
      </c>
      <c r="B6954" t="s">
        <v>17</v>
      </c>
    </row>
    <row r="6955" spans="1:2">
      <c r="A6955" s="2">
        <v>6103310000</v>
      </c>
      <c r="B6955" t="s">
        <v>17</v>
      </c>
    </row>
    <row r="6956" spans="1:2">
      <c r="A6956" s="2">
        <v>6103320000</v>
      </c>
      <c r="B6956" t="s">
        <v>17</v>
      </c>
    </row>
    <row r="6957" spans="1:2">
      <c r="A6957" s="2">
        <v>6103330000</v>
      </c>
      <c r="B6957" t="s">
        <v>17</v>
      </c>
    </row>
    <row r="6958" spans="1:2">
      <c r="A6958" s="2">
        <v>6103390000</v>
      </c>
      <c r="B6958" t="s">
        <v>17</v>
      </c>
    </row>
    <row r="6959" spans="1:2">
      <c r="A6959" s="2">
        <v>6103410000</v>
      </c>
      <c r="B6959" t="s">
        <v>17</v>
      </c>
    </row>
    <row r="6960" spans="1:2">
      <c r="A6960" s="2">
        <v>6103420001</v>
      </c>
      <c r="B6960" t="s">
        <v>17</v>
      </c>
    </row>
    <row r="6961" spans="1:2">
      <c r="A6961" s="2">
        <v>6103420009</v>
      </c>
      <c r="B6961" t="s">
        <v>17</v>
      </c>
    </row>
    <row r="6962" spans="1:2">
      <c r="A6962" s="2">
        <v>6103430001</v>
      </c>
      <c r="B6962" t="s">
        <v>17</v>
      </c>
    </row>
    <row r="6963" spans="1:2">
      <c r="A6963" s="2">
        <v>6103430009</v>
      </c>
      <c r="B6963" t="s">
        <v>17</v>
      </c>
    </row>
    <row r="6964" spans="1:2">
      <c r="A6964" s="2">
        <v>6103490001</v>
      </c>
      <c r="B6964" t="s">
        <v>17</v>
      </c>
    </row>
    <row r="6965" spans="1:2">
      <c r="A6965" s="2">
        <v>6103490002</v>
      </c>
      <c r="B6965" t="s">
        <v>17</v>
      </c>
    </row>
    <row r="6966" spans="1:2">
      <c r="A6966" s="2">
        <v>6103490009</v>
      </c>
      <c r="B6966" t="s">
        <v>17</v>
      </c>
    </row>
    <row r="6967" spans="1:2">
      <c r="A6967" s="2">
        <v>6104130000</v>
      </c>
      <c r="B6967" t="s">
        <v>17</v>
      </c>
    </row>
    <row r="6968" spans="1:2">
      <c r="A6968" s="2">
        <v>6104192000</v>
      </c>
      <c r="B6968" t="s">
        <v>17</v>
      </c>
    </row>
    <row r="6969" spans="1:2">
      <c r="A6969" s="2">
        <v>6104199001</v>
      </c>
      <c r="B6969" t="s">
        <v>17</v>
      </c>
    </row>
    <row r="6970" spans="1:2">
      <c r="A6970" s="2">
        <v>6104199009</v>
      </c>
      <c r="B6970" t="s">
        <v>17</v>
      </c>
    </row>
    <row r="6971" spans="1:2">
      <c r="A6971" s="2">
        <v>6104220000</v>
      </c>
      <c r="B6971" t="s">
        <v>17</v>
      </c>
    </row>
    <row r="6972" spans="1:2">
      <c r="A6972" s="2">
        <v>6104230000</v>
      </c>
      <c r="B6972" t="s">
        <v>17</v>
      </c>
    </row>
    <row r="6973" spans="1:2">
      <c r="A6973" s="2">
        <v>6104291000</v>
      </c>
      <c r="B6973" t="s">
        <v>17</v>
      </c>
    </row>
    <row r="6974" spans="1:2">
      <c r="A6974" s="2">
        <v>6104299000</v>
      </c>
      <c r="B6974" t="s">
        <v>17</v>
      </c>
    </row>
    <row r="6975" spans="1:2">
      <c r="A6975" s="2">
        <v>6104310000</v>
      </c>
      <c r="B6975" t="s">
        <v>17</v>
      </c>
    </row>
    <row r="6976" spans="1:2">
      <c r="A6976" s="2">
        <v>6104320000</v>
      </c>
      <c r="B6976" t="s">
        <v>17</v>
      </c>
    </row>
    <row r="6977" spans="1:2">
      <c r="A6977" s="2">
        <v>6104330000</v>
      </c>
      <c r="B6977" t="s">
        <v>17</v>
      </c>
    </row>
    <row r="6978" spans="1:2">
      <c r="A6978" s="2">
        <v>6104390000</v>
      </c>
      <c r="B6978" t="s">
        <v>17</v>
      </c>
    </row>
    <row r="6979" spans="1:2">
      <c r="A6979" s="2">
        <v>6104410000</v>
      </c>
      <c r="B6979" t="s">
        <v>17</v>
      </c>
    </row>
    <row r="6980" spans="1:2">
      <c r="A6980" s="2">
        <v>6104420000</v>
      </c>
      <c r="B6980" t="s">
        <v>17</v>
      </c>
    </row>
    <row r="6981" spans="1:2">
      <c r="A6981" s="2">
        <v>6104430000</v>
      </c>
      <c r="B6981" t="s">
        <v>17</v>
      </c>
    </row>
    <row r="6982" spans="1:2">
      <c r="A6982" s="2">
        <v>6104440000</v>
      </c>
      <c r="B6982" t="s">
        <v>17</v>
      </c>
    </row>
    <row r="6983" spans="1:2">
      <c r="A6983" s="2">
        <v>6104490000</v>
      </c>
      <c r="B6983" t="s">
        <v>17</v>
      </c>
    </row>
    <row r="6984" spans="1:2">
      <c r="A6984" s="2">
        <v>6104510000</v>
      </c>
      <c r="B6984" t="s">
        <v>17</v>
      </c>
    </row>
    <row r="6985" spans="1:2">
      <c r="A6985" s="2">
        <v>6104520000</v>
      </c>
      <c r="B6985" t="s">
        <v>17</v>
      </c>
    </row>
    <row r="6986" spans="1:2">
      <c r="A6986" s="2">
        <v>6104530000</v>
      </c>
      <c r="B6986" t="s">
        <v>17</v>
      </c>
    </row>
    <row r="6987" spans="1:2">
      <c r="A6987" s="2">
        <v>6104590000</v>
      </c>
      <c r="B6987" t="s">
        <v>17</v>
      </c>
    </row>
    <row r="6988" spans="1:2">
      <c r="A6988" s="2">
        <v>6104610001</v>
      </c>
      <c r="B6988" t="s">
        <v>17</v>
      </c>
    </row>
    <row r="6989" spans="1:2">
      <c r="A6989" s="2">
        <v>6104610009</v>
      </c>
      <c r="B6989" t="s">
        <v>17</v>
      </c>
    </row>
    <row r="6990" spans="1:2">
      <c r="A6990" s="2">
        <v>6104620000</v>
      </c>
      <c r="B6990" t="s">
        <v>17</v>
      </c>
    </row>
    <row r="6991" spans="1:2">
      <c r="A6991" s="2">
        <v>6104630000</v>
      </c>
      <c r="B6991" t="s">
        <v>17</v>
      </c>
    </row>
    <row r="6992" spans="1:2">
      <c r="A6992" s="2">
        <v>6104690001</v>
      </c>
      <c r="B6992" t="s">
        <v>17</v>
      </c>
    </row>
    <row r="6993" spans="1:2">
      <c r="A6993" s="2">
        <v>6104690002</v>
      </c>
      <c r="B6993" t="s">
        <v>17</v>
      </c>
    </row>
    <row r="6994" spans="1:2">
      <c r="A6994" s="2">
        <v>6104690009</v>
      </c>
      <c r="B6994" t="s">
        <v>17</v>
      </c>
    </row>
    <row r="6995" spans="1:2">
      <c r="A6995" s="2">
        <v>6105100000</v>
      </c>
      <c r="B6995" t="s">
        <v>17</v>
      </c>
    </row>
    <row r="6996" spans="1:2">
      <c r="A6996" s="2">
        <v>6105201000</v>
      </c>
      <c r="B6996" t="s">
        <v>17</v>
      </c>
    </row>
    <row r="6997" spans="1:2">
      <c r="A6997" s="2">
        <v>6105209000</v>
      </c>
      <c r="B6997" t="s">
        <v>17</v>
      </c>
    </row>
    <row r="6998" spans="1:2">
      <c r="A6998" s="2">
        <v>6105901000</v>
      </c>
      <c r="B6998" t="s">
        <v>17</v>
      </c>
    </row>
    <row r="6999" spans="1:2">
      <c r="A6999" s="2">
        <v>6105909000</v>
      </c>
      <c r="B6999" t="s">
        <v>17</v>
      </c>
    </row>
    <row r="7000" spans="1:2">
      <c r="A7000" s="2">
        <v>6106100000</v>
      </c>
      <c r="B7000" t="s">
        <v>17</v>
      </c>
    </row>
    <row r="7001" spans="1:2">
      <c r="A7001" s="2">
        <v>6106200000</v>
      </c>
      <c r="B7001" t="s">
        <v>17</v>
      </c>
    </row>
    <row r="7002" spans="1:2">
      <c r="A7002" s="2">
        <v>6106901000</v>
      </c>
      <c r="B7002" t="s">
        <v>17</v>
      </c>
    </row>
    <row r="7003" spans="1:2">
      <c r="A7003" s="2">
        <v>6106903000</v>
      </c>
      <c r="B7003" t="s">
        <v>17</v>
      </c>
    </row>
    <row r="7004" spans="1:2">
      <c r="A7004" s="2">
        <v>6106905000</v>
      </c>
      <c r="B7004" t="s">
        <v>17</v>
      </c>
    </row>
    <row r="7005" spans="1:2">
      <c r="A7005" s="2">
        <v>6106909000</v>
      </c>
      <c r="B7005" t="s">
        <v>17</v>
      </c>
    </row>
    <row r="7006" spans="1:2">
      <c r="A7006" s="2">
        <v>6107110000</v>
      </c>
      <c r="B7006" t="s">
        <v>17</v>
      </c>
    </row>
    <row r="7007" spans="1:2">
      <c r="A7007" s="2">
        <v>6107120000</v>
      </c>
      <c r="B7007" t="s">
        <v>17</v>
      </c>
    </row>
    <row r="7008" spans="1:2">
      <c r="A7008" s="2">
        <v>6107190000</v>
      </c>
      <c r="B7008" t="s">
        <v>17</v>
      </c>
    </row>
    <row r="7009" spans="1:2">
      <c r="A7009" s="2">
        <v>6107210000</v>
      </c>
      <c r="B7009" t="s">
        <v>17</v>
      </c>
    </row>
    <row r="7010" spans="1:2">
      <c r="A7010" s="2">
        <v>6107220000</v>
      </c>
      <c r="B7010" t="s">
        <v>17</v>
      </c>
    </row>
    <row r="7011" spans="1:2">
      <c r="A7011" s="2">
        <v>6107290000</v>
      </c>
      <c r="B7011" t="s">
        <v>17</v>
      </c>
    </row>
    <row r="7012" spans="1:2">
      <c r="A7012" s="2">
        <v>6107910000</v>
      </c>
      <c r="B7012" t="s">
        <v>17</v>
      </c>
    </row>
    <row r="7013" spans="1:2">
      <c r="A7013" s="2">
        <v>6107990000</v>
      </c>
      <c r="B7013" t="s">
        <v>17</v>
      </c>
    </row>
    <row r="7014" spans="1:2">
      <c r="A7014" s="2">
        <v>6108110000</v>
      </c>
      <c r="B7014" t="s">
        <v>17</v>
      </c>
    </row>
    <row r="7015" spans="1:2">
      <c r="A7015" s="2">
        <v>6108190000</v>
      </c>
      <c r="B7015" t="s">
        <v>17</v>
      </c>
    </row>
    <row r="7016" spans="1:2">
      <c r="A7016" s="2">
        <v>6108210000</v>
      </c>
      <c r="B7016" t="s">
        <v>17</v>
      </c>
    </row>
    <row r="7017" spans="1:2">
      <c r="A7017" s="2">
        <v>6108220000</v>
      </c>
      <c r="B7017" t="s">
        <v>17</v>
      </c>
    </row>
    <row r="7018" spans="1:2">
      <c r="A7018" s="2">
        <v>6108290000</v>
      </c>
      <c r="B7018" t="s">
        <v>17</v>
      </c>
    </row>
    <row r="7019" spans="1:2">
      <c r="A7019" s="2">
        <v>6108310000</v>
      </c>
      <c r="B7019" t="s">
        <v>17</v>
      </c>
    </row>
    <row r="7020" spans="1:2">
      <c r="A7020" s="2">
        <v>6108320000</v>
      </c>
      <c r="B7020" t="s">
        <v>17</v>
      </c>
    </row>
    <row r="7021" spans="1:2">
      <c r="A7021" s="2">
        <v>6108390000</v>
      </c>
      <c r="B7021" t="s">
        <v>17</v>
      </c>
    </row>
    <row r="7022" spans="1:2">
      <c r="A7022" s="2">
        <v>6108910000</v>
      </c>
      <c r="B7022" t="s">
        <v>17</v>
      </c>
    </row>
    <row r="7023" spans="1:2">
      <c r="A7023" s="2">
        <v>6108920000</v>
      </c>
      <c r="B7023" t="s">
        <v>17</v>
      </c>
    </row>
    <row r="7024" spans="1:2">
      <c r="A7024" s="2">
        <v>6108990000</v>
      </c>
      <c r="B7024" t="s">
        <v>17</v>
      </c>
    </row>
    <row r="7025" spans="1:2">
      <c r="A7025" s="2">
        <v>6109100000</v>
      </c>
      <c r="B7025" t="s">
        <v>17</v>
      </c>
    </row>
    <row r="7026" spans="1:2">
      <c r="A7026" s="2">
        <v>6109902000</v>
      </c>
      <c r="B7026" t="s">
        <v>17</v>
      </c>
    </row>
    <row r="7027" spans="1:2">
      <c r="A7027" s="2">
        <v>6109909000</v>
      </c>
      <c r="B7027" t="s">
        <v>17</v>
      </c>
    </row>
    <row r="7028" spans="1:2">
      <c r="A7028" s="2">
        <v>6110111000</v>
      </c>
      <c r="B7028" t="s">
        <v>17</v>
      </c>
    </row>
    <row r="7029" spans="1:2">
      <c r="A7029" s="2">
        <v>6110113000</v>
      </c>
      <c r="B7029" t="s">
        <v>17</v>
      </c>
    </row>
    <row r="7030" spans="1:2">
      <c r="A7030" s="2">
        <v>6110119000</v>
      </c>
      <c r="B7030" t="s">
        <v>17</v>
      </c>
    </row>
    <row r="7031" spans="1:2">
      <c r="A7031" s="2">
        <v>6110121001</v>
      </c>
      <c r="B7031" t="s">
        <v>17</v>
      </c>
    </row>
    <row r="7032" spans="1:2">
      <c r="A7032" s="2">
        <v>6110121009</v>
      </c>
      <c r="B7032" t="s">
        <v>17</v>
      </c>
    </row>
    <row r="7033" spans="1:2">
      <c r="A7033" s="2">
        <v>6110129001</v>
      </c>
      <c r="B7033" t="s">
        <v>17</v>
      </c>
    </row>
    <row r="7034" spans="1:2">
      <c r="A7034" s="2">
        <v>6110129009</v>
      </c>
      <c r="B7034" t="s">
        <v>17</v>
      </c>
    </row>
    <row r="7035" spans="1:2">
      <c r="A7035" s="2">
        <v>6110191001</v>
      </c>
      <c r="B7035" t="s">
        <v>17</v>
      </c>
    </row>
    <row r="7036" spans="1:2">
      <c r="A7036" s="2">
        <v>6110191009</v>
      </c>
      <c r="B7036" t="s">
        <v>17</v>
      </c>
    </row>
    <row r="7037" spans="1:2">
      <c r="A7037" s="2">
        <v>6110199001</v>
      </c>
      <c r="B7037" t="s">
        <v>17</v>
      </c>
    </row>
    <row r="7038" spans="1:2">
      <c r="A7038" s="2">
        <v>6110199009</v>
      </c>
      <c r="B7038" t="s">
        <v>17</v>
      </c>
    </row>
    <row r="7039" spans="1:2">
      <c r="A7039" s="2">
        <v>6110201000</v>
      </c>
      <c r="B7039" t="s">
        <v>17</v>
      </c>
    </row>
    <row r="7040" spans="1:2">
      <c r="A7040" s="2">
        <v>6110209100</v>
      </c>
      <c r="B7040" t="s">
        <v>17</v>
      </c>
    </row>
    <row r="7041" spans="1:2">
      <c r="A7041" s="2">
        <v>6110209900</v>
      </c>
      <c r="B7041" t="s">
        <v>17</v>
      </c>
    </row>
    <row r="7042" spans="1:2">
      <c r="A7042" s="2">
        <v>6110301000</v>
      </c>
      <c r="B7042" t="s">
        <v>17</v>
      </c>
    </row>
    <row r="7043" spans="1:2">
      <c r="A7043" s="2">
        <v>6110309100</v>
      </c>
      <c r="B7043" t="s">
        <v>17</v>
      </c>
    </row>
    <row r="7044" spans="1:2">
      <c r="A7044" s="2">
        <v>6110309900</v>
      </c>
      <c r="B7044" t="s">
        <v>17</v>
      </c>
    </row>
    <row r="7045" spans="1:2">
      <c r="A7045" s="2">
        <v>6110901000</v>
      </c>
      <c r="B7045" t="s">
        <v>17</v>
      </c>
    </row>
    <row r="7046" spans="1:2">
      <c r="A7046" s="2">
        <v>6110909000</v>
      </c>
      <c r="B7046" t="s">
        <v>17</v>
      </c>
    </row>
    <row r="7047" spans="1:2">
      <c r="A7047" s="2">
        <v>6111201000</v>
      </c>
      <c r="B7047" t="s">
        <v>17</v>
      </c>
    </row>
    <row r="7048" spans="1:2">
      <c r="A7048" s="2">
        <v>6111209000</v>
      </c>
      <c r="B7048" t="s">
        <v>17</v>
      </c>
    </row>
    <row r="7049" spans="1:2">
      <c r="A7049" s="2">
        <v>6111301000</v>
      </c>
      <c r="B7049" t="s">
        <v>17</v>
      </c>
    </row>
    <row r="7050" spans="1:2">
      <c r="A7050" s="2">
        <v>6111309000</v>
      </c>
      <c r="B7050" t="s">
        <v>17</v>
      </c>
    </row>
    <row r="7051" spans="1:2">
      <c r="A7051" s="2">
        <v>6111901100</v>
      </c>
      <c r="B7051" t="s">
        <v>17</v>
      </c>
    </row>
    <row r="7052" spans="1:2">
      <c r="A7052" s="2">
        <v>6111901900</v>
      </c>
      <c r="B7052" t="s">
        <v>17</v>
      </c>
    </row>
    <row r="7053" spans="1:2">
      <c r="A7053" s="2">
        <v>6111909000</v>
      </c>
      <c r="B7053" t="s">
        <v>17</v>
      </c>
    </row>
    <row r="7054" spans="1:2">
      <c r="A7054" s="2">
        <v>6112110000</v>
      </c>
      <c r="B7054" t="s">
        <v>17</v>
      </c>
    </row>
    <row r="7055" spans="1:2">
      <c r="A7055" s="2">
        <v>6112120000</v>
      </c>
      <c r="B7055" t="s">
        <v>17</v>
      </c>
    </row>
    <row r="7056" spans="1:2">
      <c r="A7056" s="2">
        <v>6112190000</v>
      </c>
      <c r="B7056" t="s">
        <v>17</v>
      </c>
    </row>
    <row r="7057" spans="1:2">
      <c r="A7057" s="2">
        <v>6112200000</v>
      </c>
      <c r="B7057" t="s">
        <v>17</v>
      </c>
    </row>
    <row r="7058" spans="1:2">
      <c r="A7058" s="2">
        <v>6112311000</v>
      </c>
      <c r="B7058" t="s">
        <v>17</v>
      </c>
    </row>
    <row r="7059" spans="1:2">
      <c r="A7059" s="2">
        <v>6112319000</v>
      </c>
      <c r="B7059" t="s">
        <v>17</v>
      </c>
    </row>
    <row r="7060" spans="1:2">
      <c r="A7060" s="2">
        <v>6112391000</v>
      </c>
      <c r="B7060" t="s">
        <v>17</v>
      </c>
    </row>
    <row r="7061" spans="1:2">
      <c r="A7061" s="2">
        <v>6112399000</v>
      </c>
      <c r="B7061" t="s">
        <v>17</v>
      </c>
    </row>
    <row r="7062" spans="1:2">
      <c r="A7062" s="2">
        <v>6112411000</v>
      </c>
      <c r="B7062" t="s">
        <v>17</v>
      </c>
    </row>
    <row r="7063" spans="1:2">
      <c r="A7063" s="2">
        <v>6112419000</v>
      </c>
      <c r="B7063" t="s">
        <v>17</v>
      </c>
    </row>
    <row r="7064" spans="1:2">
      <c r="A7064" s="2">
        <v>6112491000</v>
      </c>
      <c r="B7064" t="s">
        <v>17</v>
      </c>
    </row>
    <row r="7065" spans="1:2">
      <c r="A7065" s="2">
        <v>6112499000</v>
      </c>
      <c r="B7065" t="s">
        <v>17</v>
      </c>
    </row>
    <row r="7066" spans="1:2">
      <c r="A7066" s="2">
        <v>6113001000</v>
      </c>
      <c r="B7066" t="s">
        <v>17</v>
      </c>
    </row>
    <row r="7067" spans="1:2">
      <c r="A7067" s="2">
        <v>6113009000</v>
      </c>
      <c r="B7067" t="s">
        <v>17</v>
      </c>
    </row>
    <row r="7068" spans="1:2">
      <c r="A7068" s="2">
        <v>6114200000</v>
      </c>
      <c r="B7068" t="s">
        <v>17</v>
      </c>
    </row>
    <row r="7069" spans="1:2">
      <c r="A7069" s="2">
        <v>6114300000</v>
      </c>
      <c r="B7069" t="s">
        <v>17</v>
      </c>
    </row>
    <row r="7070" spans="1:2">
      <c r="A7070" s="2">
        <v>6114900000</v>
      </c>
      <c r="B7070" t="s">
        <v>17</v>
      </c>
    </row>
    <row r="7071" spans="1:2">
      <c r="A7071" s="2">
        <v>6115101001</v>
      </c>
      <c r="B7071" t="s">
        <v>17</v>
      </c>
    </row>
    <row r="7072" spans="1:2">
      <c r="A7072" s="2">
        <v>6115101002</v>
      </c>
      <c r="B7072" t="s">
        <v>17</v>
      </c>
    </row>
    <row r="7073" spans="1:2">
      <c r="A7073" s="2">
        <v>6115101009</v>
      </c>
      <c r="B7073" t="s">
        <v>17</v>
      </c>
    </row>
    <row r="7074" spans="1:2">
      <c r="A7074" s="2">
        <v>6115109000</v>
      </c>
      <c r="B7074" t="s">
        <v>17</v>
      </c>
    </row>
    <row r="7075" spans="1:2">
      <c r="A7075" s="2">
        <v>6115210000</v>
      </c>
      <c r="B7075" t="s">
        <v>17</v>
      </c>
    </row>
    <row r="7076" spans="1:2">
      <c r="A7076" s="2">
        <v>6115220000</v>
      </c>
      <c r="B7076" t="s">
        <v>17</v>
      </c>
    </row>
    <row r="7077" spans="1:2">
      <c r="A7077" s="2">
        <v>6115290000</v>
      </c>
      <c r="B7077" t="s">
        <v>17</v>
      </c>
    </row>
    <row r="7078" spans="1:2">
      <c r="A7078" s="2">
        <v>6115301100</v>
      </c>
      <c r="B7078" t="s">
        <v>17</v>
      </c>
    </row>
    <row r="7079" spans="1:2">
      <c r="A7079" s="2">
        <v>6115301900</v>
      </c>
      <c r="B7079" t="s">
        <v>17</v>
      </c>
    </row>
    <row r="7080" spans="1:2">
      <c r="A7080" s="2">
        <v>6115309000</v>
      </c>
      <c r="B7080" t="s">
        <v>17</v>
      </c>
    </row>
    <row r="7081" spans="1:2">
      <c r="A7081" s="2">
        <v>6115940000</v>
      </c>
      <c r="B7081" t="s">
        <v>17</v>
      </c>
    </row>
    <row r="7082" spans="1:2">
      <c r="A7082" s="2">
        <v>6115950000</v>
      </c>
      <c r="B7082" t="s">
        <v>17</v>
      </c>
    </row>
    <row r="7083" spans="1:2">
      <c r="A7083" s="2">
        <v>6115961000</v>
      </c>
      <c r="B7083" t="s">
        <v>17</v>
      </c>
    </row>
    <row r="7084" spans="1:2">
      <c r="A7084" s="2">
        <v>6115969100</v>
      </c>
      <c r="B7084" t="s">
        <v>17</v>
      </c>
    </row>
    <row r="7085" spans="1:2">
      <c r="A7085" s="2">
        <v>6115969900</v>
      </c>
      <c r="B7085" t="s">
        <v>17</v>
      </c>
    </row>
    <row r="7086" spans="1:2">
      <c r="A7086" s="2">
        <v>6115990000</v>
      </c>
      <c r="B7086" t="s">
        <v>17</v>
      </c>
    </row>
    <row r="7087" spans="1:2">
      <c r="A7087" s="2">
        <v>6116102000</v>
      </c>
      <c r="B7087" t="s">
        <v>17</v>
      </c>
    </row>
    <row r="7088" spans="1:2">
      <c r="A7088" s="2">
        <v>6116108000</v>
      </c>
      <c r="B7088" t="s">
        <v>17</v>
      </c>
    </row>
    <row r="7089" spans="1:2">
      <c r="A7089" s="2">
        <v>6116109001</v>
      </c>
      <c r="B7089" t="s">
        <v>17</v>
      </c>
    </row>
    <row r="7090" spans="1:2">
      <c r="A7090" s="2">
        <v>6116109002</v>
      </c>
      <c r="B7090" t="s">
        <v>17</v>
      </c>
    </row>
    <row r="7091" spans="1:2">
      <c r="A7091" s="2">
        <v>6116109009</v>
      </c>
      <c r="B7091" t="s">
        <v>17</v>
      </c>
    </row>
    <row r="7092" spans="1:2">
      <c r="A7092" s="2">
        <v>6116910000</v>
      </c>
      <c r="B7092" t="s">
        <v>17</v>
      </c>
    </row>
    <row r="7093" spans="1:2">
      <c r="A7093" s="2">
        <v>6116920000</v>
      </c>
      <c r="B7093" t="s">
        <v>17</v>
      </c>
    </row>
    <row r="7094" spans="1:2">
      <c r="A7094" s="2">
        <v>6116930000</v>
      </c>
      <c r="B7094" t="s">
        <v>17</v>
      </c>
    </row>
    <row r="7095" spans="1:2">
      <c r="A7095" s="2">
        <v>6116990000</v>
      </c>
      <c r="B7095" t="s">
        <v>17</v>
      </c>
    </row>
    <row r="7096" spans="1:2">
      <c r="A7096" s="2">
        <v>6117100000</v>
      </c>
      <c r="B7096" t="s">
        <v>17</v>
      </c>
    </row>
    <row r="7097" spans="1:2">
      <c r="A7097" s="2">
        <v>6117801001</v>
      </c>
      <c r="B7097" t="s">
        <v>17</v>
      </c>
    </row>
    <row r="7098" spans="1:2">
      <c r="A7098" s="2">
        <v>6117801009</v>
      </c>
      <c r="B7098" t="s">
        <v>17</v>
      </c>
    </row>
    <row r="7099" spans="1:2">
      <c r="A7099" s="2">
        <v>6117808001</v>
      </c>
      <c r="B7099" t="s">
        <v>17</v>
      </c>
    </row>
    <row r="7100" spans="1:2">
      <c r="A7100" s="2">
        <v>6117808009</v>
      </c>
      <c r="B7100" t="s">
        <v>17</v>
      </c>
    </row>
    <row r="7101" spans="1:2">
      <c r="A7101" s="2">
        <v>6117900000</v>
      </c>
      <c r="B7101" t="s">
        <v>17</v>
      </c>
    </row>
    <row r="7102" spans="1:2">
      <c r="A7102" s="2">
        <v>6201200000</v>
      </c>
      <c r="B7102" t="s">
        <v>17</v>
      </c>
    </row>
    <row r="7103" spans="1:2">
      <c r="A7103" s="2">
        <v>6201300000</v>
      </c>
      <c r="B7103" t="s">
        <v>17</v>
      </c>
    </row>
    <row r="7104" spans="1:2">
      <c r="A7104" s="2">
        <v>6201400000</v>
      </c>
      <c r="B7104" t="s">
        <v>17</v>
      </c>
    </row>
    <row r="7105" spans="1:2">
      <c r="A7105" s="2">
        <v>6201900000</v>
      </c>
      <c r="B7105" t="s">
        <v>17</v>
      </c>
    </row>
    <row r="7106" spans="1:2">
      <c r="A7106" s="2">
        <v>6202200000</v>
      </c>
      <c r="B7106" t="s">
        <v>17</v>
      </c>
    </row>
    <row r="7107" spans="1:2">
      <c r="A7107" s="2">
        <v>6202300000</v>
      </c>
      <c r="B7107" t="s">
        <v>17</v>
      </c>
    </row>
    <row r="7108" spans="1:2">
      <c r="A7108" s="2">
        <v>6202400001</v>
      </c>
      <c r="B7108" t="s">
        <v>17</v>
      </c>
    </row>
    <row r="7109" spans="1:2">
      <c r="A7109" s="2">
        <v>6202400009</v>
      </c>
      <c r="B7109" t="s">
        <v>17</v>
      </c>
    </row>
    <row r="7110" spans="1:2">
      <c r="A7110" s="2">
        <v>6202900001</v>
      </c>
      <c r="B7110" t="s">
        <v>17</v>
      </c>
    </row>
    <row r="7111" spans="1:2">
      <c r="A7111" s="2">
        <v>6202900009</v>
      </c>
      <c r="B7111" t="s">
        <v>17</v>
      </c>
    </row>
    <row r="7112" spans="1:2">
      <c r="A7112" s="2">
        <v>6203110000</v>
      </c>
      <c r="B7112" t="s">
        <v>17</v>
      </c>
    </row>
    <row r="7113" spans="1:2">
      <c r="A7113" s="2">
        <v>6203120000</v>
      </c>
      <c r="B7113" t="s">
        <v>17</v>
      </c>
    </row>
    <row r="7114" spans="1:2">
      <c r="A7114" s="2">
        <v>6203191000</v>
      </c>
      <c r="B7114" t="s">
        <v>17</v>
      </c>
    </row>
    <row r="7115" spans="1:2">
      <c r="A7115" s="2">
        <v>6203193000</v>
      </c>
      <c r="B7115" t="s">
        <v>17</v>
      </c>
    </row>
    <row r="7116" spans="1:2">
      <c r="A7116" s="2">
        <v>6203199000</v>
      </c>
      <c r="B7116" t="s">
        <v>17</v>
      </c>
    </row>
    <row r="7117" spans="1:2">
      <c r="A7117" s="2">
        <v>6203221000</v>
      </c>
      <c r="B7117" t="s">
        <v>17</v>
      </c>
    </row>
    <row r="7118" spans="1:2">
      <c r="A7118" s="2">
        <v>6203228000</v>
      </c>
      <c r="B7118" t="s">
        <v>17</v>
      </c>
    </row>
    <row r="7119" spans="1:2">
      <c r="A7119" s="2">
        <v>6203231000</v>
      </c>
      <c r="B7119" t="s">
        <v>17</v>
      </c>
    </row>
    <row r="7120" spans="1:2">
      <c r="A7120" s="2">
        <v>6203238000</v>
      </c>
      <c r="B7120" t="s">
        <v>17</v>
      </c>
    </row>
    <row r="7121" spans="1:2">
      <c r="A7121" s="2">
        <v>6203291100</v>
      </c>
      <c r="B7121" t="s">
        <v>17</v>
      </c>
    </row>
    <row r="7122" spans="1:2">
      <c r="A7122" s="2">
        <v>6203291800</v>
      </c>
      <c r="B7122" t="s">
        <v>17</v>
      </c>
    </row>
    <row r="7123" spans="1:2">
      <c r="A7123" s="2">
        <v>6203293000</v>
      </c>
      <c r="B7123" t="s">
        <v>17</v>
      </c>
    </row>
    <row r="7124" spans="1:2">
      <c r="A7124" s="2">
        <v>6203299000</v>
      </c>
      <c r="B7124" t="s">
        <v>17</v>
      </c>
    </row>
    <row r="7125" spans="1:2">
      <c r="A7125" s="2">
        <v>6203310000</v>
      </c>
      <c r="B7125" t="s">
        <v>17</v>
      </c>
    </row>
    <row r="7126" spans="1:2">
      <c r="A7126" s="2">
        <v>6203321000</v>
      </c>
      <c r="B7126" t="s">
        <v>17</v>
      </c>
    </row>
    <row r="7127" spans="1:2">
      <c r="A7127" s="2">
        <v>6203329000</v>
      </c>
      <c r="B7127" t="s">
        <v>17</v>
      </c>
    </row>
    <row r="7128" spans="1:2">
      <c r="A7128" s="2">
        <v>6203331000</v>
      </c>
      <c r="B7128" t="s">
        <v>17</v>
      </c>
    </row>
    <row r="7129" spans="1:2">
      <c r="A7129" s="2">
        <v>6203339000</v>
      </c>
      <c r="B7129" t="s">
        <v>17</v>
      </c>
    </row>
    <row r="7130" spans="1:2">
      <c r="A7130" s="2">
        <v>6203391100</v>
      </c>
      <c r="B7130" t="s">
        <v>17</v>
      </c>
    </row>
    <row r="7131" spans="1:2">
      <c r="A7131" s="2">
        <v>6203391900</v>
      </c>
      <c r="B7131" t="s">
        <v>17</v>
      </c>
    </row>
    <row r="7132" spans="1:2">
      <c r="A7132" s="2">
        <v>6203399000</v>
      </c>
      <c r="B7132" t="s">
        <v>17</v>
      </c>
    </row>
    <row r="7133" spans="1:2">
      <c r="A7133" s="2">
        <v>6203411000</v>
      </c>
      <c r="B7133" t="s">
        <v>17</v>
      </c>
    </row>
    <row r="7134" spans="1:2">
      <c r="A7134" s="2">
        <v>6203413000</v>
      </c>
      <c r="B7134" t="s">
        <v>17</v>
      </c>
    </row>
    <row r="7135" spans="1:2">
      <c r="A7135" s="2">
        <v>6203419000</v>
      </c>
      <c r="B7135" t="s">
        <v>17</v>
      </c>
    </row>
    <row r="7136" spans="1:2">
      <c r="A7136" s="2">
        <v>6203421100</v>
      </c>
      <c r="B7136" t="s">
        <v>17</v>
      </c>
    </row>
    <row r="7137" spans="1:2">
      <c r="A7137" s="2">
        <v>6203423100</v>
      </c>
      <c r="B7137" t="s">
        <v>17</v>
      </c>
    </row>
    <row r="7138" spans="1:2">
      <c r="A7138" s="2">
        <v>6203423300</v>
      </c>
      <c r="B7138" t="s">
        <v>17</v>
      </c>
    </row>
    <row r="7139" spans="1:2">
      <c r="A7139" s="2">
        <v>6203423500</v>
      </c>
      <c r="B7139" t="s">
        <v>17</v>
      </c>
    </row>
    <row r="7140" spans="1:2">
      <c r="A7140" s="2">
        <v>6203425100</v>
      </c>
      <c r="B7140" t="s">
        <v>17</v>
      </c>
    </row>
    <row r="7141" spans="1:2">
      <c r="A7141" s="2">
        <v>6203425900</v>
      </c>
      <c r="B7141" t="s">
        <v>17</v>
      </c>
    </row>
    <row r="7142" spans="1:2">
      <c r="A7142" s="2">
        <v>6203429000</v>
      </c>
      <c r="B7142" t="s">
        <v>17</v>
      </c>
    </row>
    <row r="7143" spans="1:2">
      <c r="A7143" s="2">
        <v>6203431100</v>
      </c>
      <c r="B7143" t="s">
        <v>17</v>
      </c>
    </row>
    <row r="7144" spans="1:2">
      <c r="A7144" s="2">
        <v>6203431900</v>
      </c>
      <c r="B7144" t="s">
        <v>17</v>
      </c>
    </row>
    <row r="7145" spans="1:2">
      <c r="A7145" s="2">
        <v>6203433100</v>
      </c>
      <c r="B7145" t="s">
        <v>17</v>
      </c>
    </row>
    <row r="7146" spans="1:2">
      <c r="A7146" s="2">
        <v>6203433900</v>
      </c>
      <c r="B7146" t="s">
        <v>17</v>
      </c>
    </row>
    <row r="7147" spans="1:2">
      <c r="A7147" s="2">
        <v>6203439000</v>
      </c>
      <c r="B7147" t="s">
        <v>17</v>
      </c>
    </row>
    <row r="7148" spans="1:2">
      <c r="A7148" s="2">
        <v>6203491100</v>
      </c>
      <c r="B7148" t="s">
        <v>17</v>
      </c>
    </row>
    <row r="7149" spans="1:2">
      <c r="A7149" s="2">
        <v>6203491900</v>
      </c>
      <c r="B7149" t="s">
        <v>17</v>
      </c>
    </row>
    <row r="7150" spans="1:2">
      <c r="A7150" s="2">
        <v>6203493100</v>
      </c>
      <c r="B7150" t="s">
        <v>17</v>
      </c>
    </row>
    <row r="7151" spans="1:2">
      <c r="A7151" s="2">
        <v>6203493900</v>
      </c>
      <c r="B7151" t="s">
        <v>17</v>
      </c>
    </row>
    <row r="7152" spans="1:2">
      <c r="A7152" s="2">
        <v>6203495000</v>
      </c>
      <c r="B7152" t="s">
        <v>17</v>
      </c>
    </row>
    <row r="7153" spans="1:2">
      <c r="A7153" s="2">
        <v>6203499000</v>
      </c>
      <c r="B7153" t="s">
        <v>17</v>
      </c>
    </row>
    <row r="7154" spans="1:2">
      <c r="A7154" s="2">
        <v>6204110000</v>
      </c>
      <c r="B7154" t="s">
        <v>17</v>
      </c>
    </row>
    <row r="7155" spans="1:2">
      <c r="A7155" s="2">
        <v>6204120000</v>
      </c>
      <c r="B7155" t="s">
        <v>17</v>
      </c>
    </row>
    <row r="7156" spans="1:2">
      <c r="A7156" s="2">
        <v>6204130000</v>
      </c>
      <c r="B7156" t="s">
        <v>17</v>
      </c>
    </row>
    <row r="7157" spans="1:2">
      <c r="A7157" s="2">
        <v>6204191000</v>
      </c>
      <c r="B7157" t="s">
        <v>17</v>
      </c>
    </row>
    <row r="7158" spans="1:2">
      <c r="A7158" s="2">
        <v>6204199000</v>
      </c>
      <c r="B7158" t="s">
        <v>17</v>
      </c>
    </row>
    <row r="7159" spans="1:2">
      <c r="A7159" s="2">
        <v>6204210000</v>
      </c>
      <c r="B7159" t="s">
        <v>17</v>
      </c>
    </row>
    <row r="7160" spans="1:2">
      <c r="A7160" s="2">
        <v>6204221000</v>
      </c>
      <c r="B7160" t="s">
        <v>17</v>
      </c>
    </row>
    <row r="7161" spans="1:2">
      <c r="A7161" s="2">
        <v>6204228000</v>
      </c>
      <c r="B7161" t="s">
        <v>17</v>
      </c>
    </row>
    <row r="7162" spans="1:2">
      <c r="A7162" s="2">
        <v>6204231000</v>
      </c>
      <c r="B7162" t="s">
        <v>17</v>
      </c>
    </row>
    <row r="7163" spans="1:2">
      <c r="A7163" s="2">
        <v>6204238000</v>
      </c>
      <c r="B7163" t="s">
        <v>17</v>
      </c>
    </row>
    <row r="7164" spans="1:2">
      <c r="A7164" s="2">
        <v>6204291100</v>
      </c>
      <c r="B7164" t="s">
        <v>17</v>
      </c>
    </row>
    <row r="7165" spans="1:2">
      <c r="A7165" s="2">
        <v>6204291800</v>
      </c>
      <c r="B7165" t="s">
        <v>17</v>
      </c>
    </row>
    <row r="7166" spans="1:2">
      <c r="A7166" s="2">
        <v>6204299000</v>
      </c>
      <c r="B7166" t="s">
        <v>17</v>
      </c>
    </row>
    <row r="7167" spans="1:2">
      <c r="A7167" s="2">
        <v>6204310000</v>
      </c>
      <c r="B7167" t="s">
        <v>17</v>
      </c>
    </row>
    <row r="7168" spans="1:2">
      <c r="A7168" s="2">
        <v>6204321000</v>
      </c>
      <c r="B7168" t="s">
        <v>17</v>
      </c>
    </row>
    <row r="7169" spans="1:2">
      <c r="A7169" s="2">
        <v>6204329000</v>
      </c>
      <c r="B7169" t="s">
        <v>17</v>
      </c>
    </row>
    <row r="7170" spans="1:2">
      <c r="A7170" s="2">
        <v>6204331000</v>
      </c>
      <c r="B7170" t="s">
        <v>17</v>
      </c>
    </row>
    <row r="7171" spans="1:2">
      <c r="A7171" s="2">
        <v>6204339000</v>
      </c>
      <c r="B7171" t="s">
        <v>17</v>
      </c>
    </row>
    <row r="7172" spans="1:2">
      <c r="A7172" s="2">
        <v>6204391100</v>
      </c>
      <c r="B7172" t="s">
        <v>17</v>
      </c>
    </row>
    <row r="7173" spans="1:2">
      <c r="A7173" s="2">
        <v>6204391900</v>
      </c>
      <c r="B7173" t="s">
        <v>17</v>
      </c>
    </row>
    <row r="7174" spans="1:2">
      <c r="A7174" s="2">
        <v>6204399000</v>
      </c>
      <c r="B7174" t="s">
        <v>17</v>
      </c>
    </row>
    <row r="7175" spans="1:2">
      <c r="A7175" s="2">
        <v>6204410000</v>
      </c>
      <c r="B7175" t="s">
        <v>17</v>
      </c>
    </row>
    <row r="7176" spans="1:2">
      <c r="A7176" s="2">
        <v>6204420000</v>
      </c>
      <c r="B7176" t="s">
        <v>17</v>
      </c>
    </row>
    <row r="7177" spans="1:2">
      <c r="A7177" s="2">
        <v>6204430000</v>
      </c>
      <c r="B7177" t="s">
        <v>17</v>
      </c>
    </row>
    <row r="7178" spans="1:2">
      <c r="A7178" s="2">
        <v>6204440000</v>
      </c>
      <c r="B7178" t="s">
        <v>17</v>
      </c>
    </row>
    <row r="7179" spans="1:2">
      <c r="A7179" s="2">
        <v>6204491000</v>
      </c>
      <c r="B7179" t="s">
        <v>17</v>
      </c>
    </row>
    <row r="7180" spans="1:2">
      <c r="A7180" s="2">
        <v>6204499000</v>
      </c>
      <c r="B7180" t="s">
        <v>17</v>
      </c>
    </row>
    <row r="7181" spans="1:2">
      <c r="A7181" s="2">
        <v>6204510000</v>
      </c>
      <c r="B7181" t="s">
        <v>17</v>
      </c>
    </row>
    <row r="7182" spans="1:2">
      <c r="A7182" s="2">
        <v>6204520000</v>
      </c>
      <c r="B7182" t="s">
        <v>17</v>
      </c>
    </row>
    <row r="7183" spans="1:2">
      <c r="A7183" s="2">
        <v>6204530000</v>
      </c>
      <c r="B7183" t="s">
        <v>17</v>
      </c>
    </row>
    <row r="7184" spans="1:2">
      <c r="A7184" s="2">
        <v>6204591000</v>
      </c>
      <c r="B7184" t="s">
        <v>17</v>
      </c>
    </row>
    <row r="7185" spans="1:2">
      <c r="A7185" s="2">
        <v>6204599000</v>
      </c>
      <c r="B7185" t="s">
        <v>17</v>
      </c>
    </row>
    <row r="7186" spans="1:2">
      <c r="A7186" s="2">
        <v>6204611000</v>
      </c>
      <c r="B7186" t="s">
        <v>17</v>
      </c>
    </row>
    <row r="7187" spans="1:2">
      <c r="A7187" s="2">
        <v>6204618500</v>
      </c>
      <c r="B7187" t="s">
        <v>17</v>
      </c>
    </row>
    <row r="7188" spans="1:2">
      <c r="A7188" s="2">
        <v>6204621100</v>
      </c>
      <c r="B7188" t="s">
        <v>17</v>
      </c>
    </row>
    <row r="7189" spans="1:2">
      <c r="A7189" s="2">
        <v>6204623100</v>
      </c>
      <c r="B7189" t="s">
        <v>17</v>
      </c>
    </row>
    <row r="7190" spans="1:2">
      <c r="A7190" s="2">
        <v>6204623300</v>
      </c>
      <c r="B7190" t="s">
        <v>17</v>
      </c>
    </row>
    <row r="7191" spans="1:2">
      <c r="A7191" s="2">
        <v>6204623900</v>
      </c>
      <c r="B7191" t="s">
        <v>17</v>
      </c>
    </row>
    <row r="7192" spans="1:2">
      <c r="A7192" s="2">
        <v>6204625100</v>
      </c>
      <c r="B7192" t="s">
        <v>17</v>
      </c>
    </row>
    <row r="7193" spans="1:2">
      <c r="A7193" s="2">
        <v>6204625900</v>
      </c>
      <c r="B7193" t="s">
        <v>17</v>
      </c>
    </row>
    <row r="7194" spans="1:2">
      <c r="A7194" s="2">
        <v>6204629000</v>
      </c>
      <c r="B7194" t="s">
        <v>17</v>
      </c>
    </row>
    <row r="7195" spans="1:2">
      <c r="A7195" s="2">
        <v>6204631100</v>
      </c>
      <c r="B7195" t="s">
        <v>17</v>
      </c>
    </row>
    <row r="7196" spans="1:2">
      <c r="A7196" s="2">
        <v>6204631800</v>
      </c>
      <c r="B7196" t="s">
        <v>17</v>
      </c>
    </row>
    <row r="7197" spans="1:2">
      <c r="A7197" s="2">
        <v>6204633100</v>
      </c>
      <c r="B7197" t="s">
        <v>17</v>
      </c>
    </row>
    <row r="7198" spans="1:2">
      <c r="A7198" s="2">
        <v>6204633900</v>
      </c>
      <c r="B7198" t="s">
        <v>17</v>
      </c>
    </row>
    <row r="7199" spans="1:2">
      <c r="A7199" s="2">
        <v>6204639000</v>
      </c>
      <c r="B7199" t="s">
        <v>17</v>
      </c>
    </row>
    <row r="7200" spans="1:2">
      <c r="A7200" s="2">
        <v>6204691100</v>
      </c>
      <c r="B7200" t="s">
        <v>17</v>
      </c>
    </row>
    <row r="7201" spans="1:2">
      <c r="A7201" s="2">
        <v>6204691800</v>
      </c>
      <c r="B7201" t="s">
        <v>17</v>
      </c>
    </row>
    <row r="7202" spans="1:2">
      <c r="A7202" s="2">
        <v>6204693100</v>
      </c>
      <c r="B7202" t="s">
        <v>17</v>
      </c>
    </row>
    <row r="7203" spans="1:2">
      <c r="A7203" s="2">
        <v>6204693900</v>
      </c>
      <c r="B7203" t="s">
        <v>17</v>
      </c>
    </row>
    <row r="7204" spans="1:2">
      <c r="A7204" s="2">
        <v>6204695000</v>
      </c>
      <c r="B7204" t="s">
        <v>17</v>
      </c>
    </row>
    <row r="7205" spans="1:2">
      <c r="A7205" s="2">
        <v>6204699000</v>
      </c>
      <c r="B7205" t="s">
        <v>17</v>
      </c>
    </row>
    <row r="7206" spans="1:2">
      <c r="A7206" s="2">
        <v>6205200000</v>
      </c>
      <c r="B7206" t="s">
        <v>17</v>
      </c>
    </row>
    <row r="7207" spans="1:2">
      <c r="A7207" s="2">
        <v>6205300000</v>
      </c>
      <c r="B7207" t="s">
        <v>17</v>
      </c>
    </row>
    <row r="7208" spans="1:2">
      <c r="A7208" s="2">
        <v>6205901000</v>
      </c>
      <c r="B7208" t="s">
        <v>17</v>
      </c>
    </row>
    <row r="7209" spans="1:2">
      <c r="A7209" s="2">
        <v>6205908001</v>
      </c>
      <c r="B7209" t="s">
        <v>17</v>
      </c>
    </row>
    <row r="7210" spans="1:2">
      <c r="A7210" s="2">
        <v>6205908009</v>
      </c>
      <c r="B7210" t="s">
        <v>17</v>
      </c>
    </row>
    <row r="7211" spans="1:2">
      <c r="A7211" s="2">
        <v>6206100000</v>
      </c>
      <c r="B7211" t="s">
        <v>17</v>
      </c>
    </row>
    <row r="7212" spans="1:2">
      <c r="A7212" s="2">
        <v>6206200000</v>
      </c>
      <c r="B7212" t="s">
        <v>17</v>
      </c>
    </row>
    <row r="7213" spans="1:2">
      <c r="A7213" s="2">
        <v>6206300000</v>
      </c>
      <c r="B7213" t="s">
        <v>17</v>
      </c>
    </row>
    <row r="7214" spans="1:2">
      <c r="A7214" s="2">
        <v>6206400000</v>
      </c>
      <c r="B7214" t="s">
        <v>17</v>
      </c>
    </row>
    <row r="7215" spans="1:2">
      <c r="A7215" s="2">
        <v>6206901000</v>
      </c>
      <c r="B7215" t="s">
        <v>17</v>
      </c>
    </row>
    <row r="7216" spans="1:2">
      <c r="A7216" s="2">
        <v>6206909000</v>
      </c>
      <c r="B7216" t="s">
        <v>17</v>
      </c>
    </row>
    <row r="7217" spans="1:2">
      <c r="A7217" s="2">
        <v>6207110000</v>
      </c>
      <c r="B7217" t="s">
        <v>17</v>
      </c>
    </row>
    <row r="7218" spans="1:2">
      <c r="A7218" s="2">
        <v>6207190000</v>
      </c>
      <c r="B7218" t="s">
        <v>17</v>
      </c>
    </row>
    <row r="7219" spans="1:2">
      <c r="A7219" s="2">
        <v>6207210000</v>
      </c>
      <c r="B7219" t="s">
        <v>17</v>
      </c>
    </row>
    <row r="7220" spans="1:2">
      <c r="A7220" s="2">
        <v>6207220000</v>
      </c>
      <c r="B7220" t="s">
        <v>17</v>
      </c>
    </row>
    <row r="7221" spans="1:2">
      <c r="A7221" s="2">
        <v>6207290000</v>
      </c>
      <c r="B7221" t="s">
        <v>17</v>
      </c>
    </row>
    <row r="7222" spans="1:2">
      <c r="A7222" s="2">
        <v>6207910000</v>
      </c>
      <c r="B7222" t="s">
        <v>17</v>
      </c>
    </row>
    <row r="7223" spans="1:2">
      <c r="A7223" s="2">
        <v>6207991000</v>
      </c>
      <c r="B7223" t="s">
        <v>17</v>
      </c>
    </row>
    <row r="7224" spans="1:2">
      <c r="A7224" s="2">
        <v>6207999000</v>
      </c>
      <c r="B7224" t="s">
        <v>17</v>
      </c>
    </row>
    <row r="7225" spans="1:2">
      <c r="A7225" s="2">
        <v>6208110000</v>
      </c>
      <c r="B7225" t="s">
        <v>17</v>
      </c>
    </row>
    <row r="7226" spans="1:2">
      <c r="A7226" s="2">
        <v>6208190001</v>
      </c>
      <c r="B7226" t="s">
        <v>17</v>
      </c>
    </row>
    <row r="7227" spans="1:2">
      <c r="A7227" s="2">
        <v>6208190009</v>
      </c>
      <c r="B7227" t="s">
        <v>17</v>
      </c>
    </row>
    <row r="7228" spans="1:2">
      <c r="A7228" s="2">
        <v>6208210000</v>
      </c>
      <c r="B7228" t="s">
        <v>17</v>
      </c>
    </row>
    <row r="7229" spans="1:2">
      <c r="A7229" s="2">
        <v>6208220000</v>
      </c>
      <c r="B7229" t="s">
        <v>17</v>
      </c>
    </row>
    <row r="7230" spans="1:2">
      <c r="A7230" s="2">
        <v>6208290000</v>
      </c>
      <c r="B7230" t="s">
        <v>17</v>
      </c>
    </row>
    <row r="7231" spans="1:2">
      <c r="A7231" s="2">
        <v>6208910000</v>
      </c>
      <c r="B7231" t="s">
        <v>17</v>
      </c>
    </row>
    <row r="7232" spans="1:2">
      <c r="A7232" s="2">
        <v>6208920000</v>
      </c>
      <c r="B7232" t="s">
        <v>17</v>
      </c>
    </row>
    <row r="7233" spans="1:2">
      <c r="A7233" s="2">
        <v>6208990000</v>
      </c>
      <c r="B7233" t="s">
        <v>17</v>
      </c>
    </row>
    <row r="7234" spans="1:2">
      <c r="A7234" s="2">
        <v>6209200000</v>
      </c>
      <c r="B7234" t="s">
        <v>17</v>
      </c>
    </row>
    <row r="7235" spans="1:2">
      <c r="A7235" s="2">
        <v>6209300000</v>
      </c>
      <c r="B7235" t="s">
        <v>17</v>
      </c>
    </row>
    <row r="7236" spans="1:2">
      <c r="A7236" s="2">
        <v>6209901000</v>
      </c>
      <c r="B7236" t="s">
        <v>17</v>
      </c>
    </row>
    <row r="7237" spans="1:2">
      <c r="A7237" s="2">
        <v>6209909000</v>
      </c>
      <c r="B7237" t="s">
        <v>17</v>
      </c>
    </row>
    <row r="7238" spans="1:2">
      <c r="A7238" s="2">
        <v>6210101000</v>
      </c>
      <c r="B7238" t="s">
        <v>17</v>
      </c>
    </row>
    <row r="7239" spans="1:2">
      <c r="A7239" s="2">
        <v>6210109200</v>
      </c>
      <c r="B7239" t="s">
        <v>17</v>
      </c>
    </row>
    <row r="7240" spans="1:2">
      <c r="A7240" s="2">
        <v>6210109800</v>
      </c>
      <c r="B7240" t="s">
        <v>17</v>
      </c>
    </row>
    <row r="7241" spans="1:2">
      <c r="A7241" s="2">
        <v>6210200000</v>
      </c>
      <c r="B7241" t="s">
        <v>17</v>
      </c>
    </row>
    <row r="7242" spans="1:2">
      <c r="A7242" s="2">
        <v>6210300000</v>
      </c>
      <c r="B7242" t="s">
        <v>17</v>
      </c>
    </row>
    <row r="7243" spans="1:2">
      <c r="A7243" s="2">
        <v>6210400000</v>
      </c>
      <c r="B7243" t="s">
        <v>17</v>
      </c>
    </row>
    <row r="7244" spans="1:2">
      <c r="A7244" s="2">
        <v>6210500000</v>
      </c>
      <c r="B7244" t="s">
        <v>17</v>
      </c>
    </row>
    <row r="7245" spans="1:2">
      <c r="A7245" s="2">
        <v>6211110000</v>
      </c>
      <c r="B7245" t="s">
        <v>17</v>
      </c>
    </row>
    <row r="7246" spans="1:2">
      <c r="A7246" s="2">
        <v>6211120000</v>
      </c>
      <c r="B7246" t="s">
        <v>17</v>
      </c>
    </row>
    <row r="7247" spans="1:2">
      <c r="A7247" s="2">
        <v>6211200000</v>
      </c>
      <c r="B7247" t="s">
        <v>17</v>
      </c>
    </row>
    <row r="7248" spans="1:2">
      <c r="A7248" s="2">
        <v>6211321000</v>
      </c>
      <c r="B7248" t="s">
        <v>17</v>
      </c>
    </row>
    <row r="7249" spans="1:2">
      <c r="A7249" s="2">
        <v>6211323100</v>
      </c>
      <c r="B7249" t="s">
        <v>17</v>
      </c>
    </row>
    <row r="7250" spans="1:2">
      <c r="A7250" s="2">
        <v>6211324100</v>
      </c>
      <c r="B7250" t="s">
        <v>17</v>
      </c>
    </row>
    <row r="7251" spans="1:2">
      <c r="A7251" s="2">
        <v>6211324200</v>
      </c>
      <c r="B7251" t="s">
        <v>17</v>
      </c>
    </row>
    <row r="7252" spans="1:2">
      <c r="A7252" s="2">
        <v>6211329000</v>
      </c>
      <c r="B7252" t="s">
        <v>17</v>
      </c>
    </row>
    <row r="7253" spans="1:2">
      <c r="A7253" s="2">
        <v>6211331000</v>
      </c>
      <c r="B7253" t="s">
        <v>17</v>
      </c>
    </row>
    <row r="7254" spans="1:2">
      <c r="A7254" s="2">
        <v>6211333100</v>
      </c>
      <c r="B7254" t="s">
        <v>17</v>
      </c>
    </row>
    <row r="7255" spans="1:2">
      <c r="A7255" s="2">
        <v>6211334100</v>
      </c>
      <c r="B7255" t="s">
        <v>17</v>
      </c>
    </row>
    <row r="7256" spans="1:2">
      <c r="A7256" s="2">
        <v>6211334200</v>
      </c>
      <c r="B7256" t="s">
        <v>17</v>
      </c>
    </row>
    <row r="7257" spans="1:2">
      <c r="A7257" s="2">
        <v>6211339000</v>
      </c>
      <c r="B7257" t="s">
        <v>17</v>
      </c>
    </row>
    <row r="7258" spans="1:2">
      <c r="A7258" s="2">
        <v>6211390000</v>
      </c>
      <c r="B7258" t="s">
        <v>17</v>
      </c>
    </row>
    <row r="7259" spans="1:2">
      <c r="A7259" s="2">
        <v>6211421000</v>
      </c>
      <c r="B7259" t="s">
        <v>17</v>
      </c>
    </row>
    <row r="7260" spans="1:2">
      <c r="A7260" s="2">
        <v>6211423100</v>
      </c>
      <c r="B7260" t="s">
        <v>17</v>
      </c>
    </row>
    <row r="7261" spans="1:2">
      <c r="A7261" s="2">
        <v>6211424100</v>
      </c>
      <c r="B7261" t="s">
        <v>17</v>
      </c>
    </row>
    <row r="7262" spans="1:2">
      <c r="A7262" s="2">
        <v>6211424200</v>
      </c>
      <c r="B7262" t="s">
        <v>17</v>
      </c>
    </row>
    <row r="7263" spans="1:2">
      <c r="A7263" s="2">
        <v>6211429000</v>
      </c>
      <c r="B7263" t="s">
        <v>17</v>
      </c>
    </row>
    <row r="7264" spans="1:2">
      <c r="A7264" s="2">
        <v>6211431000</v>
      </c>
      <c r="B7264" t="s">
        <v>17</v>
      </c>
    </row>
    <row r="7265" spans="1:2">
      <c r="A7265" s="2">
        <v>6211433100</v>
      </c>
      <c r="B7265" t="s">
        <v>17</v>
      </c>
    </row>
    <row r="7266" spans="1:2">
      <c r="A7266" s="2">
        <v>6211434100</v>
      </c>
      <c r="B7266" t="s">
        <v>17</v>
      </c>
    </row>
    <row r="7267" spans="1:2">
      <c r="A7267" s="2">
        <v>6211434200</v>
      </c>
      <c r="B7267" t="s">
        <v>17</v>
      </c>
    </row>
    <row r="7268" spans="1:2">
      <c r="A7268" s="2">
        <v>6211439000</v>
      </c>
      <c r="B7268" t="s">
        <v>17</v>
      </c>
    </row>
    <row r="7269" spans="1:2">
      <c r="A7269" s="2">
        <v>6211490001</v>
      </c>
      <c r="B7269" t="s">
        <v>17</v>
      </c>
    </row>
    <row r="7270" spans="1:2">
      <c r="A7270" s="2">
        <v>6211490009</v>
      </c>
      <c r="B7270" t="s">
        <v>17</v>
      </c>
    </row>
    <row r="7271" spans="1:2">
      <c r="A7271" s="2">
        <v>6212101000</v>
      </c>
      <c r="B7271" t="s">
        <v>17</v>
      </c>
    </row>
    <row r="7272" spans="1:2">
      <c r="A7272" s="2">
        <v>6212109000</v>
      </c>
      <c r="B7272" t="s">
        <v>17</v>
      </c>
    </row>
    <row r="7273" spans="1:2">
      <c r="A7273" s="2">
        <v>6212200000</v>
      </c>
      <c r="B7273" t="s">
        <v>17</v>
      </c>
    </row>
    <row r="7274" spans="1:2">
      <c r="A7274" s="2">
        <v>6212300000</v>
      </c>
      <c r="B7274" t="s">
        <v>17</v>
      </c>
    </row>
    <row r="7275" spans="1:2">
      <c r="A7275" s="2">
        <v>6212900000</v>
      </c>
      <c r="B7275" t="s">
        <v>17</v>
      </c>
    </row>
    <row r="7276" spans="1:2">
      <c r="A7276" s="2">
        <v>6213200000</v>
      </c>
      <c r="B7276" t="s">
        <v>17</v>
      </c>
    </row>
    <row r="7277" spans="1:2">
      <c r="A7277" s="2">
        <v>6213900000</v>
      </c>
      <c r="B7277" t="s">
        <v>17</v>
      </c>
    </row>
    <row r="7278" spans="1:2">
      <c r="A7278" s="2">
        <v>6214100000</v>
      </c>
      <c r="B7278" t="s">
        <v>17</v>
      </c>
    </row>
    <row r="7279" spans="1:2">
      <c r="A7279" s="2">
        <v>6214200000</v>
      </c>
      <c r="B7279" t="s">
        <v>17</v>
      </c>
    </row>
    <row r="7280" spans="1:2">
      <c r="A7280" s="2">
        <v>6214300000</v>
      </c>
      <c r="B7280" t="s">
        <v>17</v>
      </c>
    </row>
    <row r="7281" spans="1:2">
      <c r="A7281" s="2">
        <v>6214400000</v>
      </c>
      <c r="B7281" t="s">
        <v>17</v>
      </c>
    </row>
    <row r="7282" spans="1:2">
      <c r="A7282" s="2">
        <v>6214900000</v>
      </c>
      <c r="B7282" t="s">
        <v>17</v>
      </c>
    </row>
    <row r="7283" spans="1:2">
      <c r="A7283" s="2">
        <v>6215100000</v>
      </c>
      <c r="B7283" t="s">
        <v>17</v>
      </c>
    </row>
    <row r="7284" spans="1:2">
      <c r="A7284" s="2">
        <v>6215200000</v>
      </c>
      <c r="B7284" t="s">
        <v>17</v>
      </c>
    </row>
    <row r="7285" spans="1:2">
      <c r="A7285" s="2">
        <v>6215900000</v>
      </c>
      <c r="B7285" t="s">
        <v>17</v>
      </c>
    </row>
    <row r="7286" spans="1:2">
      <c r="A7286" s="2">
        <v>6216000000</v>
      </c>
      <c r="B7286" t="s">
        <v>17</v>
      </c>
    </row>
    <row r="7287" spans="1:2">
      <c r="A7287" s="2">
        <v>6217100000</v>
      </c>
      <c r="B7287" t="s">
        <v>17</v>
      </c>
    </row>
    <row r="7288" spans="1:2">
      <c r="A7288" s="2">
        <v>6217900000</v>
      </c>
      <c r="B7288" t="s">
        <v>17</v>
      </c>
    </row>
    <row r="7289" spans="1:2">
      <c r="A7289" s="2">
        <v>6301100000</v>
      </c>
      <c r="B7289" t="s">
        <v>17</v>
      </c>
    </row>
    <row r="7290" spans="1:2">
      <c r="A7290" s="2">
        <v>6301201000</v>
      </c>
      <c r="B7290" t="s">
        <v>17</v>
      </c>
    </row>
    <row r="7291" spans="1:2">
      <c r="A7291" s="2">
        <v>6301209001</v>
      </c>
      <c r="B7291" t="s">
        <v>17</v>
      </c>
    </row>
    <row r="7292" spans="1:2">
      <c r="A7292" s="2">
        <v>6301209009</v>
      </c>
      <c r="B7292" t="s">
        <v>17</v>
      </c>
    </row>
    <row r="7293" spans="1:2">
      <c r="A7293" s="2">
        <v>6301301000</v>
      </c>
      <c r="B7293" t="s">
        <v>17</v>
      </c>
    </row>
    <row r="7294" spans="1:2">
      <c r="A7294" s="2">
        <v>6301309000</v>
      </c>
      <c r="B7294" t="s">
        <v>17</v>
      </c>
    </row>
    <row r="7295" spans="1:2">
      <c r="A7295" s="2">
        <v>6301401000</v>
      </c>
      <c r="B7295" t="s">
        <v>17</v>
      </c>
    </row>
    <row r="7296" spans="1:2">
      <c r="A7296" s="2">
        <v>6301409000</v>
      </c>
      <c r="B7296" t="s">
        <v>17</v>
      </c>
    </row>
    <row r="7297" spans="1:2">
      <c r="A7297" s="2">
        <v>6301901000</v>
      </c>
      <c r="B7297" t="s">
        <v>17</v>
      </c>
    </row>
    <row r="7298" spans="1:2">
      <c r="A7298" s="2">
        <v>6301909000</v>
      </c>
      <c r="B7298" t="s">
        <v>17</v>
      </c>
    </row>
    <row r="7299" spans="1:2">
      <c r="A7299" s="2">
        <v>6302100001</v>
      </c>
      <c r="B7299" t="s">
        <v>17</v>
      </c>
    </row>
    <row r="7300" spans="1:2">
      <c r="A7300" s="2">
        <v>6302100009</v>
      </c>
      <c r="B7300" t="s">
        <v>17</v>
      </c>
    </row>
    <row r="7301" spans="1:2">
      <c r="A7301" s="2">
        <v>6302210000</v>
      </c>
      <c r="B7301" t="s">
        <v>17</v>
      </c>
    </row>
    <row r="7302" spans="1:2">
      <c r="A7302" s="2">
        <v>6302221000</v>
      </c>
      <c r="B7302" t="s">
        <v>17</v>
      </c>
    </row>
    <row r="7303" spans="1:2">
      <c r="A7303" s="2">
        <v>6302229000</v>
      </c>
      <c r="B7303" t="s">
        <v>17</v>
      </c>
    </row>
    <row r="7304" spans="1:2">
      <c r="A7304" s="2">
        <v>6302291000</v>
      </c>
      <c r="B7304" t="s">
        <v>17</v>
      </c>
    </row>
    <row r="7305" spans="1:2">
      <c r="A7305" s="2">
        <v>6302299000</v>
      </c>
      <c r="B7305" t="s">
        <v>17</v>
      </c>
    </row>
    <row r="7306" spans="1:2">
      <c r="A7306" s="2">
        <v>6302310001</v>
      </c>
      <c r="B7306" t="s">
        <v>17</v>
      </c>
    </row>
    <row r="7307" spans="1:2">
      <c r="A7307" s="2">
        <v>6302310009</v>
      </c>
      <c r="B7307" t="s">
        <v>17</v>
      </c>
    </row>
    <row r="7308" spans="1:2">
      <c r="A7308" s="2">
        <v>6302321000</v>
      </c>
      <c r="B7308" t="s">
        <v>17</v>
      </c>
    </row>
    <row r="7309" spans="1:2">
      <c r="A7309" s="2">
        <v>6302329000</v>
      </c>
      <c r="B7309" t="s">
        <v>17</v>
      </c>
    </row>
    <row r="7310" spans="1:2">
      <c r="A7310" s="2">
        <v>6302392001</v>
      </c>
      <c r="B7310" t="s">
        <v>17</v>
      </c>
    </row>
    <row r="7311" spans="1:2">
      <c r="A7311" s="2">
        <v>6302392009</v>
      </c>
      <c r="B7311" t="s">
        <v>17</v>
      </c>
    </row>
    <row r="7312" spans="1:2">
      <c r="A7312" s="2">
        <v>6302399000</v>
      </c>
      <c r="B7312" t="s">
        <v>17</v>
      </c>
    </row>
    <row r="7313" spans="1:2">
      <c r="A7313" s="2">
        <v>6302400000</v>
      </c>
      <c r="B7313" t="s">
        <v>17</v>
      </c>
    </row>
    <row r="7314" spans="1:2">
      <c r="A7314" s="2">
        <v>6302510001</v>
      </c>
      <c r="B7314" t="s">
        <v>17</v>
      </c>
    </row>
    <row r="7315" spans="1:2">
      <c r="A7315" s="2">
        <v>6302510009</v>
      </c>
      <c r="B7315" t="s">
        <v>17</v>
      </c>
    </row>
    <row r="7316" spans="1:2">
      <c r="A7316" s="2">
        <v>6302531000</v>
      </c>
      <c r="B7316" t="s">
        <v>17</v>
      </c>
    </row>
    <row r="7317" spans="1:2">
      <c r="A7317" s="2">
        <v>6302539000</v>
      </c>
      <c r="B7317" t="s">
        <v>17</v>
      </c>
    </row>
    <row r="7318" spans="1:2">
      <c r="A7318" s="2">
        <v>6302591000</v>
      </c>
      <c r="B7318" t="s">
        <v>17</v>
      </c>
    </row>
    <row r="7319" spans="1:2">
      <c r="A7319" s="2">
        <v>6302599000</v>
      </c>
      <c r="B7319" t="s">
        <v>17</v>
      </c>
    </row>
    <row r="7320" spans="1:2">
      <c r="A7320" s="2">
        <v>6302600000</v>
      </c>
      <c r="B7320" t="s">
        <v>17</v>
      </c>
    </row>
    <row r="7321" spans="1:2">
      <c r="A7321" s="2">
        <v>6302910000</v>
      </c>
      <c r="B7321" t="s">
        <v>17</v>
      </c>
    </row>
    <row r="7322" spans="1:2">
      <c r="A7322" s="2">
        <v>6302931000</v>
      </c>
      <c r="B7322" t="s">
        <v>17</v>
      </c>
    </row>
    <row r="7323" spans="1:2">
      <c r="A7323" s="2">
        <v>6302939000</v>
      </c>
      <c r="B7323" t="s">
        <v>17</v>
      </c>
    </row>
    <row r="7324" spans="1:2">
      <c r="A7324" s="2">
        <v>6302991000</v>
      </c>
      <c r="B7324" t="s">
        <v>17</v>
      </c>
    </row>
    <row r="7325" spans="1:2">
      <c r="A7325" s="2">
        <v>6302999000</v>
      </c>
      <c r="B7325" t="s">
        <v>17</v>
      </c>
    </row>
    <row r="7326" spans="1:2">
      <c r="A7326" s="2">
        <v>6303120000</v>
      </c>
      <c r="B7326" t="s">
        <v>17</v>
      </c>
    </row>
    <row r="7327" spans="1:2">
      <c r="A7327" s="2">
        <v>6303190000</v>
      </c>
      <c r="B7327" t="s">
        <v>17</v>
      </c>
    </row>
    <row r="7328" spans="1:2">
      <c r="A7328" s="2">
        <v>6303910000</v>
      </c>
      <c r="B7328" t="s">
        <v>17</v>
      </c>
    </row>
    <row r="7329" spans="1:2">
      <c r="A7329" s="2">
        <v>6303921000</v>
      </c>
      <c r="B7329" t="s">
        <v>17</v>
      </c>
    </row>
    <row r="7330" spans="1:2">
      <c r="A7330" s="2">
        <v>6303929000</v>
      </c>
      <c r="B7330" t="s">
        <v>17</v>
      </c>
    </row>
    <row r="7331" spans="1:2">
      <c r="A7331" s="2">
        <v>6303991000</v>
      </c>
      <c r="B7331" t="s">
        <v>17</v>
      </c>
    </row>
    <row r="7332" spans="1:2">
      <c r="A7332" s="2">
        <v>6303999000</v>
      </c>
      <c r="B7332" t="s">
        <v>17</v>
      </c>
    </row>
    <row r="7333" spans="1:2">
      <c r="A7333" s="2">
        <v>6304110000</v>
      </c>
      <c r="B7333" t="s">
        <v>17</v>
      </c>
    </row>
    <row r="7334" spans="1:2">
      <c r="A7334" s="2">
        <v>6304191000</v>
      </c>
      <c r="B7334" t="s">
        <v>17</v>
      </c>
    </row>
    <row r="7335" spans="1:2">
      <c r="A7335" s="2">
        <v>6304193000</v>
      </c>
      <c r="B7335" t="s">
        <v>17</v>
      </c>
    </row>
    <row r="7336" spans="1:2">
      <c r="A7336" s="2">
        <v>6304199000</v>
      </c>
      <c r="B7336" t="s">
        <v>17</v>
      </c>
    </row>
    <row r="7337" spans="1:2">
      <c r="A7337" s="2">
        <v>6304200000</v>
      </c>
      <c r="B7337" t="s">
        <v>17</v>
      </c>
    </row>
    <row r="7338" spans="1:2">
      <c r="A7338" s="2">
        <v>6304910000</v>
      </c>
      <c r="B7338" t="s">
        <v>17</v>
      </c>
    </row>
    <row r="7339" spans="1:2">
      <c r="A7339" s="2">
        <v>6304920000</v>
      </c>
      <c r="B7339" t="s">
        <v>17</v>
      </c>
    </row>
    <row r="7340" spans="1:2">
      <c r="A7340" s="2">
        <v>6304930000</v>
      </c>
      <c r="B7340" t="s">
        <v>17</v>
      </c>
    </row>
    <row r="7341" spans="1:2">
      <c r="A7341" s="2">
        <v>6304990000</v>
      </c>
      <c r="B7341" t="s">
        <v>17</v>
      </c>
    </row>
    <row r="7342" spans="1:2">
      <c r="A7342" s="2">
        <v>6305101000</v>
      </c>
      <c r="B7342" t="s">
        <v>17</v>
      </c>
    </row>
    <row r="7343" spans="1:2">
      <c r="A7343" s="2">
        <v>6305109000</v>
      </c>
      <c r="B7343" t="s">
        <v>17</v>
      </c>
    </row>
    <row r="7344" spans="1:2">
      <c r="A7344" s="2">
        <v>6305200000</v>
      </c>
      <c r="B7344" t="s">
        <v>17</v>
      </c>
    </row>
    <row r="7345" spans="1:2">
      <c r="A7345" s="2">
        <v>6305321100</v>
      </c>
      <c r="B7345" t="s">
        <v>17</v>
      </c>
    </row>
    <row r="7346" spans="1:2">
      <c r="A7346" s="2">
        <v>6305321900</v>
      </c>
      <c r="B7346" t="s">
        <v>17</v>
      </c>
    </row>
    <row r="7347" spans="1:2">
      <c r="A7347" s="2">
        <v>6305329000</v>
      </c>
      <c r="B7347" t="s">
        <v>17</v>
      </c>
    </row>
    <row r="7348" spans="1:2">
      <c r="A7348" s="2">
        <v>6305331001</v>
      </c>
      <c r="B7348" t="s">
        <v>17</v>
      </c>
    </row>
    <row r="7349" spans="1:2">
      <c r="A7349" s="2">
        <v>6305331009</v>
      </c>
      <c r="B7349" t="s">
        <v>17</v>
      </c>
    </row>
    <row r="7350" spans="1:2">
      <c r="A7350" s="2">
        <v>6305339000</v>
      </c>
      <c r="B7350" t="s">
        <v>17</v>
      </c>
    </row>
    <row r="7351" spans="1:2">
      <c r="A7351" s="2">
        <v>6305390000</v>
      </c>
      <c r="B7351" t="s">
        <v>17</v>
      </c>
    </row>
    <row r="7352" spans="1:2">
      <c r="A7352" s="2">
        <v>6305900000</v>
      </c>
      <c r="B7352" t="s">
        <v>17</v>
      </c>
    </row>
    <row r="7353" spans="1:2">
      <c r="A7353" s="2">
        <v>6306120000</v>
      </c>
      <c r="B7353" t="s">
        <v>17</v>
      </c>
    </row>
    <row r="7354" spans="1:2">
      <c r="A7354" s="2">
        <v>6306190000</v>
      </c>
      <c r="B7354" t="s">
        <v>17</v>
      </c>
    </row>
    <row r="7355" spans="1:2">
      <c r="A7355" s="2">
        <v>6306220000</v>
      </c>
      <c r="B7355" t="s">
        <v>17</v>
      </c>
    </row>
    <row r="7356" spans="1:2">
      <c r="A7356" s="2">
        <v>6306290001</v>
      </c>
      <c r="B7356" t="s">
        <v>17</v>
      </c>
    </row>
    <row r="7357" spans="1:2">
      <c r="A7357" s="2">
        <v>6306290009</v>
      </c>
      <c r="B7357" t="s">
        <v>17</v>
      </c>
    </row>
    <row r="7358" spans="1:2">
      <c r="A7358" s="2">
        <v>6306300000</v>
      </c>
      <c r="B7358" t="s">
        <v>17</v>
      </c>
    </row>
    <row r="7359" spans="1:2">
      <c r="A7359" s="2">
        <v>6306400000</v>
      </c>
      <c r="B7359" t="s">
        <v>17</v>
      </c>
    </row>
    <row r="7360" spans="1:2">
      <c r="A7360" s="2">
        <v>6306900000</v>
      </c>
      <c r="B7360" t="s">
        <v>17</v>
      </c>
    </row>
    <row r="7361" spans="1:2">
      <c r="A7361" s="2">
        <v>6307101000</v>
      </c>
      <c r="B7361" t="s">
        <v>17</v>
      </c>
    </row>
    <row r="7362" spans="1:2">
      <c r="A7362" s="2">
        <v>6307103000</v>
      </c>
      <c r="B7362" t="s">
        <v>17</v>
      </c>
    </row>
    <row r="7363" spans="1:2">
      <c r="A7363" s="2">
        <v>6307109000</v>
      </c>
      <c r="B7363" t="s">
        <v>17</v>
      </c>
    </row>
    <row r="7364" spans="1:2">
      <c r="A7364" s="2">
        <v>6307200000</v>
      </c>
      <c r="B7364" t="s">
        <v>17</v>
      </c>
    </row>
    <row r="7365" spans="1:2">
      <c r="A7365" s="2">
        <v>6307901000</v>
      </c>
      <c r="B7365" t="s">
        <v>17</v>
      </c>
    </row>
    <row r="7366" spans="1:2">
      <c r="A7366" s="2">
        <v>6307909100</v>
      </c>
      <c r="B7366" t="s">
        <v>17</v>
      </c>
    </row>
    <row r="7367" spans="1:2">
      <c r="A7367" s="2">
        <v>6307909200</v>
      </c>
      <c r="B7367" t="s">
        <v>17</v>
      </c>
    </row>
    <row r="7368" spans="1:2">
      <c r="A7368" s="2">
        <v>6307909800</v>
      </c>
      <c r="B7368" t="s">
        <v>17</v>
      </c>
    </row>
    <row r="7369" spans="1:2">
      <c r="A7369" s="2">
        <v>6308000000</v>
      </c>
      <c r="B7369" t="s">
        <v>17</v>
      </c>
    </row>
    <row r="7370" spans="1:2">
      <c r="A7370" s="2">
        <v>6309000000</v>
      </c>
      <c r="B7370" t="s">
        <v>17</v>
      </c>
    </row>
    <row r="7371" spans="1:2">
      <c r="A7371" s="2">
        <v>6310100001</v>
      </c>
      <c r="B7371" t="s">
        <v>17</v>
      </c>
    </row>
    <row r="7372" spans="1:2">
      <c r="A7372" s="2">
        <v>6310100002</v>
      </c>
      <c r="B7372" t="s">
        <v>17</v>
      </c>
    </row>
    <row r="7373" spans="1:2">
      <c r="A7373" s="2">
        <v>6310100009</v>
      </c>
      <c r="B7373" t="s">
        <v>17</v>
      </c>
    </row>
    <row r="7374" spans="1:2">
      <c r="A7374" s="2">
        <v>6310900000</v>
      </c>
      <c r="B7374" t="s">
        <v>17</v>
      </c>
    </row>
    <row r="7375" spans="1:2">
      <c r="A7375" s="2">
        <v>6401100000</v>
      </c>
      <c r="B7375" t="s">
        <v>17</v>
      </c>
    </row>
    <row r="7376" spans="1:2">
      <c r="A7376" s="2">
        <v>6401921000</v>
      </c>
      <c r="B7376" t="s">
        <v>17</v>
      </c>
    </row>
    <row r="7377" spans="1:2">
      <c r="A7377" s="2">
        <v>6401929000</v>
      </c>
      <c r="B7377" t="s">
        <v>17</v>
      </c>
    </row>
    <row r="7378" spans="1:2">
      <c r="A7378" s="2">
        <v>6401990000</v>
      </c>
      <c r="B7378" t="s">
        <v>17</v>
      </c>
    </row>
    <row r="7379" spans="1:2">
      <c r="A7379" s="2">
        <v>6402121000</v>
      </c>
      <c r="B7379" t="s">
        <v>17</v>
      </c>
    </row>
    <row r="7380" spans="1:2">
      <c r="A7380" s="2">
        <v>6402129000</v>
      </c>
      <c r="B7380" t="s">
        <v>17</v>
      </c>
    </row>
    <row r="7381" spans="1:2">
      <c r="A7381" s="2">
        <v>6402190000</v>
      </c>
      <c r="B7381" t="s">
        <v>17</v>
      </c>
    </row>
    <row r="7382" spans="1:2">
      <c r="A7382" s="2">
        <v>6402200000</v>
      </c>
      <c r="B7382" t="s">
        <v>17</v>
      </c>
    </row>
    <row r="7383" spans="1:2">
      <c r="A7383" s="2">
        <v>6402911000</v>
      </c>
      <c r="B7383" t="s">
        <v>17</v>
      </c>
    </row>
    <row r="7384" spans="1:2">
      <c r="A7384" s="2">
        <v>6402919000</v>
      </c>
      <c r="B7384" t="s">
        <v>17</v>
      </c>
    </row>
    <row r="7385" spans="1:2">
      <c r="A7385" s="2">
        <v>6402990500</v>
      </c>
      <c r="B7385" t="s">
        <v>17</v>
      </c>
    </row>
    <row r="7386" spans="1:2">
      <c r="A7386" s="2">
        <v>6402991000</v>
      </c>
      <c r="B7386" t="s">
        <v>17</v>
      </c>
    </row>
    <row r="7387" spans="1:2">
      <c r="A7387" s="2">
        <v>6402993100</v>
      </c>
      <c r="B7387" t="s">
        <v>17</v>
      </c>
    </row>
    <row r="7388" spans="1:2">
      <c r="A7388" s="2">
        <v>6402993900</v>
      </c>
      <c r="B7388" t="s">
        <v>17</v>
      </c>
    </row>
    <row r="7389" spans="1:2">
      <c r="A7389" s="2">
        <v>6402995000</v>
      </c>
      <c r="B7389" t="s">
        <v>17</v>
      </c>
    </row>
    <row r="7390" spans="1:2">
      <c r="A7390" s="2">
        <v>6402999100</v>
      </c>
      <c r="B7390" t="s">
        <v>17</v>
      </c>
    </row>
    <row r="7391" spans="1:2">
      <c r="A7391" s="2">
        <v>6402999300</v>
      </c>
      <c r="B7391" t="s">
        <v>17</v>
      </c>
    </row>
    <row r="7392" spans="1:2">
      <c r="A7392" s="2">
        <v>6402999600</v>
      </c>
      <c r="B7392" t="s">
        <v>17</v>
      </c>
    </row>
    <row r="7393" spans="1:2">
      <c r="A7393" s="2">
        <v>6402999800</v>
      </c>
      <c r="B7393" t="s">
        <v>17</v>
      </c>
    </row>
    <row r="7394" spans="1:2">
      <c r="A7394" s="2">
        <v>6403120000</v>
      </c>
      <c r="B7394" t="s">
        <v>17</v>
      </c>
    </row>
    <row r="7395" spans="1:2">
      <c r="A7395" s="2">
        <v>6403190000</v>
      </c>
      <c r="B7395" t="s">
        <v>17</v>
      </c>
    </row>
    <row r="7396" spans="1:2">
      <c r="A7396" s="2">
        <v>6403200000</v>
      </c>
      <c r="B7396" t="s">
        <v>17</v>
      </c>
    </row>
    <row r="7397" spans="1:2">
      <c r="A7397" s="2">
        <v>6403400000</v>
      </c>
      <c r="B7397" t="s">
        <v>17</v>
      </c>
    </row>
    <row r="7398" spans="1:2">
      <c r="A7398" s="2">
        <v>6403510500</v>
      </c>
      <c r="B7398" t="s">
        <v>17</v>
      </c>
    </row>
    <row r="7399" spans="1:2">
      <c r="A7399" s="2">
        <v>6403511100</v>
      </c>
      <c r="B7399" t="s">
        <v>17</v>
      </c>
    </row>
    <row r="7400" spans="1:2">
      <c r="A7400" s="2">
        <v>6403511500</v>
      </c>
      <c r="B7400" t="s">
        <v>17</v>
      </c>
    </row>
    <row r="7401" spans="1:2">
      <c r="A7401" s="2">
        <v>6403511900</v>
      </c>
      <c r="B7401" t="s">
        <v>17</v>
      </c>
    </row>
    <row r="7402" spans="1:2">
      <c r="A7402" s="2">
        <v>6403519100</v>
      </c>
      <c r="B7402" t="s">
        <v>17</v>
      </c>
    </row>
    <row r="7403" spans="1:2">
      <c r="A7403" s="2">
        <v>6403519500</v>
      </c>
      <c r="B7403" t="s">
        <v>17</v>
      </c>
    </row>
    <row r="7404" spans="1:2">
      <c r="A7404" s="2">
        <v>6403519900</v>
      </c>
      <c r="B7404" t="s">
        <v>17</v>
      </c>
    </row>
    <row r="7405" spans="1:2">
      <c r="A7405" s="2">
        <v>6403590500</v>
      </c>
      <c r="B7405" t="s">
        <v>17</v>
      </c>
    </row>
    <row r="7406" spans="1:2">
      <c r="A7406" s="2">
        <v>6403591100</v>
      </c>
      <c r="B7406" t="s">
        <v>17</v>
      </c>
    </row>
    <row r="7407" spans="1:2">
      <c r="A7407" s="2">
        <v>6403593100</v>
      </c>
      <c r="B7407" t="s">
        <v>17</v>
      </c>
    </row>
    <row r="7408" spans="1:2">
      <c r="A7408" s="2">
        <v>6403593500</v>
      </c>
      <c r="B7408" t="s">
        <v>17</v>
      </c>
    </row>
    <row r="7409" spans="1:2">
      <c r="A7409" s="2">
        <v>6403593900</v>
      </c>
      <c r="B7409" t="s">
        <v>17</v>
      </c>
    </row>
    <row r="7410" spans="1:2">
      <c r="A7410" s="2">
        <v>6403595000</v>
      </c>
      <c r="B7410" t="s">
        <v>17</v>
      </c>
    </row>
    <row r="7411" spans="1:2">
      <c r="A7411" s="2">
        <v>6403599100</v>
      </c>
      <c r="B7411" t="s">
        <v>17</v>
      </c>
    </row>
    <row r="7412" spans="1:2">
      <c r="A7412" s="2">
        <v>6403599500</v>
      </c>
      <c r="B7412" t="s">
        <v>17</v>
      </c>
    </row>
    <row r="7413" spans="1:2">
      <c r="A7413" s="2">
        <v>6403599900</v>
      </c>
      <c r="B7413" t="s">
        <v>17</v>
      </c>
    </row>
    <row r="7414" spans="1:2">
      <c r="A7414" s="2">
        <v>6403910500</v>
      </c>
      <c r="B7414" t="s">
        <v>17</v>
      </c>
    </row>
    <row r="7415" spans="1:2">
      <c r="A7415" s="2">
        <v>6403911100</v>
      </c>
      <c r="B7415" t="s">
        <v>17</v>
      </c>
    </row>
    <row r="7416" spans="1:2">
      <c r="A7416" s="2">
        <v>6403911300</v>
      </c>
      <c r="B7416" t="s">
        <v>17</v>
      </c>
    </row>
    <row r="7417" spans="1:2">
      <c r="A7417" s="2">
        <v>6403911600</v>
      </c>
      <c r="B7417" t="s">
        <v>17</v>
      </c>
    </row>
    <row r="7418" spans="1:2">
      <c r="A7418" s="2">
        <v>6403911800</v>
      </c>
      <c r="B7418" t="s">
        <v>17</v>
      </c>
    </row>
    <row r="7419" spans="1:2">
      <c r="A7419" s="2">
        <v>6403919100</v>
      </c>
      <c r="B7419" t="s">
        <v>17</v>
      </c>
    </row>
    <row r="7420" spans="1:2">
      <c r="A7420" s="2">
        <v>6403919300</v>
      </c>
      <c r="B7420" t="s">
        <v>17</v>
      </c>
    </row>
    <row r="7421" spans="1:2">
      <c r="A7421" s="2">
        <v>6403919600</v>
      </c>
      <c r="B7421" t="s">
        <v>17</v>
      </c>
    </row>
    <row r="7422" spans="1:2">
      <c r="A7422" s="2">
        <v>6403919800</v>
      </c>
      <c r="B7422" t="s">
        <v>17</v>
      </c>
    </row>
    <row r="7423" spans="1:2">
      <c r="A7423" s="2">
        <v>6403990500</v>
      </c>
      <c r="B7423" t="s">
        <v>17</v>
      </c>
    </row>
    <row r="7424" spans="1:2">
      <c r="A7424" s="2">
        <v>6403991100</v>
      </c>
      <c r="B7424" t="s">
        <v>17</v>
      </c>
    </row>
    <row r="7425" spans="1:2">
      <c r="A7425" s="2">
        <v>6403993100</v>
      </c>
      <c r="B7425" t="s">
        <v>17</v>
      </c>
    </row>
    <row r="7426" spans="1:2">
      <c r="A7426" s="2">
        <v>6403993300</v>
      </c>
      <c r="B7426" t="s">
        <v>17</v>
      </c>
    </row>
    <row r="7427" spans="1:2">
      <c r="A7427" s="2">
        <v>6403993600</v>
      </c>
      <c r="B7427" t="s">
        <v>17</v>
      </c>
    </row>
    <row r="7428" spans="1:2">
      <c r="A7428" s="2">
        <v>6403993800</v>
      </c>
      <c r="B7428" t="s">
        <v>17</v>
      </c>
    </row>
    <row r="7429" spans="1:2">
      <c r="A7429" s="2">
        <v>6403995000</v>
      </c>
      <c r="B7429" t="s">
        <v>17</v>
      </c>
    </row>
    <row r="7430" spans="1:2">
      <c r="A7430" s="2">
        <v>6403999100</v>
      </c>
      <c r="B7430" t="s">
        <v>17</v>
      </c>
    </row>
    <row r="7431" spans="1:2">
      <c r="A7431" s="2">
        <v>6403999300</v>
      </c>
      <c r="B7431" t="s">
        <v>17</v>
      </c>
    </row>
    <row r="7432" spans="1:2">
      <c r="A7432" s="2">
        <v>6403999600</v>
      </c>
      <c r="B7432" t="s">
        <v>17</v>
      </c>
    </row>
    <row r="7433" spans="1:2">
      <c r="A7433" s="2">
        <v>6403999800</v>
      </c>
      <c r="B7433" t="s">
        <v>17</v>
      </c>
    </row>
    <row r="7434" spans="1:2">
      <c r="A7434" s="2">
        <v>6404110000</v>
      </c>
      <c r="B7434" t="s">
        <v>17</v>
      </c>
    </row>
    <row r="7435" spans="1:2">
      <c r="A7435" s="2">
        <v>6404191000</v>
      </c>
      <c r="B7435" t="s">
        <v>17</v>
      </c>
    </row>
    <row r="7436" spans="1:2">
      <c r="A7436" s="2">
        <v>6404199000</v>
      </c>
      <c r="B7436" t="s">
        <v>17</v>
      </c>
    </row>
    <row r="7437" spans="1:2">
      <c r="A7437" s="2">
        <v>6404201000</v>
      </c>
      <c r="B7437" t="s">
        <v>17</v>
      </c>
    </row>
    <row r="7438" spans="1:2">
      <c r="A7438" s="2">
        <v>6404209000</v>
      </c>
      <c r="B7438" t="s">
        <v>17</v>
      </c>
    </row>
    <row r="7439" spans="1:2">
      <c r="A7439" s="2">
        <v>6405100001</v>
      </c>
      <c r="B7439" t="s">
        <v>17</v>
      </c>
    </row>
    <row r="7440" spans="1:2">
      <c r="A7440" s="2">
        <v>6405100009</v>
      </c>
      <c r="B7440" t="s">
        <v>17</v>
      </c>
    </row>
    <row r="7441" spans="1:2">
      <c r="A7441" s="2">
        <v>6405201000</v>
      </c>
      <c r="B7441" t="s">
        <v>17</v>
      </c>
    </row>
    <row r="7442" spans="1:2">
      <c r="A7442" s="2">
        <v>6405209100</v>
      </c>
      <c r="B7442" t="s">
        <v>17</v>
      </c>
    </row>
    <row r="7443" spans="1:2">
      <c r="A7443" s="2">
        <v>6405209900</v>
      </c>
      <c r="B7443" t="s">
        <v>17</v>
      </c>
    </row>
    <row r="7444" spans="1:2">
      <c r="A7444" s="2">
        <v>6405901000</v>
      </c>
      <c r="B7444" t="s">
        <v>17</v>
      </c>
    </row>
    <row r="7445" spans="1:2">
      <c r="A7445" s="2">
        <v>6405909000</v>
      </c>
      <c r="B7445" t="s">
        <v>17</v>
      </c>
    </row>
    <row r="7446" spans="1:2">
      <c r="A7446" s="2">
        <v>6406101000</v>
      </c>
      <c r="B7446" t="s">
        <v>17</v>
      </c>
    </row>
    <row r="7447" spans="1:2">
      <c r="A7447" s="2">
        <v>6406109000</v>
      </c>
      <c r="B7447" t="s">
        <v>17</v>
      </c>
    </row>
    <row r="7448" spans="1:2">
      <c r="A7448" s="2">
        <v>6406201000</v>
      </c>
      <c r="B7448" t="s">
        <v>17</v>
      </c>
    </row>
    <row r="7449" spans="1:2">
      <c r="A7449" s="2">
        <v>6406209000</v>
      </c>
      <c r="B7449" t="s">
        <v>17</v>
      </c>
    </row>
    <row r="7450" spans="1:2">
      <c r="A7450" s="2">
        <v>6406903000</v>
      </c>
      <c r="B7450" t="s">
        <v>17</v>
      </c>
    </row>
    <row r="7451" spans="1:2">
      <c r="A7451" s="2">
        <v>6406905000</v>
      </c>
      <c r="B7451" t="s">
        <v>17</v>
      </c>
    </row>
    <row r="7452" spans="1:2">
      <c r="A7452" s="2">
        <v>6406906000</v>
      </c>
      <c r="B7452" t="s">
        <v>17</v>
      </c>
    </row>
    <row r="7453" spans="1:2">
      <c r="A7453" s="2">
        <v>6406909000</v>
      </c>
      <c r="B7453" t="s">
        <v>17</v>
      </c>
    </row>
    <row r="7454" spans="1:2">
      <c r="A7454" s="2">
        <v>6501000000</v>
      </c>
      <c r="B7454" t="s">
        <v>17</v>
      </c>
    </row>
    <row r="7455" spans="1:2">
      <c r="A7455" s="2">
        <v>6502000000</v>
      </c>
      <c r="B7455" t="s">
        <v>17</v>
      </c>
    </row>
    <row r="7456" spans="1:2">
      <c r="A7456" s="2">
        <v>6504000000</v>
      </c>
      <c r="B7456" t="s">
        <v>17</v>
      </c>
    </row>
    <row r="7457" spans="1:2">
      <c r="A7457" s="2">
        <v>6505001000</v>
      </c>
      <c r="B7457" t="s">
        <v>17</v>
      </c>
    </row>
    <row r="7458" spans="1:2">
      <c r="A7458" s="2">
        <v>6505003000</v>
      </c>
      <c r="B7458" t="s">
        <v>17</v>
      </c>
    </row>
    <row r="7459" spans="1:2">
      <c r="A7459" s="2">
        <v>6505009000</v>
      </c>
      <c r="B7459" t="s">
        <v>17</v>
      </c>
    </row>
    <row r="7460" spans="1:2">
      <c r="A7460" s="2">
        <v>6506101000</v>
      </c>
      <c r="B7460" t="s">
        <v>17</v>
      </c>
    </row>
    <row r="7461" spans="1:2">
      <c r="A7461" s="2">
        <v>6506108000</v>
      </c>
      <c r="B7461" t="s">
        <v>17</v>
      </c>
    </row>
    <row r="7462" spans="1:2">
      <c r="A7462" s="2">
        <v>6506910000</v>
      </c>
      <c r="B7462" t="s">
        <v>17</v>
      </c>
    </row>
    <row r="7463" spans="1:2">
      <c r="A7463" s="2">
        <v>6506991000</v>
      </c>
      <c r="B7463" t="s">
        <v>17</v>
      </c>
    </row>
    <row r="7464" spans="1:2">
      <c r="A7464" s="2">
        <v>6506999010</v>
      </c>
      <c r="B7464" t="s">
        <v>17</v>
      </c>
    </row>
    <row r="7465" spans="1:2">
      <c r="A7465" s="2">
        <v>6506999020</v>
      </c>
      <c r="B7465" t="s">
        <v>17</v>
      </c>
    </row>
    <row r="7466" spans="1:2">
      <c r="A7466" s="2">
        <v>6506999030</v>
      </c>
      <c r="B7466" t="s">
        <v>17</v>
      </c>
    </row>
    <row r="7467" spans="1:2">
      <c r="A7467" s="2">
        <v>6506999040</v>
      </c>
      <c r="B7467" t="s">
        <v>17</v>
      </c>
    </row>
    <row r="7468" spans="1:2">
      <c r="A7468" s="2">
        <v>6506999050</v>
      </c>
      <c r="B7468" t="s">
        <v>17</v>
      </c>
    </row>
    <row r="7469" spans="1:2">
      <c r="A7469" s="2">
        <v>6506999060</v>
      </c>
      <c r="B7469" t="s">
        <v>17</v>
      </c>
    </row>
    <row r="7470" spans="1:2">
      <c r="A7470" s="2">
        <v>6506999070</v>
      </c>
      <c r="B7470" t="s">
        <v>17</v>
      </c>
    </row>
    <row r="7471" spans="1:2">
      <c r="A7471" s="2">
        <v>6506999080</v>
      </c>
      <c r="B7471" t="s">
        <v>17</v>
      </c>
    </row>
    <row r="7472" spans="1:2">
      <c r="A7472" s="2">
        <v>6506999090</v>
      </c>
      <c r="B7472" t="s">
        <v>17</v>
      </c>
    </row>
    <row r="7473" spans="1:2">
      <c r="A7473" s="2">
        <v>6507000000</v>
      </c>
      <c r="B7473" t="s">
        <v>17</v>
      </c>
    </row>
    <row r="7474" spans="1:2">
      <c r="A7474" s="2">
        <v>6601100000</v>
      </c>
      <c r="B7474" t="s">
        <v>17</v>
      </c>
    </row>
    <row r="7475" spans="1:2">
      <c r="A7475" s="2">
        <v>6601910000</v>
      </c>
      <c r="B7475" t="s">
        <v>17</v>
      </c>
    </row>
    <row r="7476" spans="1:2">
      <c r="A7476" s="2">
        <v>6601992000</v>
      </c>
      <c r="B7476" t="s">
        <v>17</v>
      </c>
    </row>
    <row r="7477" spans="1:2">
      <c r="A7477" s="2">
        <v>6601999000</v>
      </c>
      <c r="B7477" t="s">
        <v>17</v>
      </c>
    </row>
    <row r="7478" spans="1:2">
      <c r="A7478" s="2">
        <v>6602000000</v>
      </c>
      <c r="B7478" t="s">
        <v>17</v>
      </c>
    </row>
    <row r="7479" spans="1:2">
      <c r="A7479" s="2">
        <v>6603200000</v>
      </c>
      <c r="B7479" t="s">
        <v>17</v>
      </c>
    </row>
    <row r="7480" spans="1:2">
      <c r="A7480" s="2">
        <v>6603901000</v>
      </c>
      <c r="B7480" t="s">
        <v>17</v>
      </c>
    </row>
    <row r="7481" spans="1:2">
      <c r="A7481" s="2">
        <v>6603909000</v>
      </c>
      <c r="B7481" t="s">
        <v>17</v>
      </c>
    </row>
    <row r="7482" spans="1:2">
      <c r="A7482" s="2">
        <v>6701000000</v>
      </c>
      <c r="B7482" t="s">
        <v>17</v>
      </c>
    </row>
    <row r="7483" spans="1:2">
      <c r="A7483" s="2">
        <v>6702100000</v>
      </c>
      <c r="B7483" t="s">
        <v>17</v>
      </c>
    </row>
    <row r="7484" spans="1:2">
      <c r="A7484" s="2">
        <v>6702900000</v>
      </c>
      <c r="B7484" t="s">
        <v>17</v>
      </c>
    </row>
    <row r="7485" spans="1:2">
      <c r="A7485" s="2">
        <v>6703000000</v>
      </c>
      <c r="B7485" t="s">
        <v>17</v>
      </c>
    </row>
    <row r="7486" spans="1:2">
      <c r="A7486" s="2">
        <v>6704110000</v>
      </c>
      <c r="B7486" t="s">
        <v>17</v>
      </c>
    </row>
    <row r="7487" spans="1:2">
      <c r="A7487" s="2">
        <v>6704190000</v>
      </c>
      <c r="B7487" t="s">
        <v>17</v>
      </c>
    </row>
    <row r="7488" spans="1:2">
      <c r="A7488" s="2">
        <v>6704200000</v>
      </c>
      <c r="B7488" t="s">
        <v>17</v>
      </c>
    </row>
    <row r="7489" spans="1:2">
      <c r="A7489" s="2">
        <v>6704900000</v>
      </c>
      <c r="B7489" t="s">
        <v>17</v>
      </c>
    </row>
    <row r="7490" spans="1:2">
      <c r="A7490" s="2">
        <v>6801000000</v>
      </c>
      <c r="B7490" t="s">
        <v>17</v>
      </c>
    </row>
    <row r="7491" spans="1:2">
      <c r="A7491" s="2">
        <v>6802100000</v>
      </c>
      <c r="B7491" t="s">
        <v>17</v>
      </c>
    </row>
    <row r="7492" spans="1:2">
      <c r="A7492" s="2">
        <v>6802210000</v>
      </c>
      <c r="B7492" t="s">
        <v>17</v>
      </c>
    </row>
    <row r="7493" spans="1:2">
      <c r="A7493" s="2">
        <v>6802230000</v>
      </c>
      <c r="B7493" t="s">
        <v>17</v>
      </c>
    </row>
    <row r="7494" spans="1:2">
      <c r="A7494" s="2">
        <v>6802290001</v>
      </c>
      <c r="B7494" t="s">
        <v>17</v>
      </c>
    </row>
    <row r="7495" spans="1:2">
      <c r="A7495" s="2">
        <v>6802290009</v>
      </c>
      <c r="B7495" t="s">
        <v>17</v>
      </c>
    </row>
    <row r="7496" spans="1:2">
      <c r="A7496" s="2">
        <v>6802910000</v>
      </c>
      <c r="B7496" t="s">
        <v>17</v>
      </c>
    </row>
    <row r="7497" spans="1:2">
      <c r="A7497" s="2">
        <v>6802920000</v>
      </c>
      <c r="B7497" t="s">
        <v>17</v>
      </c>
    </row>
    <row r="7498" spans="1:2">
      <c r="A7498" s="2">
        <v>6802931000</v>
      </c>
      <c r="B7498" t="s">
        <v>17</v>
      </c>
    </row>
    <row r="7499" spans="1:2">
      <c r="A7499" s="2">
        <v>6802939000</v>
      </c>
      <c r="B7499" t="s">
        <v>17</v>
      </c>
    </row>
    <row r="7500" spans="1:2">
      <c r="A7500" s="2">
        <v>6802991000</v>
      </c>
      <c r="B7500" t="s">
        <v>17</v>
      </c>
    </row>
    <row r="7501" spans="1:2">
      <c r="A7501" s="2">
        <v>6802999000</v>
      </c>
      <c r="B7501" t="s">
        <v>17</v>
      </c>
    </row>
    <row r="7502" spans="1:2">
      <c r="A7502" s="2">
        <v>6803001000</v>
      </c>
      <c r="B7502" t="s">
        <v>17</v>
      </c>
    </row>
    <row r="7503" spans="1:2">
      <c r="A7503" s="2">
        <v>6803009000</v>
      </c>
      <c r="B7503" t="s">
        <v>17</v>
      </c>
    </row>
    <row r="7504" spans="1:2">
      <c r="A7504" s="2">
        <v>6804100000</v>
      </c>
      <c r="B7504" t="s">
        <v>17</v>
      </c>
    </row>
    <row r="7505" spans="1:2">
      <c r="A7505" s="2">
        <v>6804210000</v>
      </c>
      <c r="B7505" t="s">
        <v>17</v>
      </c>
    </row>
    <row r="7506" spans="1:2">
      <c r="A7506" s="2">
        <v>6804221200</v>
      </c>
      <c r="B7506" t="s">
        <v>17</v>
      </c>
    </row>
    <row r="7507" spans="1:2">
      <c r="A7507" s="2">
        <v>6804221800</v>
      </c>
      <c r="B7507" t="s">
        <v>17</v>
      </c>
    </row>
    <row r="7508" spans="1:2">
      <c r="A7508" s="2">
        <v>6804223000</v>
      </c>
      <c r="B7508" t="s">
        <v>17</v>
      </c>
    </row>
    <row r="7509" spans="1:2">
      <c r="A7509" s="2">
        <v>6804225000</v>
      </c>
      <c r="B7509" t="s">
        <v>17</v>
      </c>
    </row>
    <row r="7510" spans="1:2">
      <c r="A7510" s="2">
        <v>6804229000</v>
      </c>
      <c r="B7510" t="s">
        <v>17</v>
      </c>
    </row>
    <row r="7511" spans="1:2">
      <c r="A7511" s="2">
        <v>6804230000</v>
      </c>
      <c r="B7511" t="s">
        <v>17</v>
      </c>
    </row>
    <row r="7512" spans="1:2">
      <c r="A7512" s="2">
        <v>6804300000</v>
      </c>
      <c r="B7512" t="s">
        <v>17</v>
      </c>
    </row>
    <row r="7513" spans="1:2">
      <c r="A7513" s="2">
        <v>6805100000</v>
      </c>
      <c r="B7513" t="s">
        <v>17</v>
      </c>
    </row>
    <row r="7514" spans="1:2">
      <c r="A7514" s="2">
        <v>6805200000</v>
      </c>
      <c r="B7514" t="s">
        <v>17</v>
      </c>
    </row>
    <row r="7515" spans="1:2">
      <c r="A7515" s="2">
        <v>6805300001</v>
      </c>
      <c r="B7515" t="s">
        <v>17</v>
      </c>
    </row>
    <row r="7516" spans="1:2">
      <c r="A7516" s="2">
        <v>6805300002</v>
      </c>
      <c r="B7516" t="s">
        <v>17</v>
      </c>
    </row>
    <row r="7517" spans="1:2">
      <c r="A7517" s="2">
        <v>6805300009</v>
      </c>
      <c r="B7517" t="s">
        <v>17</v>
      </c>
    </row>
    <row r="7518" spans="1:2">
      <c r="A7518" s="2">
        <v>6806100001</v>
      </c>
      <c r="B7518" t="s">
        <v>17</v>
      </c>
    </row>
    <row r="7519" spans="1:2">
      <c r="A7519" s="2">
        <v>6806100002</v>
      </c>
      <c r="B7519" t="s">
        <v>17</v>
      </c>
    </row>
    <row r="7520" spans="1:2">
      <c r="A7520" s="2">
        <v>6806100008</v>
      </c>
      <c r="B7520" t="s">
        <v>17</v>
      </c>
    </row>
    <row r="7521" spans="1:2">
      <c r="A7521" s="2">
        <v>6806201000</v>
      </c>
      <c r="B7521" t="s">
        <v>17</v>
      </c>
    </row>
    <row r="7522" spans="1:2">
      <c r="A7522" s="2">
        <v>6806209000</v>
      </c>
      <c r="B7522" t="s">
        <v>17</v>
      </c>
    </row>
    <row r="7523" spans="1:2">
      <c r="A7523" s="2">
        <v>6806900000</v>
      </c>
      <c r="B7523" t="s">
        <v>17</v>
      </c>
    </row>
    <row r="7524" spans="1:2">
      <c r="A7524" s="2">
        <v>6807100001</v>
      </c>
      <c r="B7524" t="s">
        <v>17</v>
      </c>
    </row>
    <row r="7525" spans="1:2">
      <c r="A7525" s="2">
        <v>6807100009</v>
      </c>
      <c r="B7525" t="s">
        <v>17</v>
      </c>
    </row>
    <row r="7526" spans="1:2">
      <c r="A7526" s="2">
        <v>6807900000</v>
      </c>
      <c r="B7526" t="s">
        <v>17</v>
      </c>
    </row>
    <row r="7527" spans="1:2">
      <c r="A7527" s="2">
        <v>6808000000</v>
      </c>
      <c r="B7527" t="s">
        <v>17</v>
      </c>
    </row>
    <row r="7528" spans="1:2">
      <c r="A7528" s="2">
        <v>6809110000</v>
      </c>
      <c r="B7528" t="s">
        <v>17</v>
      </c>
    </row>
    <row r="7529" spans="1:2">
      <c r="A7529" s="2">
        <v>6809190000</v>
      </c>
      <c r="B7529" t="s">
        <v>17</v>
      </c>
    </row>
    <row r="7530" spans="1:2">
      <c r="A7530" s="2">
        <v>6809900000</v>
      </c>
      <c r="B7530" t="s">
        <v>17</v>
      </c>
    </row>
    <row r="7531" spans="1:2">
      <c r="A7531" s="2">
        <v>6810111000</v>
      </c>
      <c r="B7531" t="s">
        <v>17</v>
      </c>
    </row>
    <row r="7532" spans="1:2">
      <c r="A7532" s="2">
        <v>6810119000</v>
      </c>
      <c r="B7532" t="s">
        <v>17</v>
      </c>
    </row>
    <row r="7533" spans="1:2">
      <c r="A7533" s="2">
        <v>6810190001</v>
      </c>
      <c r="B7533" t="s">
        <v>17</v>
      </c>
    </row>
    <row r="7534" spans="1:2">
      <c r="A7534" s="2">
        <v>6810190009</v>
      </c>
      <c r="B7534" t="s">
        <v>17</v>
      </c>
    </row>
    <row r="7535" spans="1:2">
      <c r="A7535" s="2">
        <v>6810910000</v>
      </c>
      <c r="B7535" t="s">
        <v>17</v>
      </c>
    </row>
    <row r="7536" spans="1:2">
      <c r="A7536" s="2">
        <v>6810990000</v>
      </c>
      <c r="B7536" t="s">
        <v>17</v>
      </c>
    </row>
    <row r="7537" spans="1:2">
      <c r="A7537" s="2">
        <v>6811400001</v>
      </c>
      <c r="B7537" t="s">
        <v>17</v>
      </c>
    </row>
    <row r="7538" spans="1:2">
      <c r="A7538" s="2">
        <v>6811400002</v>
      </c>
      <c r="B7538" t="s">
        <v>17</v>
      </c>
    </row>
    <row r="7539" spans="1:2">
      <c r="A7539" s="2">
        <v>6811400009</v>
      </c>
      <c r="B7539" t="s">
        <v>17</v>
      </c>
    </row>
    <row r="7540" spans="1:2">
      <c r="A7540" s="2">
        <v>6811810000</v>
      </c>
      <c r="B7540" t="s">
        <v>17</v>
      </c>
    </row>
    <row r="7541" spans="1:2">
      <c r="A7541" s="2">
        <v>6811820000</v>
      </c>
      <c r="B7541" t="s">
        <v>17</v>
      </c>
    </row>
    <row r="7542" spans="1:2">
      <c r="A7542" s="2">
        <v>6811890001</v>
      </c>
      <c r="B7542" t="s">
        <v>17</v>
      </c>
    </row>
    <row r="7543" spans="1:2">
      <c r="A7543" s="2">
        <v>6811890009</v>
      </c>
      <c r="B7543" t="s">
        <v>17</v>
      </c>
    </row>
    <row r="7544" spans="1:2">
      <c r="A7544" s="2">
        <v>6812801000</v>
      </c>
      <c r="B7544" t="s">
        <v>17</v>
      </c>
    </row>
    <row r="7545" spans="1:2">
      <c r="A7545" s="2">
        <v>6812809001</v>
      </c>
      <c r="B7545" t="s">
        <v>17</v>
      </c>
    </row>
    <row r="7546" spans="1:2">
      <c r="A7546" s="2">
        <v>6812809002</v>
      </c>
      <c r="B7546" t="s">
        <v>17</v>
      </c>
    </row>
    <row r="7547" spans="1:2">
      <c r="A7547" s="2">
        <v>6812809009</v>
      </c>
      <c r="B7547" t="s">
        <v>17</v>
      </c>
    </row>
    <row r="7548" spans="1:2">
      <c r="A7548" s="2">
        <v>6812910000</v>
      </c>
      <c r="B7548" t="s">
        <v>17</v>
      </c>
    </row>
    <row r="7549" spans="1:2">
      <c r="A7549" s="2">
        <v>6812991000</v>
      </c>
      <c r="B7549" t="s">
        <v>17</v>
      </c>
    </row>
    <row r="7550" spans="1:2">
      <c r="A7550" s="2">
        <v>6812999001</v>
      </c>
      <c r="B7550" t="s">
        <v>17</v>
      </c>
    </row>
    <row r="7551" spans="1:2">
      <c r="A7551" s="2">
        <v>6812999002</v>
      </c>
      <c r="B7551" t="s">
        <v>17</v>
      </c>
    </row>
    <row r="7552" spans="1:2">
      <c r="A7552" s="2">
        <v>6812999008</v>
      </c>
      <c r="B7552" t="s">
        <v>17</v>
      </c>
    </row>
    <row r="7553" spans="1:2">
      <c r="A7553" s="2">
        <v>6813200001</v>
      </c>
      <c r="B7553" t="s">
        <v>17</v>
      </c>
    </row>
    <row r="7554" spans="1:2">
      <c r="A7554" s="2">
        <v>6813200009</v>
      </c>
      <c r="B7554" t="s">
        <v>17</v>
      </c>
    </row>
    <row r="7555" spans="1:2">
      <c r="A7555" s="2">
        <v>6813810001</v>
      </c>
      <c r="B7555" t="s">
        <v>17</v>
      </c>
    </row>
    <row r="7556" spans="1:2">
      <c r="A7556" s="2">
        <v>6813810009</v>
      </c>
      <c r="B7556" t="s">
        <v>17</v>
      </c>
    </row>
    <row r="7557" spans="1:2">
      <c r="A7557" s="2">
        <v>6813890001</v>
      </c>
      <c r="B7557" t="s">
        <v>17</v>
      </c>
    </row>
    <row r="7558" spans="1:2">
      <c r="A7558" s="2">
        <v>6813890009</v>
      </c>
      <c r="B7558" t="s">
        <v>17</v>
      </c>
    </row>
    <row r="7559" spans="1:2">
      <c r="A7559" s="2">
        <v>6814100000</v>
      </c>
      <c r="B7559" t="s">
        <v>17</v>
      </c>
    </row>
    <row r="7560" spans="1:2">
      <c r="A7560" s="2">
        <v>6814900000</v>
      </c>
      <c r="B7560" t="s">
        <v>17</v>
      </c>
    </row>
    <row r="7561" spans="1:2">
      <c r="A7561" s="2">
        <v>6815110000</v>
      </c>
      <c r="B7561" t="s">
        <v>17</v>
      </c>
    </row>
    <row r="7562" spans="1:2">
      <c r="A7562" s="2">
        <v>6815120000</v>
      </c>
      <c r="B7562" t="s">
        <v>17</v>
      </c>
    </row>
    <row r="7563" spans="1:2">
      <c r="A7563" s="2">
        <v>6815130000</v>
      </c>
      <c r="B7563" t="s">
        <v>17</v>
      </c>
    </row>
    <row r="7564" spans="1:2">
      <c r="A7564" s="2">
        <v>6815190000</v>
      </c>
      <c r="B7564" t="s">
        <v>17</v>
      </c>
    </row>
    <row r="7565" spans="1:2">
      <c r="A7565" s="2">
        <v>6815200000</v>
      </c>
      <c r="B7565" t="s">
        <v>17</v>
      </c>
    </row>
    <row r="7566" spans="1:2">
      <c r="A7566" s="2">
        <v>6815910001</v>
      </c>
      <c r="B7566" t="s">
        <v>17</v>
      </c>
    </row>
    <row r="7567" spans="1:2">
      <c r="A7567" s="2">
        <v>6815910002</v>
      </c>
      <c r="B7567" t="s">
        <v>17</v>
      </c>
    </row>
    <row r="7568" spans="1:2">
      <c r="A7568" s="2">
        <v>6815910009</v>
      </c>
      <c r="B7568" t="s">
        <v>17</v>
      </c>
    </row>
    <row r="7569" spans="1:2">
      <c r="A7569" s="2">
        <v>6815990002</v>
      </c>
      <c r="B7569" t="s">
        <v>17</v>
      </c>
    </row>
    <row r="7570" spans="1:2">
      <c r="A7570" s="2">
        <v>6815990008</v>
      </c>
      <c r="B7570" t="s">
        <v>17</v>
      </c>
    </row>
    <row r="7571" spans="1:2">
      <c r="A7571" s="2">
        <v>6901000000</v>
      </c>
      <c r="B7571" t="s">
        <v>17</v>
      </c>
    </row>
    <row r="7572" spans="1:2">
      <c r="A7572" s="2">
        <v>6902100000</v>
      </c>
      <c r="B7572" t="s">
        <v>17</v>
      </c>
    </row>
    <row r="7573" spans="1:2">
      <c r="A7573" s="2">
        <v>6902201000</v>
      </c>
      <c r="B7573" t="s">
        <v>17</v>
      </c>
    </row>
    <row r="7574" spans="1:2">
      <c r="A7574" s="2">
        <v>6902209100</v>
      </c>
      <c r="B7574" t="s">
        <v>17</v>
      </c>
    </row>
    <row r="7575" spans="1:2">
      <c r="A7575" s="2">
        <v>6902209900</v>
      </c>
      <c r="B7575" t="s">
        <v>17</v>
      </c>
    </row>
    <row r="7576" spans="1:2">
      <c r="A7576" s="2">
        <v>6902900000</v>
      </c>
      <c r="B7576" t="s">
        <v>17</v>
      </c>
    </row>
    <row r="7577" spans="1:2">
      <c r="A7577" s="2">
        <v>6903100000</v>
      </c>
      <c r="B7577" t="s">
        <v>17</v>
      </c>
    </row>
    <row r="7578" spans="1:2">
      <c r="A7578" s="2">
        <v>6903201000</v>
      </c>
      <c r="B7578" t="s">
        <v>17</v>
      </c>
    </row>
    <row r="7579" spans="1:2">
      <c r="A7579" s="2">
        <v>6903209000</v>
      </c>
      <c r="B7579" t="s">
        <v>17</v>
      </c>
    </row>
    <row r="7580" spans="1:2">
      <c r="A7580" s="2">
        <v>6903901000</v>
      </c>
      <c r="B7580" t="s">
        <v>17</v>
      </c>
    </row>
    <row r="7581" spans="1:2">
      <c r="A7581" s="2">
        <v>6903909000</v>
      </c>
      <c r="B7581" t="s">
        <v>17</v>
      </c>
    </row>
    <row r="7582" spans="1:2">
      <c r="A7582" s="2">
        <v>6904100000</v>
      </c>
      <c r="B7582" t="s">
        <v>17</v>
      </c>
    </row>
    <row r="7583" spans="1:2">
      <c r="A7583" s="2">
        <v>6904900000</v>
      </c>
      <c r="B7583" t="s">
        <v>17</v>
      </c>
    </row>
    <row r="7584" spans="1:2">
      <c r="A7584" s="2">
        <v>6905100000</v>
      </c>
      <c r="B7584" t="s">
        <v>17</v>
      </c>
    </row>
    <row r="7585" spans="1:2">
      <c r="A7585" s="2">
        <v>6905900000</v>
      </c>
      <c r="B7585" t="s">
        <v>17</v>
      </c>
    </row>
    <row r="7586" spans="1:2">
      <c r="A7586" s="2">
        <v>6906000000</v>
      </c>
      <c r="B7586" t="s">
        <v>17</v>
      </c>
    </row>
    <row r="7587" spans="1:2">
      <c r="A7587" s="2">
        <v>6907211000</v>
      </c>
      <c r="B7587" t="s">
        <v>17</v>
      </c>
    </row>
    <row r="7588" spans="1:2">
      <c r="A7588" s="2">
        <v>6907219001</v>
      </c>
      <c r="B7588" t="s">
        <v>17</v>
      </c>
    </row>
    <row r="7589" spans="1:2">
      <c r="A7589" s="2">
        <v>6907219002</v>
      </c>
      <c r="B7589" t="s">
        <v>17</v>
      </c>
    </row>
    <row r="7590" spans="1:2">
      <c r="A7590" s="2">
        <v>6907219003</v>
      </c>
      <c r="B7590" t="s">
        <v>17</v>
      </c>
    </row>
    <row r="7591" spans="1:2">
      <c r="A7591" s="2">
        <v>6907219009</v>
      </c>
      <c r="B7591" t="s">
        <v>17</v>
      </c>
    </row>
    <row r="7592" spans="1:2">
      <c r="A7592" s="2">
        <v>6907221000</v>
      </c>
      <c r="B7592" t="s">
        <v>17</v>
      </c>
    </row>
    <row r="7593" spans="1:2">
      <c r="A7593" s="2">
        <v>6907229001</v>
      </c>
      <c r="B7593" t="s">
        <v>17</v>
      </c>
    </row>
    <row r="7594" spans="1:2">
      <c r="A7594" s="2">
        <v>6907229002</v>
      </c>
      <c r="B7594" t="s">
        <v>17</v>
      </c>
    </row>
    <row r="7595" spans="1:2">
      <c r="A7595" s="2">
        <v>6907229003</v>
      </c>
      <c r="B7595" t="s">
        <v>17</v>
      </c>
    </row>
    <row r="7596" spans="1:2">
      <c r="A7596" s="2">
        <v>6907229004</v>
      </c>
      <c r="B7596" t="s">
        <v>17</v>
      </c>
    </row>
    <row r="7597" spans="1:2">
      <c r="A7597" s="2">
        <v>6907229005</v>
      </c>
      <c r="B7597" t="s">
        <v>17</v>
      </c>
    </row>
    <row r="7598" spans="1:2">
      <c r="A7598" s="2">
        <v>6907229009</v>
      </c>
      <c r="B7598" t="s">
        <v>17</v>
      </c>
    </row>
    <row r="7599" spans="1:2">
      <c r="A7599" s="2">
        <v>6907231000</v>
      </c>
      <c r="B7599" t="s">
        <v>17</v>
      </c>
    </row>
    <row r="7600" spans="1:2">
      <c r="A7600" s="2">
        <v>6907239001</v>
      </c>
      <c r="B7600" t="s">
        <v>17</v>
      </c>
    </row>
    <row r="7601" spans="1:2">
      <c r="A7601" s="2">
        <v>6907239002</v>
      </c>
      <c r="B7601" t="s">
        <v>17</v>
      </c>
    </row>
    <row r="7602" spans="1:2">
      <c r="A7602" s="2">
        <v>6907239003</v>
      </c>
      <c r="B7602" t="s">
        <v>17</v>
      </c>
    </row>
    <row r="7603" spans="1:2">
      <c r="A7603" s="2">
        <v>6907239004</v>
      </c>
      <c r="B7603" t="s">
        <v>17</v>
      </c>
    </row>
    <row r="7604" spans="1:2">
      <c r="A7604" s="2">
        <v>6907239005</v>
      </c>
      <c r="B7604" t="s">
        <v>17</v>
      </c>
    </row>
    <row r="7605" spans="1:2">
      <c r="A7605" s="2">
        <v>6907239009</v>
      </c>
      <c r="B7605" t="s">
        <v>17</v>
      </c>
    </row>
    <row r="7606" spans="1:2">
      <c r="A7606" s="2">
        <v>6907301000</v>
      </c>
      <c r="B7606" t="s">
        <v>17</v>
      </c>
    </row>
    <row r="7607" spans="1:2">
      <c r="A7607" s="2">
        <v>6907309001</v>
      </c>
      <c r="B7607" t="s">
        <v>17</v>
      </c>
    </row>
    <row r="7608" spans="1:2">
      <c r="A7608" s="2">
        <v>6907309009</v>
      </c>
      <c r="B7608" t="s">
        <v>17</v>
      </c>
    </row>
    <row r="7609" spans="1:2">
      <c r="A7609" s="2">
        <v>6907401000</v>
      </c>
      <c r="B7609" t="s">
        <v>17</v>
      </c>
    </row>
    <row r="7610" spans="1:2">
      <c r="A7610" s="2">
        <v>6907409001</v>
      </c>
      <c r="B7610" t="s">
        <v>17</v>
      </c>
    </row>
    <row r="7611" spans="1:2">
      <c r="A7611" s="2">
        <v>6907409002</v>
      </c>
      <c r="B7611" t="s">
        <v>17</v>
      </c>
    </row>
    <row r="7612" spans="1:2">
      <c r="A7612" s="2">
        <v>6907409003</v>
      </c>
      <c r="B7612" t="s">
        <v>17</v>
      </c>
    </row>
    <row r="7613" spans="1:2">
      <c r="A7613" s="2">
        <v>6907409004</v>
      </c>
      <c r="B7613" t="s">
        <v>17</v>
      </c>
    </row>
    <row r="7614" spans="1:2">
      <c r="A7614" s="2">
        <v>6907409005</v>
      </c>
      <c r="B7614" t="s">
        <v>17</v>
      </c>
    </row>
    <row r="7615" spans="1:2">
      <c r="A7615" s="2">
        <v>6907409009</v>
      </c>
      <c r="B7615" t="s">
        <v>17</v>
      </c>
    </row>
    <row r="7616" spans="1:2">
      <c r="A7616" s="2">
        <v>6909110000</v>
      </c>
      <c r="B7616" t="s">
        <v>17</v>
      </c>
    </row>
    <row r="7617" spans="1:2">
      <c r="A7617" s="2">
        <v>6909120000</v>
      </c>
      <c r="B7617" t="s">
        <v>17</v>
      </c>
    </row>
    <row r="7618" spans="1:2">
      <c r="A7618" s="2">
        <v>6909190001</v>
      </c>
      <c r="B7618" t="s">
        <v>17</v>
      </c>
    </row>
    <row r="7619" spans="1:2">
      <c r="A7619" s="2">
        <v>6909190009</v>
      </c>
      <c r="B7619" t="s">
        <v>17</v>
      </c>
    </row>
    <row r="7620" spans="1:2">
      <c r="A7620" s="2">
        <v>6909900000</v>
      </c>
      <c r="B7620" t="s">
        <v>17</v>
      </c>
    </row>
    <row r="7621" spans="1:2">
      <c r="A7621" s="2">
        <v>6910100000</v>
      </c>
      <c r="B7621" t="s">
        <v>17</v>
      </c>
    </row>
    <row r="7622" spans="1:2">
      <c r="A7622" s="2">
        <v>6910900000</v>
      </c>
      <c r="B7622" t="s">
        <v>17</v>
      </c>
    </row>
    <row r="7623" spans="1:2">
      <c r="A7623" s="2">
        <v>6911100000</v>
      </c>
      <c r="B7623" t="s">
        <v>17</v>
      </c>
    </row>
    <row r="7624" spans="1:2">
      <c r="A7624" s="2">
        <v>6911900000</v>
      </c>
      <c r="B7624" t="s">
        <v>17</v>
      </c>
    </row>
    <row r="7625" spans="1:2">
      <c r="A7625" s="2">
        <v>6912002100</v>
      </c>
      <c r="B7625" t="s">
        <v>17</v>
      </c>
    </row>
    <row r="7626" spans="1:2">
      <c r="A7626" s="2">
        <v>6912002300</v>
      </c>
      <c r="B7626" t="s">
        <v>17</v>
      </c>
    </row>
    <row r="7627" spans="1:2">
      <c r="A7627" s="2">
        <v>6912002500</v>
      </c>
      <c r="B7627" t="s">
        <v>17</v>
      </c>
    </row>
    <row r="7628" spans="1:2">
      <c r="A7628" s="2">
        <v>6912002900</v>
      </c>
      <c r="B7628" t="s">
        <v>17</v>
      </c>
    </row>
    <row r="7629" spans="1:2">
      <c r="A7629" s="2">
        <v>6912008100</v>
      </c>
      <c r="B7629" t="s">
        <v>17</v>
      </c>
    </row>
    <row r="7630" spans="1:2">
      <c r="A7630" s="2">
        <v>6912008300</v>
      </c>
      <c r="B7630" t="s">
        <v>17</v>
      </c>
    </row>
    <row r="7631" spans="1:2">
      <c r="A7631" s="2">
        <v>6912008500</v>
      </c>
      <c r="B7631" t="s">
        <v>17</v>
      </c>
    </row>
    <row r="7632" spans="1:2">
      <c r="A7632" s="2">
        <v>6912008900</v>
      </c>
      <c r="B7632" t="s">
        <v>17</v>
      </c>
    </row>
    <row r="7633" spans="1:2">
      <c r="A7633" s="2">
        <v>6913100000</v>
      </c>
      <c r="B7633" t="s">
        <v>17</v>
      </c>
    </row>
    <row r="7634" spans="1:2">
      <c r="A7634" s="2">
        <v>6913901000</v>
      </c>
      <c r="B7634" t="s">
        <v>17</v>
      </c>
    </row>
    <row r="7635" spans="1:2">
      <c r="A7635" s="2">
        <v>6913909300</v>
      </c>
      <c r="B7635" t="s">
        <v>17</v>
      </c>
    </row>
    <row r="7636" spans="1:2">
      <c r="A7636" s="2">
        <v>6913909800</v>
      </c>
      <c r="B7636" t="s">
        <v>17</v>
      </c>
    </row>
    <row r="7637" spans="1:2">
      <c r="A7637" s="2">
        <v>6914100000</v>
      </c>
      <c r="B7637" t="s">
        <v>17</v>
      </c>
    </row>
    <row r="7638" spans="1:2">
      <c r="A7638" s="2">
        <v>6914900000</v>
      </c>
      <c r="B7638" t="s">
        <v>17</v>
      </c>
    </row>
    <row r="7639" spans="1:2">
      <c r="A7639" s="2">
        <v>7001001000</v>
      </c>
      <c r="B7639" t="s">
        <v>17</v>
      </c>
    </row>
    <row r="7640" spans="1:2">
      <c r="A7640" s="2">
        <v>7001009100</v>
      </c>
      <c r="B7640" t="s">
        <v>17</v>
      </c>
    </row>
    <row r="7641" spans="1:2">
      <c r="A7641" s="2">
        <v>7001009900</v>
      </c>
      <c r="B7641" t="s">
        <v>17</v>
      </c>
    </row>
    <row r="7642" spans="1:2">
      <c r="A7642" s="2">
        <v>7002100000</v>
      </c>
      <c r="B7642" t="s">
        <v>17</v>
      </c>
    </row>
    <row r="7643" spans="1:2">
      <c r="A7643" s="2">
        <v>7002201000</v>
      </c>
      <c r="B7643" t="s">
        <v>17</v>
      </c>
    </row>
    <row r="7644" spans="1:2">
      <c r="A7644" s="2">
        <v>7002209000</v>
      </c>
      <c r="B7644" t="s">
        <v>17</v>
      </c>
    </row>
    <row r="7645" spans="1:2">
      <c r="A7645" s="2">
        <v>7002310000</v>
      </c>
      <c r="B7645" t="s">
        <v>17</v>
      </c>
    </row>
    <row r="7646" spans="1:2">
      <c r="A7646" s="2">
        <v>7002320000</v>
      </c>
      <c r="B7646" t="s">
        <v>17</v>
      </c>
    </row>
    <row r="7647" spans="1:2">
      <c r="A7647" s="2">
        <v>7002390000</v>
      </c>
      <c r="B7647" t="s">
        <v>17</v>
      </c>
    </row>
    <row r="7648" spans="1:2">
      <c r="A7648" s="2">
        <v>7003121000</v>
      </c>
      <c r="B7648" t="s">
        <v>17</v>
      </c>
    </row>
    <row r="7649" spans="1:2">
      <c r="A7649" s="2">
        <v>7003129100</v>
      </c>
      <c r="B7649" t="s">
        <v>17</v>
      </c>
    </row>
    <row r="7650" spans="1:2">
      <c r="A7650" s="2">
        <v>7003129900</v>
      </c>
      <c r="B7650" t="s">
        <v>17</v>
      </c>
    </row>
    <row r="7651" spans="1:2">
      <c r="A7651" s="2">
        <v>7003191000</v>
      </c>
      <c r="B7651" t="s">
        <v>17</v>
      </c>
    </row>
    <row r="7652" spans="1:2">
      <c r="A7652" s="2">
        <v>7003199000</v>
      </c>
      <c r="B7652" t="s">
        <v>17</v>
      </c>
    </row>
    <row r="7653" spans="1:2">
      <c r="A7653" s="2">
        <v>7003200000</v>
      </c>
      <c r="B7653" t="s">
        <v>17</v>
      </c>
    </row>
    <row r="7654" spans="1:2">
      <c r="A7654" s="2">
        <v>7003300000</v>
      </c>
      <c r="B7654" t="s">
        <v>17</v>
      </c>
    </row>
    <row r="7655" spans="1:2">
      <c r="A7655" s="2">
        <v>7004201000</v>
      </c>
      <c r="B7655" t="s">
        <v>17</v>
      </c>
    </row>
    <row r="7656" spans="1:2">
      <c r="A7656" s="2">
        <v>7004209100</v>
      </c>
      <c r="B7656" t="s">
        <v>17</v>
      </c>
    </row>
    <row r="7657" spans="1:2">
      <c r="A7657" s="2">
        <v>7004209900</v>
      </c>
      <c r="B7657" t="s">
        <v>17</v>
      </c>
    </row>
    <row r="7658" spans="1:2">
      <c r="A7658" s="2">
        <v>7004901000</v>
      </c>
      <c r="B7658" t="s">
        <v>17</v>
      </c>
    </row>
    <row r="7659" spans="1:2">
      <c r="A7659" s="2">
        <v>7004908000</v>
      </c>
      <c r="B7659" t="s">
        <v>17</v>
      </c>
    </row>
    <row r="7660" spans="1:2">
      <c r="A7660" s="2">
        <v>7005100500</v>
      </c>
      <c r="B7660" t="s">
        <v>17</v>
      </c>
    </row>
    <row r="7661" spans="1:2">
      <c r="A7661" s="2">
        <v>7005102500</v>
      </c>
      <c r="B7661" t="s">
        <v>17</v>
      </c>
    </row>
    <row r="7662" spans="1:2">
      <c r="A7662" s="2">
        <v>7005103000</v>
      </c>
      <c r="B7662" t="s">
        <v>17</v>
      </c>
    </row>
    <row r="7663" spans="1:2">
      <c r="A7663" s="2">
        <v>7005108000</v>
      </c>
      <c r="B7663" t="s">
        <v>17</v>
      </c>
    </row>
    <row r="7664" spans="1:2">
      <c r="A7664" s="2">
        <v>7005212500</v>
      </c>
      <c r="B7664" t="s">
        <v>17</v>
      </c>
    </row>
    <row r="7665" spans="1:2">
      <c r="A7665" s="2">
        <v>7005213000</v>
      </c>
      <c r="B7665" t="s">
        <v>17</v>
      </c>
    </row>
    <row r="7666" spans="1:2">
      <c r="A7666" s="2">
        <v>7005218000</v>
      </c>
      <c r="B7666" t="s">
        <v>17</v>
      </c>
    </row>
    <row r="7667" spans="1:2">
      <c r="A7667" s="2">
        <v>7005292500</v>
      </c>
      <c r="B7667" t="s">
        <v>17</v>
      </c>
    </row>
    <row r="7668" spans="1:2">
      <c r="A7668" s="2">
        <v>7005293500</v>
      </c>
      <c r="B7668" t="s">
        <v>17</v>
      </c>
    </row>
    <row r="7669" spans="1:2">
      <c r="A7669" s="2">
        <v>7005298000</v>
      </c>
      <c r="B7669" t="s">
        <v>17</v>
      </c>
    </row>
    <row r="7670" spans="1:2">
      <c r="A7670" s="2">
        <v>7005300000</v>
      </c>
      <c r="B7670" t="s">
        <v>17</v>
      </c>
    </row>
    <row r="7671" spans="1:2">
      <c r="A7671" s="2">
        <v>7006001000</v>
      </c>
      <c r="B7671" t="s">
        <v>17</v>
      </c>
    </row>
    <row r="7672" spans="1:2">
      <c r="A7672" s="2">
        <v>7006009000</v>
      </c>
      <c r="B7672" t="s">
        <v>17</v>
      </c>
    </row>
    <row r="7673" spans="1:2">
      <c r="A7673" s="2">
        <v>7007111001</v>
      </c>
      <c r="B7673" t="s">
        <v>17</v>
      </c>
    </row>
    <row r="7674" spans="1:2">
      <c r="A7674" s="2">
        <v>7007111009</v>
      </c>
      <c r="B7674" t="s">
        <v>17</v>
      </c>
    </row>
    <row r="7675" spans="1:2">
      <c r="A7675" s="2">
        <v>7007119000</v>
      </c>
      <c r="B7675" t="s">
        <v>17</v>
      </c>
    </row>
    <row r="7676" spans="1:2">
      <c r="A7676" s="2">
        <v>7007191000</v>
      </c>
      <c r="B7676" t="s">
        <v>17</v>
      </c>
    </row>
    <row r="7677" spans="1:2">
      <c r="A7677" s="2">
        <v>7007192000</v>
      </c>
      <c r="B7677" t="s">
        <v>17</v>
      </c>
    </row>
    <row r="7678" spans="1:2">
      <c r="A7678" s="2">
        <v>7007198002</v>
      </c>
      <c r="B7678" t="s">
        <v>17</v>
      </c>
    </row>
    <row r="7679" spans="1:2">
      <c r="A7679" s="2">
        <v>7007198003</v>
      </c>
      <c r="B7679" t="s">
        <v>17</v>
      </c>
    </row>
    <row r="7680" spans="1:2">
      <c r="A7680" s="2">
        <v>7007198004</v>
      </c>
      <c r="B7680" t="s">
        <v>17</v>
      </c>
    </row>
    <row r="7681" spans="1:2">
      <c r="A7681" s="2">
        <v>7007198008</v>
      </c>
      <c r="B7681" t="s">
        <v>17</v>
      </c>
    </row>
    <row r="7682" spans="1:2">
      <c r="A7682" s="2">
        <v>7007212001</v>
      </c>
      <c r="B7682" t="s">
        <v>17</v>
      </c>
    </row>
    <row r="7683" spans="1:2">
      <c r="A7683" s="2">
        <v>7007212009</v>
      </c>
      <c r="B7683" t="s">
        <v>17</v>
      </c>
    </row>
    <row r="7684" spans="1:2">
      <c r="A7684" s="2">
        <v>7007218001</v>
      </c>
      <c r="B7684" t="s">
        <v>17</v>
      </c>
    </row>
    <row r="7685" spans="1:2">
      <c r="A7685" s="2">
        <v>7007218009</v>
      </c>
      <c r="B7685" t="s">
        <v>17</v>
      </c>
    </row>
    <row r="7686" spans="1:2">
      <c r="A7686" s="2">
        <v>7007290000</v>
      </c>
      <c r="B7686" t="s">
        <v>17</v>
      </c>
    </row>
    <row r="7687" spans="1:2">
      <c r="A7687" s="2">
        <v>7008002000</v>
      </c>
      <c r="B7687" t="s">
        <v>17</v>
      </c>
    </row>
    <row r="7688" spans="1:2">
      <c r="A7688" s="2">
        <v>7008008100</v>
      </c>
      <c r="B7688" t="s">
        <v>17</v>
      </c>
    </row>
    <row r="7689" spans="1:2">
      <c r="A7689" s="2">
        <v>7008008900</v>
      </c>
      <c r="B7689" t="s">
        <v>17</v>
      </c>
    </row>
    <row r="7690" spans="1:2">
      <c r="A7690" s="2">
        <v>7009100001</v>
      </c>
      <c r="B7690" t="s">
        <v>17</v>
      </c>
    </row>
    <row r="7691" spans="1:2">
      <c r="A7691" s="2">
        <v>7009100009</v>
      </c>
      <c r="B7691" t="s">
        <v>17</v>
      </c>
    </row>
    <row r="7692" spans="1:2">
      <c r="A7692" s="2">
        <v>7009910000</v>
      </c>
      <c r="B7692" t="s">
        <v>17</v>
      </c>
    </row>
    <row r="7693" spans="1:2">
      <c r="A7693" s="2">
        <v>7009920000</v>
      </c>
      <c r="B7693" t="s">
        <v>17</v>
      </c>
    </row>
    <row r="7694" spans="1:2">
      <c r="A7694" s="2">
        <v>7010100000</v>
      </c>
      <c r="B7694" t="s">
        <v>17</v>
      </c>
    </row>
    <row r="7695" spans="1:2">
      <c r="A7695" s="2">
        <v>7010200000</v>
      </c>
      <c r="B7695" t="s">
        <v>17</v>
      </c>
    </row>
    <row r="7696" spans="1:2">
      <c r="A7696" s="2">
        <v>7010901001</v>
      </c>
      <c r="B7696" t="s">
        <v>17</v>
      </c>
    </row>
    <row r="7697" spans="1:2">
      <c r="A7697" s="2">
        <v>7010901009</v>
      </c>
      <c r="B7697" t="s">
        <v>17</v>
      </c>
    </row>
    <row r="7698" spans="1:2">
      <c r="A7698" s="2">
        <v>7010902100</v>
      </c>
      <c r="B7698" t="s">
        <v>17</v>
      </c>
    </row>
    <row r="7699" spans="1:2">
      <c r="A7699" s="2">
        <v>7010903100</v>
      </c>
      <c r="B7699" t="s">
        <v>17</v>
      </c>
    </row>
    <row r="7700" spans="1:2">
      <c r="A7700" s="2">
        <v>7010904100</v>
      </c>
      <c r="B7700" t="s">
        <v>17</v>
      </c>
    </row>
    <row r="7701" spans="1:2">
      <c r="A7701" s="2">
        <v>7010904300</v>
      </c>
      <c r="B7701" t="s">
        <v>17</v>
      </c>
    </row>
    <row r="7702" spans="1:2">
      <c r="A7702" s="2">
        <v>7010904500</v>
      </c>
      <c r="B7702" t="s">
        <v>17</v>
      </c>
    </row>
    <row r="7703" spans="1:2">
      <c r="A7703" s="2">
        <v>7010904700</v>
      </c>
      <c r="B7703" t="s">
        <v>17</v>
      </c>
    </row>
    <row r="7704" spans="1:2">
      <c r="A7704" s="2">
        <v>7010905100</v>
      </c>
      <c r="B7704" t="s">
        <v>17</v>
      </c>
    </row>
    <row r="7705" spans="1:2">
      <c r="A7705" s="2">
        <v>7010905300</v>
      </c>
      <c r="B7705" t="s">
        <v>17</v>
      </c>
    </row>
    <row r="7706" spans="1:2">
      <c r="A7706" s="2">
        <v>7010905500</v>
      </c>
      <c r="B7706" t="s">
        <v>17</v>
      </c>
    </row>
    <row r="7707" spans="1:2">
      <c r="A7707" s="2">
        <v>7010905700</v>
      </c>
      <c r="B7707" t="s">
        <v>17</v>
      </c>
    </row>
    <row r="7708" spans="1:2">
      <c r="A7708" s="2">
        <v>7010906101</v>
      </c>
      <c r="B7708" t="s">
        <v>17</v>
      </c>
    </row>
    <row r="7709" spans="1:2">
      <c r="A7709" s="2">
        <v>7010906109</v>
      </c>
      <c r="B7709" t="s">
        <v>17</v>
      </c>
    </row>
    <row r="7710" spans="1:2">
      <c r="A7710" s="2">
        <v>7010906700</v>
      </c>
      <c r="B7710" t="s">
        <v>17</v>
      </c>
    </row>
    <row r="7711" spans="1:2">
      <c r="A7711" s="2">
        <v>7010907100</v>
      </c>
      <c r="B7711" t="s">
        <v>17</v>
      </c>
    </row>
    <row r="7712" spans="1:2">
      <c r="A7712" s="2">
        <v>7010907900</v>
      </c>
      <c r="B7712" t="s">
        <v>17</v>
      </c>
    </row>
    <row r="7713" spans="1:2">
      <c r="A7713" s="2">
        <v>7010909101</v>
      </c>
      <c r="B7713" t="s">
        <v>17</v>
      </c>
    </row>
    <row r="7714" spans="1:2">
      <c r="A7714" s="2">
        <v>7010909102</v>
      </c>
      <c r="B7714" t="s">
        <v>17</v>
      </c>
    </row>
    <row r="7715" spans="1:2">
      <c r="A7715" s="2">
        <v>7010909109</v>
      </c>
      <c r="B7715" t="s">
        <v>17</v>
      </c>
    </row>
    <row r="7716" spans="1:2">
      <c r="A7716" s="2">
        <v>7010909901</v>
      </c>
      <c r="B7716" t="s">
        <v>17</v>
      </c>
    </row>
    <row r="7717" spans="1:2">
      <c r="A7717" s="2">
        <v>7010909902</v>
      </c>
      <c r="B7717" t="s">
        <v>17</v>
      </c>
    </row>
    <row r="7718" spans="1:2">
      <c r="A7718" s="2">
        <v>7010909909</v>
      </c>
      <c r="B7718" t="s">
        <v>17</v>
      </c>
    </row>
    <row r="7719" spans="1:2">
      <c r="A7719" s="2">
        <v>7011100000</v>
      </c>
      <c r="B7719" t="s">
        <v>17</v>
      </c>
    </row>
    <row r="7720" spans="1:2">
      <c r="A7720" s="2">
        <v>7011200000</v>
      </c>
      <c r="B7720" t="s">
        <v>17</v>
      </c>
    </row>
    <row r="7721" spans="1:2">
      <c r="A7721" s="2">
        <v>7011900000</v>
      </c>
      <c r="B7721" t="s">
        <v>17</v>
      </c>
    </row>
    <row r="7722" spans="1:2">
      <c r="A7722" s="2">
        <v>7013100000</v>
      </c>
      <c r="B7722" t="s">
        <v>17</v>
      </c>
    </row>
    <row r="7723" spans="1:2">
      <c r="A7723" s="2">
        <v>7013221000</v>
      </c>
      <c r="B7723" t="s">
        <v>17</v>
      </c>
    </row>
    <row r="7724" spans="1:2">
      <c r="A7724" s="2">
        <v>7013229000</v>
      </c>
      <c r="B7724" t="s">
        <v>17</v>
      </c>
    </row>
    <row r="7725" spans="1:2">
      <c r="A7725" s="2">
        <v>7013281000</v>
      </c>
      <c r="B7725" t="s">
        <v>17</v>
      </c>
    </row>
    <row r="7726" spans="1:2">
      <c r="A7726" s="2">
        <v>7013289000</v>
      </c>
      <c r="B7726" t="s">
        <v>17</v>
      </c>
    </row>
    <row r="7727" spans="1:2">
      <c r="A7727" s="2">
        <v>7013331100</v>
      </c>
      <c r="B7727" t="s">
        <v>17</v>
      </c>
    </row>
    <row r="7728" spans="1:2">
      <c r="A7728" s="2">
        <v>7013331900</v>
      </c>
      <c r="B7728" t="s">
        <v>17</v>
      </c>
    </row>
    <row r="7729" spans="1:2">
      <c r="A7729" s="2">
        <v>7013339100</v>
      </c>
      <c r="B7729" t="s">
        <v>17</v>
      </c>
    </row>
    <row r="7730" spans="1:2">
      <c r="A7730" s="2">
        <v>7013339900</v>
      </c>
      <c r="B7730" t="s">
        <v>17</v>
      </c>
    </row>
    <row r="7731" spans="1:2">
      <c r="A7731" s="2">
        <v>7013371000</v>
      </c>
      <c r="B7731" t="s">
        <v>17</v>
      </c>
    </row>
    <row r="7732" spans="1:2">
      <c r="A7732" s="2">
        <v>7013375100</v>
      </c>
      <c r="B7732" t="s">
        <v>17</v>
      </c>
    </row>
    <row r="7733" spans="1:2">
      <c r="A7733" s="2">
        <v>7013375900</v>
      </c>
      <c r="B7733" t="s">
        <v>17</v>
      </c>
    </row>
    <row r="7734" spans="1:2">
      <c r="A7734" s="2">
        <v>7013379100</v>
      </c>
      <c r="B7734" t="s">
        <v>17</v>
      </c>
    </row>
    <row r="7735" spans="1:2">
      <c r="A7735" s="2">
        <v>7013379900</v>
      </c>
      <c r="B7735" t="s">
        <v>17</v>
      </c>
    </row>
    <row r="7736" spans="1:2">
      <c r="A7736" s="2">
        <v>7013411000</v>
      </c>
      <c r="B7736" t="s">
        <v>17</v>
      </c>
    </row>
    <row r="7737" spans="1:2">
      <c r="A7737" s="2">
        <v>7013419000</v>
      </c>
      <c r="B7737" t="s">
        <v>17</v>
      </c>
    </row>
    <row r="7738" spans="1:2">
      <c r="A7738" s="2">
        <v>7013420000</v>
      </c>
      <c r="B7738" t="s">
        <v>17</v>
      </c>
    </row>
    <row r="7739" spans="1:2">
      <c r="A7739" s="2">
        <v>7013491000</v>
      </c>
      <c r="B7739" t="s">
        <v>17</v>
      </c>
    </row>
    <row r="7740" spans="1:2">
      <c r="A7740" s="2">
        <v>7013499100</v>
      </c>
      <c r="B7740" t="s">
        <v>17</v>
      </c>
    </row>
    <row r="7741" spans="1:2">
      <c r="A7741" s="2">
        <v>7013499900</v>
      </c>
      <c r="B7741" t="s">
        <v>17</v>
      </c>
    </row>
    <row r="7742" spans="1:2">
      <c r="A7742" s="2">
        <v>7013911000</v>
      </c>
      <c r="B7742" t="s">
        <v>17</v>
      </c>
    </row>
    <row r="7743" spans="1:2">
      <c r="A7743" s="2">
        <v>7013919000</v>
      </c>
      <c r="B7743" t="s">
        <v>17</v>
      </c>
    </row>
    <row r="7744" spans="1:2">
      <c r="A7744" s="2">
        <v>7013990000</v>
      </c>
      <c r="B7744" t="s">
        <v>17</v>
      </c>
    </row>
    <row r="7745" spans="1:2">
      <c r="A7745" s="2">
        <v>7014000000</v>
      </c>
      <c r="B7745" t="s">
        <v>17</v>
      </c>
    </row>
    <row r="7746" spans="1:2">
      <c r="A7746" s="2">
        <v>7015100000</v>
      </c>
      <c r="B7746" t="s">
        <v>17</v>
      </c>
    </row>
    <row r="7747" spans="1:2">
      <c r="A7747" s="2">
        <v>7015900000</v>
      </c>
      <c r="B7747" t="s">
        <v>17</v>
      </c>
    </row>
    <row r="7748" spans="1:2">
      <c r="A7748" s="2">
        <v>7016100000</v>
      </c>
      <c r="B7748" t="s">
        <v>17</v>
      </c>
    </row>
    <row r="7749" spans="1:2">
      <c r="A7749" s="2">
        <v>7016901000</v>
      </c>
      <c r="B7749" t="s">
        <v>17</v>
      </c>
    </row>
    <row r="7750" spans="1:2">
      <c r="A7750" s="2">
        <v>7016904001</v>
      </c>
      <c r="B7750" t="s">
        <v>17</v>
      </c>
    </row>
    <row r="7751" spans="1:2">
      <c r="A7751" s="2">
        <v>7016904009</v>
      </c>
      <c r="B7751" t="s">
        <v>17</v>
      </c>
    </row>
    <row r="7752" spans="1:2">
      <c r="A7752" s="2">
        <v>7016907001</v>
      </c>
      <c r="B7752" t="s">
        <v>17</v>
      </c>
    </row>
    <row r="7753" spans="1:2">
      <c r="A7753" s="2">
        <v>7016907009</v>
      </c>
      <c r="B7753" t="s">
        <v>17</v>
      </c>
    </row>
    <row r="7754" spans="1:2">
      <c r="A7754" s="2">
        <v>7017100000</v>
      </c>
      <c r="B7754" t="s">
        <v>17</v>
      </c>
    </row>
    <row r="7755" spans="1:2">
      <c r="A7755" s="2">
        <v>7017200000</v>
      </c>
      <c r="B7755" t="s">
        <v>17</v>
      </c>
    </row>
    <row r="7756" spans="1:2">
      <c r="A7756" s="2">
        <v>7017900000</v>
      </c>
      <c r="B7756" t="s">
        <v>17</v>
      </c>
    </row>
    <row r="7757" spans="1:2">
      <c r="A7757" s="2">
        <v>7018101100</v>
      </c>
      <c r="B7757" t="s">
        <v>17</v>
      </c>
    </row>
    <row r="7758" spans="1:2">
      <c r="A7758" s="2">
        <v>7018101900</v>
      </c>
      <c r="B7758" t="s">
        <v>17</v>
      </c>
    </row>
    <row r="7759" spans="1:2">
      <c r="A7759" s="2">
        <v>7018103000</v>
      </c>
      <c r="B7759" t="s">
        <v>17</v>
      </c>
    </row>
    <row r="7760" spans="1:2">
      <c r="A7760" s="2">
        <v>7018105100</v>
      </c>
      <c r="B7760" t="s">
        <v>17</v>
      </c>
    </row>
    <row r="7761" spans="1:2">
      <c r="A7761" s="2">
        <v>7018105900</v>
      </c>
      <c r="B7761" t="s">
        <v>17</v>
      </c>
    </row>
    <row r="7762" spans="1:2">
      <c r="A7762" s="2">
        <v>7018109000</v>
      </c>
      <c r="B7762" t="s">
        <v>17</v>
      </c>
    </row>
    <row r="7763" spans="1:2">
      <c r="A7763" s="2">
        <v>7018200000</v>
      </c>
      <c r="B7763" t="s">
        <v>17</v>
      </c>
    </row>
    <row r="7764" spans="1:2">
      <c r="A7764" s="2">
        <v>7018901000</v>
      </c>
      <c r="B7764" t="s">
        <v>17</v>
      </c>
    </row>
    <row r="7765" spans="1:2">
      <c r="A7765" s="2">
        <v>7018909000</v>
      </c>
      <c r="B7765" t="s">
        <v>17</v>
      </c>
    </row>
    <row r="7766" spans="1:2">
      <c r="A7766" s="2">
        <v>7019110000</v>
      </c>
      <c r="B7766" t="s">
        <v>17</v>
      </c>
    </row>
    <row r="7767" spans="1:2">
      <c r="A7767" s="2">
        <v>7019120000</v>
      </c>
      <c r="B7767" t="s">
        <v>17</v>
      </c>
    </row>
    <row r="7768" spans="1:2">
      <c r="A7768" s="2">
        <v>7019130001</v>
      </c>
      <c r="B7768" t="s">
        <v>17</v>
      </c>
    </row>
    <row r="7769" spans="1:2">
      <c r="A7769" s="2">
        <v>7019130009</v>
      </c>
      <c r="B7769" t="s">
        <v>17</v>
      </c>
    </row>
    <row r="7770" spans="1:2">
      <c r="A7770" s="2">
        <v>7019140000</v>
      </c>
      <c r="B7770" t="s">
        <v>17</v>
      </c>
    </row>
    <row r="7771" spans="1:2">
      <c r="A7771" s="2">
        <v>7019150000</v>
      </c>
      <c r="B7771" t="s">
        <v>17</v>
      </c>
    </row>
    <row r="7772" spans="1:2">
      <c r="A7772" s="2">
        <v>7019190000</v>
      </c>
      <c r="B7772" t="s">
        <v>17</v>
      </c>
    </row>
    <row r="7773" spans="1:2">
      <c r="A7773" s="2">
        <v>7019610000</v>
      </c>
      <c r="B7773" t="s">
        <v>17</v>
      </c>
    </row>
    <row r="7774" spans="1:2">
      <c r="A7774" s="2">
        <v>7019620001</v>
      </c>
      <c r="B7774" t="s">
        <v>17</v>
      </c>
    </row>
    <row r="7775" spans="1:2">
      <c r="A7775" s="2">
        <v>7019620002</v>
      </c>
      <c r="B7775" t="s">
        <v>17</v>
      </c>
    </row>
    <row r="7776" spans="1:2">
      <c r="A7776" s="2">
        <v>7019620009</v>
      </c>
      <c r="B7776" t="s">
        <v>17</v>
      </c>
    </row>
    <row r="7777" spans="1:2">
      <c r="A7777" s="2">
        <v>7019630000</v>
      </c>
      <c r="B7777" t="s">
        <v>17</v>
      </c>
    </row>
    <row r="7778" spans="1:2">
      <c r="A7778" s="2">
        <v>7019640000</v>
      </c>
      <c r="B7778" t="s">
        <v>17</v>
      </c>
    </row>
    <row r="7779" spans="1:2">
      <c r="A7779" s="2">
        <v>7019650001</v>
      </c>
      <c r="B7779" t="s">
        <v>17</v>
      </c>
    </row>
    <row r="7780" spans="1:2">
      <c r="A7780" s="2">
        <v>7019650009</v>
      </c>
      <c r="B7780" t="s">
        <v>17</v>
      </c>
    </row>
    <row r="7781" spans="1:2">
      <c r="A7781" s="2">
        <v>7019660001</v>
      </c>
      <c r="B7781" t="s">
        <v>17</v>
      </c>
    </row>
    <row r="7782" spans="1:2">
      <c r="A7782" s="2">
        <v>7019660009</v>
      </c>
      <c r="B7782" t="s">
        <v>17</v>
      </c>
    </row>
    <row r="7783" spans="1:2">
      <c r="A7783" s="2">
        <v>7019690001</v>
      </c>
      <c r="B7783" t="s">
        <v>17</v>
      </c>
    </row>
    <row r="7784" spans="1:2">
      <c r="A7784" s="2">
        <v>7019690002</v>
      </c>
      <c r="B7784" t="s">
        <v>17</v>
      </c>
    </row>
    <row r="7785" spans="1:2">
      <c r="A7785" s="2">
        <v>7019690005</v>
      </c>
      <c r="B7785" t="s">
        <v>17</v>
      </c>
    </row>
    <row r="7786" spans="1:2">
      <c r="A7786" s="2">
        <v>7019690009</v>
      </c>
      <c r="B7786" t="s">
        <v>17</v>
      </c>
    </row>
    <row r="7787" spans="1:2">
      <c r="A7787" s="2">
        <v>7019710001</v>
      </c>
      <c r="B7787" t="s">
        <v>17</v>
      </c>
    </row>
    <row r="7788" spans="1:2">
      <c r="A7788" s="2">
        <v>7019710009</v>
      </c>
      <c r="B7788" t="s">
        <v>17</v>
      </c>
    </row>
    <row r="7789" spans="1:2">
      <c r="A7789" s="2">
        <v>7019720001</v>
      </c>
      <c r="B7789" t="s">
        <v>17</v>
      </c>
    </row>
    <row r="7790" spans="1:2">
      <c r="A7790" s="2">
        <v>7019720002</v>
      </c>
      <c r="B7790" t="s">
        <v>17</v>
      </c>
    </row>
    <row r="7791" spans="1:2">
      <c r="A7791" s="2">
        <v>7019720009</v>
      </c>
      <c r="B7791" t="s">
        <v>17</v>
      </c>
    </row>
    <row r="7792" spans="1:2">
      <c r="A7792" s="2">
        <v>7019730001</v>
      </c>
      <c r="B7792" t="s">
        <v>17</v>
      </c>
    </row>
    <row r="7793" spans="1:2">
      <c r="A7793" s="2">
        <v>7019730009</v>
      </c>
      <c r="B7793" t="s">
        <v>17</v>
      </c>
    </row>
    <row r="7794" spans="1:2">
      <c r="A7794" s="2">
        <v>7019800001</v>
      </c>
      <c r="B7794" t="s">
        <v>17</v>
      </c>
    </row>
    <row r="7795" spans="1:2">
      <c r="A7795" s="2">
        <v>7019800002</v>
      </c>
      <c r="B7795" t="s">
        <v>17</v>
      </c>
    </row>
    <row r="7796" spans="1:2">
      <c r="A7796" s="2">
        <v>7019800003</v>
      </c>
      <c r="B7796" t="s">
        <v>17</v>
      </c>
    </row>
    <row r="7797" spans="1:2">
      <c r="A7797" s="2">
        <v>7019800004</v>
      </c>
      <c r="B7797" t="s">
        <v>17</v>
      </c>
    </row>
    <row r="7798" spans="1:2">
      <c r="A7798" s="2">
        <v>7019800009</v>
      </c>
      <c r="B7798" t="s">
        <v>17</v>
      </c>
    </row>
    <row r="7799" spans="1:2">
      <c r="A7799" s="2">
        <v>7019900011</v>
      </c>
      <c r="B7799" t="s">
        <v>17</v>
      </c>
    </row>
    <row r="7800" spans="1:2">
      <c r="A7800" s="2">
        <v>7019900015</v>
      </c>
      <c r="B7800" t="s">
        <v>17</v>
      </c>
    </row>
    <row r="7801" spans="1:2">
      <c r="A7801" s="2">
        <v>7019900019</v>
      </c>
      <c r="B7801" t="s">
        <v>17</v>
      </c>
    </row>
    <row r="7802" spans="1:2">
      <c r="A7802" s="2">
        <v>7019900021</v>
      </c>
      <c r="B7802" t="s">
        <v>17</v>
      </c>
    </row>
    <row r="7803" spans="1:2">
      <c r="A7803" s="2">
        <v>7019900029</v>
      </c>
      <c r="B7803" t="s">
        <v>17</v>
      </c>
    </row>
    <row r="7804" spans="1:2">
      <c r="A7804" s="2">
        <v>7019900091</v>
      </c>
      <c r="B7804" t="s">
        <v>17</v>
      </c>
    </row>
    <row r="7805" spans="1:2">
      <c r="A7805" s="2">
        <v>7019900092</v>
      </c>
      <c r="B7805" t="s">
        <v>17</v>
      </c>
    </row>
    <row r="7806" spans="1:2">
      <c r="A7806" s="2">
        <v>7019900095</v>
      </c>
      <c r="B7806" t="s">
        <v>17</v>
      </c>
    </row>
    <row r="7807" spans="1:2">
      <c r="A7807" s="2">
        <v>7019900099</v>
      </c>
      <c r="B7807" t="s">
        <v>17</v>
      </c>
    </row>
    <row r="7808" spans="1:2">
      <c r="A7808" s="2">
        <v>7020000500</v>
      </c>
      <c r="B7808" t="s">
        <v>17</v>
      </c>
    </row>
    <row r="7809" spans="1:2">
      <c r="A7809" s="2">
        <v>7020000700</v>
      </c>
      <c r="B7809" t="s">
        <v>17</v>
      </c>
    </row>
    <row r="7810" spans="1:2">
      <c r="A7810" s="2">
        <v>7020000800</v>
      </c>
      <c r="B7810" t="s">
        <v>17</v>
      </c>
    </row>
    <row r="7811" spans="1:2">
      <c r="A7811" s="2">
        <v>7020001000</v>
      </c>
      <c r="B7811" t="s">
        <v>17</v>
      </c>
    </row>
    <row r="7812" spans="1:2">
      <c r="A7812" s="2">
        <v>7020003000</v>
      </c>
      <c r="B7812" t="s">
        <v>17</v>
      </c>
    </row>
    <row r="7813" spans="1:2">
      <c r="A7813" s="2">
        <v>7020008000</v>
      </c>
      <c r="B7813" t="s">
        <v>17</v>
      </c>
    </row>
    <row r="7814" spans="1:2">
      <c r="A7814" s="2">
        <v>7101100000</v>
      </c>
      <c r="B7814" t="s">
        <v>17</v>
      </c>
    </row>
    <row r="7815" spans="1:2">
      <c r="A7815" s="2">
        <v>7101210000</v>
      </c>
      <c r="B7815" t="s">
        <v>17</v>
      </c>
    </row>
    <row r="7816" spans="1:2">
      <c r="A7816" s="2">
        <v>7101220000</v>
      </c>
      <c r="B7816" t="s">
        <v>17</v>
      </c>
    </row>
    <row r="7817" spans="1:2">
      <c r="A7817" s="2">
        <v>7102100000</v>
      </c>
      <c r="B7817" t="s">
        <v>17</v>
      </c>
    </row>
    <row r="7818" spans="1:2">
      <c r="A7818" s="2">
        <v>7102210000</v>
      </c>
      <c r="B7818" t="s">
        <v>17</v>
      </c>
    </row>
    <row r="7819" spans="1:2">
      <c r="A7819" s="2">
        <v>7102290000</v>
      </c>
      <c r="B7819" t="s">
        <v>17</v>
      </c>
    </row>
    <row r="7820" spans="1:2">
      <c r="A7820" s="2">
        <v>7102310000</v>
      </c>
      <c r="B7820" t="s">
        <v>17</v>
      </c>
    </row>
    <row r="7821" spans="1:2">
      <c r="A7821" s="2">
        <v>7102390000</v>
      </c>
      <c r="B7821" t="s">
        <v>17</v>
      </c>
    </row>
    <row r="7822" spans="1:2">
      <c r="A7822" s="2">
        <v>7103100001</v>
      </c>
      <c r="B7822" t="s">
        <v>17</v>
      </c>
    </row>
    <row r="7823" spans="1:2">
      <c r="A7823" s="2">
        <v>7103100002</v>
      </c>
      <c r="B7823" t="s">
        <v>17</v>
      </c>
    </row>
    <row r="7824" spans="1:2">
      <c r="A7824" s="2">
        <v>7103100003</v>
      </c>
      <c r="B7824" t="s">
        <v>17</v>
      </c>
    </row>
    <row r="7825" spans="1:2">
      <c r="A7825" s="2">
        <v>7103100004</v>
      </c>
      <c r="B7825" t="s">
        <v>17</v>
      </c>
    </row>
    <row r="7826" spans="1:2">
      <c r="A7826" s="2">
        <v>7103100005</v>
      </c>
      <c r="B7826" t="s">
        <v>17</v>
      </c>
    </row>
    <row r="7827" spans="1:2">
      <c r="A7827" s="2">
        <v>7103100008</v>
      </c>
      <c r="B7827" t="s">
        <v>17</v>
      </c>
    </row>
    <row r="7828" spans="1:2">
      <c r="A7828" s="2">
        <v>7103910001</v>
      </c>
      <c r="B7828" t="s">
        <v>17</v>
      </c>
    </row>
    <row r="7829" spans="1:2">
      <c r="A7829" s="2">
        <v>7103910002</v>
      </c>
      <c r="B7829" t="s">
        <v>17</v>
      </c>
    </row>
    <row r="7830" spans="1:2">
      <c r="A7830" s="2">
        <v>7103910003</v>
      </c>
      <c r="B7830" t="s">
        <v>17</v>
      </c>
    </row>
    <row r="7831" spans="1:2">
      <c r="A7831" s="2">
        <v>7103990001</v>
      </c>
      <c r="B7831" t="s">
        <v>17</v>
      </c>
    </row>
    <row r="7832" spans="1:2">
      <c r="A7832" s="2">
        <v>7103990002</v>
      </c>
      <c r="B7832" t="s">
        <v>17</v>
      </c>
    </row>
    <row r="7833" spans="1:2">
      <c r="A7833" s="2">
        <v>7103990008</v>
      </c>
      <c r="B7833" t="s">
        <v>17</v>
      </c>
    </row>
    <row r="7834" spans="1:2">
      <c r="A7834" s="2">
        <v>7104100000</v>
      </c>
      <c r="B7834" t="s">
        <v>17</v>
      </c>
    </row>
    <row r="7835" spans="1:2">
      <c r="A7835" s="2">
        <v>7104210000</v>
      </c>
      <c r="B7835" t="s">
        <v>17</v>
      </c>
    </row>
    <row r="7836" spans="1:2">
      <c r="A7836" s="2">
        <v>7104290001</v>
      </c>
      <c r="B7836" t="s">
        <v>17</v>
      </c>
    </row>
    <row r="7837" spans="1:2">
      <c r="A7837" s="2">
        <v>7104290002</v>
      </c>
      <c r="B7837" t="s">
        <v>17</v>
      </c>
    </row>
    <row r="7838" spans="1:2">
      <c r="A7838" s="2">
        <v>7104290003</v>
      </c>
      <c r="B7838" t="s">
        <v>17</v>
      </c>
    </row>
    <row r="7839" spans="1:2">
      <c r="A7839" s="2">
        <v>7104290004</v>
      </c>
      <c r="B7839" t="s">
        <v>17</v>
      </c>
    </row>
    <row r="7840" spans="1:2">
      <c r="A7840" s="2">
        <v>7104290005</v>
      </c>
      <c r="B7840" t="s">
        <v>17</v>
      </c>
    </row>
    <row r="7841" spans="1:2">
      <c r="A7841" s="2">
        <v>7104290009</v>
      </c>
      <c r="B7841" t="s">
        <v>17</v>
      </c>
    </row>
    <row r="7842" spans="1:2">
      <c r="A7842" s="2">
        <v>7104910000</v>
      </c>
      <c r="B7842" t="s">
        <v>17</v>
      </c>
    </row>
    <row r="7843" spans="1:2">
      <c r="A7843" s="2">
        <v>7104990001</v>
      </c>
      <c r="B7843" t="s">
        <v>17</v>
      </c>
    </row>
    <row r="7844" spans="1:2">
      <c r="A7844" s="2">
        <v>7104990002</v>
      </c>
      <c r="B7844" t="s">
        <v>17</v>
      </c>
    </row>
    <row r="7845" spans="1:2">
      <c r="A7845" s="2">
        <v>7104990003</v>
      </c>
      <c r="B7845" t="s">
        <v>17</v>
      </c>
    </row>
    <row r="7846" spans="1:2">
      <c r="A7846" s="2">
        <v>7104990004</v>
      </c>
      <c r="B7846" t="s">
        <v>17</v>
      </c>
    </row>
    <row r="7847" spans="1:2">
      <c r="A7847" s="2">
        <v>7104990005</v>
      </c>
      <c r="B7847" t="s">
        <v>17</v>
      </c>
    </row>
    <row r="7848" spans="1:2">
      <c r="A7848" s="2">
        <v>7104990009</v>
      </c>
      <c r="B7848" t="s">
        <v>17</v>
      </c>
    </row>
    <row r="7849" spans="1:2">
      <c r="A7849" s="2">
        <v>7105100000</v>
      </c>
      <c r="B7849" t="s">
        <v>17</v>
      </c>
    </row>
    <row r="7850" spans="1:2">
      <c r="A7850" s="2">
        <v>7105900000</v>
      </c>
      <c r="B7850" t="s">
        <v>17</v>
      </c>
    </row>
    <row r="7851" spans="1:2">
      <c r="A7851" s="2">
        <v>7106100000</v>
      </c>
      <c r="B7851" t="s">
        <v>17</v>
      </c>
    </row>
    <row r="7852" spans="1:2">
      <c r="A7852" s="2">
        <v>7106910001</v>
      </c>
      <c r="B7852" t="s">
        <v>17</v>
      </c>
    </row>
    <row r="7853" spans="1:2">
      <c r="A7853" s="2">
        <v>7106910009</v>
      </c>
      <c r="B7853" t="s">
        <v>17</v>
      </c>
    </row>
    <row r="7854" spans="1:2">
      <c r="A7854" s="2">
        <v>7106920000</v>
      </c>
      <c r="B7854" t="s">
        <v>17</v>
      </c>
    </row>
    <row r="7855" spans="1:2">
      <c r="A7855" s="2">
        <v>7107000000</v>
      </c>
      <c r="B7855" t="s">
        <v>17</v>
      </c>
    </row>
    <row r="7856" spans="1:2">
      <c r="A7856" s="2">
        <v>7108110000</v>
      </c>
      <c r="B7856" t="s">
        <v>17</v>
      </c>
    </row>
    <row r="7857" spans="1:2">
      <c r="A7857" s="2">
        <v>7108120001</v>
      </c>
      <c r="B7857" t="s">
        <v>17</v>
      </c>
    </row>
    <row r="7858" spans="1:2">
      <c r="A7858" s="2">
        <v>7108120009</v>
      </c>
      <c r="B7858" t="s">
        <v>17</v>
      </c>
    </row>
    <row r="7859" spans="1:2">
      <c r="A7859" s="2">
        <v>7108131000</v>
      </c>
      <c r="B7859" t="s">
        <v>17</v>
      </c>
    </row>
    <row r="7860" spans="1:2">
      <c r="A7860" s="2">
        <v>7108138000</v>
      </c>
      <c r="B7860" t="s">
        <v>17</v>
      </c>
    </row>
    <row r="7861" spans="1:2">
      <c r="A7861" s="2">
        <v>7108200001</v>
      </c>
      <c r="B7861" t="s">
        <v>17</v>
      </c>
    </row>
    <row r="7862" spans="1:2">
      <c r="A7862" s="2">
        <v>7108200009</v>
      </c>
      <c r="B7862" t="s">
        <v>17</v>
      </c>
    </row>
    <row r="7863" spans="1:2">
      <c r="A7863" s="2">
        <v>7109000000</v>
      </c>
      <c r="B7863" t="s">
        <v>17</v>
      </c>
    </row>
    <row r="7864" spans="1:2">
      <c r="A7864" s="2">
        <v>7110110001</v>
      </c>
      <c r="B7864" t="s">
        <v>17</v>
      </c>
    </row>
    <row r="7865" spans="1:2">
      <c r="A7865" s="2">
        <v>7110110009</v>
      </c>
      <c r="B7865" t="s">
        <v>17</v>
      </c>
    </row>
    <row r="7866" spans="1:2">
      <c r="A7866" s="2">
        <v>7110191000</v>
      </c>
      <c r="B7866" t="s">
        <v>17</v>
      </c>
    </row>
    <row r="7867" spans="1:2">
      <c r="A7867" s="2">
        <v>7110198001</v>
      </c>
      <c r="B7867" t="s">
        <v>17</v>
      </c>
    </row>
    <row r="7868" spans="1:2">
      <c r="A7868" s="2">
        <v>7110198009</v>
      </c>
      <c r="B7868" t="s">
        <v>17</v>
      </c>
    </row>
    <row r="7869" spans="1:2">
      <c r="A7869" s="2">
        <v>7110210001</v>
      </c>
      <c r="B7869" t="s">
        <v>17</v>
      </c>
    </row>
    <row r="7870" spans="1:2">
      <c r="A7870" s="2">
        <v>7110210009</v>
      </c>
      <c r="B7870" t="s">
        <v>17</v>
      </c>
    </row>
    <row r="7871" spans="1:2">
      <c r="A7871" s="2">
        <v>7110290000</v>
      </c>
      <c r="B7871" t="s">
        <v>17</v>
      </c>
    </row>
    <row r="7872" spans="1:2">
      <c r="A7872" s="2">
        <v>7110310000</v>
      </c>
      <c r="B7872" t="s">
        <v>17</v>
      </c>
    </row>
    <row r="7873" spans="1:2">
      <c r="A7873" s="2">
        <v>7110390000</v>
      </c>
      <c r="B7873" t="s">
        <v>17</v>
      </c>
    </row>
    <row r="7874" spans="1:2">
      <c r="A7874" s="2">
        <v>7110410000</v>
      </c>
      <c r="B7874" t="s">
        <v>17</v>
      </c>
    </row>
    <row r="7875" spans="1:2">
      <c r="A7875" s="2">
        <v>7110490000</v>
      </c>
      <c r="B7875" t="s">
        <v>17</v>
      </c>
    </row>
    <row r="7876" spans="1:2">
      <c r="A7876" s="2">
        <v>7111000000</v>
      </c>
      <c r="B7876" t="s">
        <v>17</v>
      </c>
    </row>
    <row r="7877" spans="1:2">
      <c r="A7877" s="2">
        <v>7112300000</v>
      </c>
      <c r="B7877" t="s">
        <v>17</v>
      </c>
    </row>
    <row r="7878" spans="1:2">
      <c r="A7878" s="2">
        <v>7112910000</v>
      </c>
      <c r="B7878" t="s">
        <v>17</v>
      </c>
    </row>
    <row r="7879" spans="1:2">
      <c r="A7879" s="2">
        <v>7112920000</v>
      </c>
      <c r="B7879" t="s">
        <v>17</v>
      </c>
    </row>
    <row r="7880" spans="1:2">
      <c r="A7880" s="2">
        <v>7112990000</v>
      </c>
      <c r="B7880" t="s">
        <v>17</v>
      </c>
    </row>
    <row r="7881" spans="1:2">
      <c r="A7881" s="2">
        <v>7113110000</v>
      </c>
      <c r="B7881" t="s">
        <v>17</v>
      </c>
    </row>
    <row r="7882" spans="1:2">
      <c r="A7882" s="2">
        <v>7113190000</v>
      </c>
      <c r="B7882" t="s">
        <v>17</v>
      </c>
    </row>
    <row r="7883" spans="1:2">
      <c r="A7883" s="2">
        <v>7113200000</v>
      </c>
      <c r="B7883" t="s">
        <v>17</v>
      </c>
    </row>
    <row r="7884" spans="1:2">
      <c r="A7884" s="2">
        <v>7114110000</v>
      </c>
      <c r="B7884" t="s">
        <v>17</v>
      </c>
    </row>
    <row r="7885" spans="1:2">
      <c r="A7885" s="2">
        <v>7114190000</v>
      </c>
      <c r="B7885" t="s">
        <v>17</v>
      </c>
    </row>
    <row r="7886" spans="1:2">
      <c r="A7886" s="2">
        <v>7114200000</v>
      </c>
      <c r="B7886" t="s">
        <v>17</v>
      </c>
    </row>
    <row r="7887" spans="1:2">
      <c r="A7887" s="2">
        <v>7115100000</v>
      </c>
      <c r="B7887" t="s">
        <v>17</v>
      </c>
    </row>
    <row r="7888" spans="1:2">
      <c r="A7888" s="2">
        <v>7115900000</v>
      </c>
      <c r="B7888" t="s">
        <v>17</v>
      </c>
    </row>
    <row r="7889" spans="1:2">
      <c r="A7889" s="2">
        <v>7116100000</v>
      </c>
      <c r="B7889" t="s">
        <v>17</v>
      </c>
    </row>
    <row r="7890" spans="1:2">
      <c r="A7890" s="2">
        <v>7116201100</v>
      </c>
      <c r="B7890" t="s">
        <v>17</v>
      </c>
    </row>
    <row r="7891" spans="1:2">
      <c r="A7891" s="2">
        <v>7116208000</v>
      </c>
      <c r="B7891" t="s">
        <v>17</v>
      </c>
    </row>
    <row r="7892" spans="1:2">
      <c r="A7892" s="2">
        <v>7117110000</v>
      </c>
      <c r="B7892" t="s">
        <v>17</v>
      </c>
    </row>
    <row r="7893" spans="1:2">
      <c r="A7893" s="2">
        <v>7117190000</v>
      </c>
      <c r="B7893" t="s">
        <v>17</v>
      </c>
    </row>
    <row r="7894" spans="1:2">
      <c r="A7894" s="2">
        <v>7117900000</v>
      </c>
      <c r="B7894" t="s">
        <v>17</v>
      </c>
    </row>
    <row r="7895" spans="1:2">
      <c r="A7895" s="2">
        <v>7118100000</v>
      </c>
      <c r="B7895" t="s">
        <v>17</v>
      </c>
    </row>
    <row r="7896" spans="1:2">
      <c r="A7896" s="2">
        <v>7118900000</v>
      </c>
      <c r="B7896" t="s">
        <v>17</v>
      </c>
    </row>
    <row r="7897" spans="1:2">
      <c r="A7897" s="2">
        <v>7201101100</v>
      </c>
      <c r="B7897" t="s">
        <v>17</v>
      </c>
    </row>
    <row r="7898" spans="1:2">
      <c r="A7898" s="2">
        <v>7201101900</v>
      </c>
      <c r="B7898" t="s">
        <v>17</v>
      </c>
    </row>
    <row r="7899" spans="1:2">
      <c r="A7899" s="2">
        <v>7201103000</v>
      </c>
      <c r="B7899" t="s">
        <v>17</v>
      </c>
    </row>
    <row r="7900" spans="1:2">
      <c r="A7900" s="2">
        <v>7201109000</v>
      </c>
      <c r="B7900" t="s">
        <v>17</v>
      </c>
    </row>
    <row r="7901" spans="1:2">
      <c r="A7901" s="2">
        <v>7201200000</v>
      </c>
      <c r="B7901" t="s">
        <v>17</v>
      </c>
    </row>
    <row r="7902" spans="1:2">
      <c r="A7902" s="2">
        <v>7201501000</v>
      </c>
      <c r="B7902" t="s">
        <v>17</v>
      </c>
    </row>
    <row r="7903" spans="1:2">
      <c r="A7903" s="2">
        <v>7201509000</v>
      </c>
      <c r="B7903" t="s">
        <v>17</v>
      </c>
    </row>
    <row r="7904" spans="1:2">
      <c r="A7904" s="2">
        <v>7202112000</v>
      </c>
      <c r="B7904" t="s">
        <v>17</v>
      </c>
    </row>
    <row r="7905" spans="1:2">
      <c r="A7905" s="2">
        <v>7202118000</v>
      </c>
      <c r="B7905" t="s">
        <v>17</v>
      </c>
    </row>
    <row r="7906" spans="1:2">
      <c r="A7906" s="2">
        <v>7202190000</v>
      </c>
      <c r="B7906" t="s">
        <v>17</v>
      </c>
    </row>
    <row r="7907" spans="1:2">
      <c r="A7907" s="2">
        <v>7202210000</v>
      </c>
      <c r="B7907" t="s">
        <v>17</v>
      </c>
    </row>
    <row r="7908" spans="1:2">
      <c r="A7908" s="2">
        <v>7202291000</v>
      </c>
      <c r="B7908" t="s">
        <v>17</v>
      </c>
    </row>
    <row r="7909" spans="1:2">
      <c r="A7909" s="2">
        <v>7202299000</v>
      </c>
      <c r="B7909" t="s">
        <v>17</v>
      </c>
    </row>
    <row r="7910" spans="1:2">
      <c r="A7910" s="2">
        <v>7202300000</v>
      </c>
      <c r="B7910" t="s">
        <v>17</v>
      </c>
    </row>
    <row r="7911" spans="1:2">
      <c r="A7911" s="2">
        <v>7202411000</v>
      </c>
      <c r="B7911" t="s">
        <v>17</v>
      </c>
    </row>
    <row r="7912" spans="1:2">
      <c r="A7912" s="2">
        <v>7202419000</v>
      </c>
      <c r="B7912" t="s">
        <v>17</v>
      </c>
    </row>
    <row r="7913" spans="1:2">
      <c r="A7913" s="2">
        <v>7202491000</v>
      </c>
      <c r="B7913" t="s">
        <v>17</v>
      </c>
    </row>
    <row r="7914" spans="1:2">
      <c r="A7914" s="2">
        <v>7202495000</v>
      </c>
      <c r="B7914" t="s">
        <v>17</v>
      </c>
    </row>
    <row r="7915" spans="1:2">
      <c r="A7915" s="2">
        <v>7202499000</v>
      </c>
      <c r="B7915" t="s">
        <v>17</v>
      </c>
    </row>
    <row r="7916" spans="1:2">
      <c r="A7916" s="2">
        <v>7202500000</v>
      </c>
      <c r="B7916" t="s">
        <v>17</v>
      </c>
    </row>
    <row r="7917" spans="1:2">
      <c r="A7917" s="2">
        <v>7202600000</v>
      </c>
      <c r="B7917" t="s">
        <v>17</v>
      </c>
    </row>
    <row r="7918" spans="1:2">
      <c r="A7918" s="2">
        <v>7202700000</v>
      </c>
      <c r="B7918" t="s">
        <v>17</v>
      </c>
    </row>
    <row r="7919" spans="1:2">
      <c r="A7919" s="2">
        <v>7202800000</v>
      </c>
      <c r="B7919" t="s">
        <v>17</v>
      </c>
    </row>
    <row r="7920" spans="1:2">
      <c r="A7920" s="2">
        <v>7202910000</v>
      </c>
      <c r="B7920" t="s">
        <v>17</v>
      </c>
    </row>
    <row r="7921" spans="1:2">
      <c r="A7921" s="2">
        <v>7202920000</v>
      </c>
      <c r="B7921" t="s">
        <v>17</v>
      </c>
    </row>
    <row r="7922" spans="1:2">
      <c r="A7922" s="2">
        <v>7202930000</v>
      </c>
      <c r="B7922" t="s">
        <v>17</v>
      </c>
    </row>
    <row r="7923" spans="1:2">
      <c r="A7923" s="2">
        <v>7202991000</v>
      </c>
      <c r="B7923" t="s">
        <v>17</v>
      </c>
    </row>
    <row r="7924" spans="1:2">
      <c r="A7924" s="2">
        <v>7202993000</v>
      </c>
      <c r="B7924" t="s">
        <v>17</v>
      </c>
    </row>
    <row r="7925" spans="1:2">
      <c r="A7925" s="2">
        <v>7202998000</v>
      </c>
      <c r="B7925" t="s">
        <v>17</v>
      </c>
    </row>
    <row r="7926" spans="1:2">
      <c r="A7926" s="2">
        <v>7203100000</v>
      </c>
      <c r="B7926" t="s">
        <v>17</v>
      </c>
    </row>
    <row r="7927" spans="1:2">
      <c r="A7927" s="2">
        <v>7203900000</v>
      </c>
      <c r="B7927" t="s">
        <v>17</v>
      </c>
    </row>
    <row r="7928" spans="1:2">
      <c r="A7928" s="2">
        <v>7204100000</v>
      </c>
      <c r="B7928" t="s">
        <v>17</v>
      </c>
    </row>
    <row r="7929" spans="1:2">
      <c r="A7929" s="2">
        <v>7204211000</v>
      </c>
      <c r="B7929" t="s">
        <v>17</v>
      </c>
    </row>
    <row r="7930" spans="1:2">
      <c r="A7930" s="2">
        <v>7204219000</v>
      </c>
      <c r="B7930" t="s">
        <v>17</v>
      </c>
    </row>
    <row r="7931" spans="1:2">
      <c r="A7931" s="2">
        <v>7204290000</v>
      </c>
      <c r="B7931" t="s">
        <v>17</v>
      </c>
    </row>
    <row r="7932" spans="1:2">
      <c r="A7932" s="2">
        <v>7204300000</v>
      </c>
      <c r="B7932" t="s">
        <v>17</v>
      </c>
    </row>
    <row r="7933" spans="1:2">
      <c r="A7933" s="2">
        <v>7204411000</v>
      </c>
      <c r="B7933" t="s">
        <v>17</v>
      </c>
    </row>
    <row r="7934" spans="1:2">
      <c r="A7934" s="2">
        <v>7204419100</v>
      </c>
      <c r="B7934" t="s">
        <v>17</v>
      </c>
    </row>
    <row r="7935" spans="1:2">
      <c r="A7935" s="2">
        <v>7204419900</v>
      </c>
      <c r="B7935" t="s">
        <v>17</v>
      </c>
    </row>
    <row r="7936" spans="1:2">
      <c r="A7936" s="2">
        <v>7204491000</v>
      </c>
      <c r="B7936" t="s">
        <v>17</v>
      </c>
    </row>
    <row r="7937" spans="1:2">
      <c r="A7937" s="2">
        <v>7204493000</v>
      </c>
      <c r="B7937" t="s">
        <v>17</v>
      </c>
    </row>
    <row r="7938" spans="1:2">
      <c r="A7938" s="2">
        <v>7204499000</v>
      </c>
      <c r="B7938" t="s">
        <v>17</v>
      </c>
    </row>
    <row r="7939" spans="1:2">
      <c r="A7939" s="2">
        <v>7204500000</v>
      </c>
      <c r="B7939" t="s">
        <v>17</v>
      </c>
    </row>
    <row r="7940" spans="1:2">
      <c r="A7940" s="2">
        <v>7205100000</v>
      </c>
      <c r="B7940" t="s">
        <v>17</v>
      </c>
    </row>
    <row r="7941" spans="1:2">
      <c r="A7941" s="2">
        <v>7205210000</v>
      </c>
      <c r="B7941" t="s">
        <v>17</v>
      </c>
    </row>
    <row r="7942" spans="1:2">
      <c r="A7942" s="2">
        <v>7205290000</v>
      </c>
      <c r="B7942" t="s">
        <v>17</v>
      </c>
    </row>
    <row r="7943" spans="1:2">
      <c r="A7943" s="2">
        <v>7206100000</v>
      </c>
      <c r="B7943" t="s">
        <v>17</v>
      </c>
    </row>
    <row r="7944" spans="1:2">
      <c r="A7944" s="2">
        <v>7206900000</v>
      </c>
      <c r="B7944" t="s">
        <v>17</v>
      </c>
    </row>
    <row r="7945" spans="1:2">
      <c r="A7945" s="2">
        <v>7207111100</v>
      </c>
      <c r="B7945" t="s">
        <v>17</v>
      </c>
    </row>
    <row r="7946" spans="1:2">
      <c r="A7946" s="2">
        <v>7207111400</v>
      </c>
      <c r="B7946" t="s">
        <v>17</v>
      </c>
    </row>
    <row r="7947" spans="1:2">
      <c r="A7947" s="2">
        <v>7207111600</v>
      </c>
      <c r="B7947" t="s">
        <v>17</v>
      </c>
    </row>
    <row r="7948" spans="1:2">
      <c r="A7948" s="2">
        <v>7207119000</v>
      </c>
      <c r="B7948" t="s">
        <v>17</v>
      </c>
    </row>
    <row r="7949" spans="1:2">
      <c r="A7949" s="2">
        <v>7207121000</v>
      </c>
      <c r="B7949" t="s">
        <v>17</v>
      </c>
    </row>
    <row r="7950" spans="1:2">
      <c r="A7950" s="2">
        <v>7207129000</v>
      </c>
      <c r="B7950" t="s">
        <v>17</v>
      </c>
    </row>
    <row r="7951" spans="1:2">
      <c r="A7951" s="2">
        <v>7207191200</v>
      </c>
      <c r="B7951" t="s">
        <v>17</v>
      </c>
    </row>
    <row r="7952" spans="1:2">
      <c r="A7952" s="2">
        <v>7207191900</v>
      </c>
      <c r="B7952" t="s">
        <v>17</v>
      </c>
    </row>
    <row r="7953" spans="1:2">
      <c r="A7953" s="2">
        <v>7207198000</v>
      </c>
      <c r="B7953" t="s">
        <v>17</v>
      </c>
    </row>
    <row r="7954" spans="1:2">
      <c r="A7954" s="2">
        <v>7207201100</v>
      </c>
      <c r="B7954" t="s">
        <v>17</v>
      </c>
    </row>
    <row r="7955" spans="1:2">
      <c r="A7955" s="2">
        <v>7207201500</v>
      </c>
      <c r="B7955" t="s">
        <v>17</v>
      </c>
    </row>
    <row r="7956" spans="1:2">
      <c r="A7956" s="2">
        <v>7207201700</v>
      </c>
      <c r="B7956" t="s">
        <v>17</v>
      </c>
    </row>
    <row r="7957" spans="1:2">
      <c r="A7957" s="2">
        <v>7207201900</v>
      </c>
      <c r="B7957" t="s">
        <v>17</v>
      </c>
    </row>
    <row r="7958" spans="1:2">
      <c r="A7958" s="2">
        <v>7207203200</v>
      </c>
      <c r="B7958" t="s">
        <v>17</v>
      </c>
    </row>
    <row r="7959" spans="1:2">
      <c r="A7959" s="2">
        <v>7207203900</v>
      </c>
      <c r="B7959" t="s">
        <v>17</v>
      </c>
    </row>
    <row r="7960" spans="1:2">
      <c r="A7960" s="2">
        <v>7207205200</v>
      </c>
      <c r="B7960" t="s">
        <v>17</v>
      </c>
    </row>
    <row r="7961" spans="1:2">
      <c r="A7961" s="2">
        <v>7207205900</v>
      </c>
      <c r="B7961" t="s">
        <v>17</v>
      </c>
    </row>
    <row r="7962" spans="1:2">
      <c r="A7962" s="2">
        <v>7207208000</v>
      </c>
      <c r="B7962" t="s">
        <v>17</v>
      </c>
    </row>
    <row r="7963" spans="1:2">
      <c r="A7963" s="2">
        <v>7208100000</v>
      </c>
      <c r="B7963" t="s">
        <v>17</v>
      </c>
    </row>
    <row r="7964" spans="1:2">
      <c r="A7964" s="2">
        <v>7208250000</v>
      </c>
      <c r="B7964" t="s">
        <v>17</v>
      </c>
    </row>
    <row r="7965" spans="1:2">
      <c r="A7965" s="2">
        <v>7208260000</v>
      </c>
      <c r="B7965" t="s">
        <v>17</v>
      </c>
    </row>
    <row r="7966" spans="1:2">
      <c r="A7966" s="2">
        <v>7208270000</v>
      </c>
      <c r="B7966" t="s">
        <v>17</v>
      </c>
    </row>
    <row r="7967" spans="1:2">
      <c r="A7967" s="2">
        <v>7208360000</v>
      </c>
      <c r="B7967" t="s">
        <v>17</v>
      </c>
    </row>
    <row r="7968" spans="1:2">
      <c r="A7968" s="2">
        <v>7208370000</v>
      </c>
      <c r="B7968" t="s">
        <v>17</v>
      </c>
    </row>
    <row r="7969" spans="1:2">
      <c r="A7969" s="2">
        <v>7208380000</v>
      </c>
      <c r="B7969" t="s">
        <v>17</v>
      </c>
    </row>
    <row r="7970" spans="1:2">
      <c r="A7970" s="2">
        <v>7208390000</v>
      </c>
      <c r="B7970" t="s">
        <v>17</v>
      </c>
    </row>
    <row r="7971" spans="1:2">
      <c r="A7971" s="2">
        <v>7208400000</v>
      </c>
      <c r="B7971" t="s">
        <v>17</v>
      </c>
    </row>
    <row r="7972" spans="1:2">
      <c r="A7972" s="2">
        <v>7208512001</v>
      </c>
      <c r="B7972" t="s">
        <v>17</v>
      </c>
    </row>
    <row r="7973" spans="1:2">
      <c r="A7973" s="2">
        <v>7208512009</v>
      </c>
      <c r="B7973" t="s">
        <v>17</v>
      </c>
    </row>
    <row r="7974" spans="1:2">
      <c r="A7974" s="2">
        <v>7208519100</v>
      </c>
      <c r="B7974" t="s">
        <v>17</v>
      </c>
    </row>
    <row r="7975" spans="1:2">
      <c r="A7975" s="2">
        <v>7208519800</v>
      </c>
      <c r="B7975" t="s">
        <v>17</v>
      </c>
    </row>
    <row r="7976" spans="1:2">
      <c r="A7976" s="2">
        <v>7208521000</v>
      </c>
      <c r="B7976" t="s">
        <v>17</v>
      </c>
    </row>
    <row r="7977" spans="1:2">
      <c r="A7977" s="2">
        <v>7208529100</v>
      </c>
      <c r="B7977" t="s">
        <v>17</v>
      </c>
    </row>
    <row r="7978" spans="1:2">
      <c r="A7978" s="2">
        <v>7208529900</v>
      </c>
      <c r="B7978" t="s">
        <v>17</v>
      </c>
    </row>
    <row r="7979" spans="1:2">
      <c r="A7979" s="2">
        <v>7208531000</v>
      </c>
      <c r="B7979" t="s">
        <v>17</v>
      </c>
    </row>
    <row r="7980" spans="1:2">
      <c r="A7980" s="2">
        <v>7208539000</v>
      </c>
      <c r="B7980" t="s">
        <v>17</v>
      </c>
    </row>
    <row r="7981" spans="1:2">
      <c r="A7981" s="2">
        <v>7208540000</v>
      </c>
      <c r="B7981" t="s">
        <v>17</v>
      </c>
    </row>
    <row r="7982" spans="1:2">
      <c r="A7982" s="2">
        <v>7208902000</v>
      </c>
      <c r="B7982" t="s">
        <v>17</v>
      </c>
    </row>
    <row r="7983" spans="1:2">
      <c r="A7983" s="2">
        <v>7208908000</v>
      </c>
      <c r="B7983" t="s">
        <v>17</v>
      </c>
    </row>
    <row r="7984" spans="1:2">
      <c r="A7984" s="2">
        <v>7209150000</v>
      </c>
      <c r="B7984" t="s">
        <v>17</v>
      </c>
    </row>
    <row r="7985" spans="1:2">
      <c r="A7985" s="2">
        <v>7209161000</v>
      </c>
      <c r="B7985" t="s">
        <v>17</v>
      </c>
    </row>
    <row r="7986" spans="1:2">
      <c r="A7986" s="2">
        <v>7209169000</v>
      </c>
      <c r="B7986" t="s">
        <v>17</v>
      </c>
    </row>
    <row r="7987" spans="1:2">
      <c r="A7987" s="2">
        <v>7209171000</v>
      </c>
      <c r="B7987" t="s">
        <v>17</v>
      </c>
    </row>
    <row r="7988" spans="1:2">
      <c r="A7988" s="2">
        <v>7209179001</v>
      </c>
      <c r="B7988" t="s">
        <v>17</v>
      </c>
    </row>
    <row r="7989" spans="1:2">
      <c r="A7989" s="2">
        <v>7209179009</v>
      </c>
      <c r="B7989" t="s">
        <v>17</v>
      </c>
    </row>
    <row r="7990" spans="1:2">
      <c r="A7990" s="2">
        <v>7209181000</v>
      </c>
      <c r="B7990" t="s">
        <v>17</v>
      </c>
    </row>
    <row r="7991" spans="1:2">
      <c r="A7991" s="2">
        <v>7209189100</v>
      </c>
      <c r="B7991" t="s">
        <v>17</v>
      </c>
    </row>
    <row r="7992" spans="1:2">
      <c r="A7992" s="2">
        <v>7209189900</v>
      </c>
      <c r="B7992" t="s">
        <v>17</v>
      </c>
    </row>
    <row r="7993" spans="1:2">
      <c r="A7993" s="2">
        <v>7209250000</v>
      </c>
      <c r="B7993" t="s">
        <v>17</v>
      </c>
    </row>
    <row r="7994" spans="1:2">
      <c r="A7994" s="2">
        <v>7209261000</v>
      </c>
      <c r="B7994" t="s">
        <v>17</v>
      </c>
    </row>
    <row r="7995" spans="1:2">
      <c r="A7995" s="2">
        <v>7209269000</v>
      </c>
      <c r="B7995" t="s">
        <v>17</v>
      </c>
    </row>
    <row r="7996" spans="1:2">
      <c r="A7996" s="2">
        <v>7209271000</v>
      </c>
      <c r="B7996" t="s">
        <v>17</v>
      </c>
    </row>
    <row r="7997" spans="1:2">
      <c r="A7997" s="2">
        <v>7209279001</v>
      </c>
      <c r="B7997" t="s">
        <v>17</v>
      </c>
    </row>
    <row r="7998" spans="1:2">
      <c r="A7998" s="2">
        <v>7209279009</v>
      </c>
      <c r="B7998" t="s">
        <v>17</v>
      </c>
    </row>
    <row r="7999" spans="1:2">
      <c r="A7999" s="2">
        <v>7209281000</v>
      </c>
      <c r="B7999" t="s">
        <v>17</v>
      </c>
    </row>
    <row r="8000" spans="1:2">
      <c r="A8000" s="2">
        <v>7209289000</v>
      </c>
      <c r="B8000" t="s">
        <v>17</v>
      </c>
    </row>
    <row r="8001" spans="1:2">
      <c r="A8001" s="2">
        <v>7209902000</v>
      </c>
      <c r="B8001" t="s">
        <v>17</v>
      </c>
    </row>
    <row r="8002" spans="1:2">
      <c r="A8002" s="2">
        <v>7209908000</v>
      </c>
      <c r="B8002" t="s">
        <v>17</v>
      </c>
    </row>
    <row r="8003" spans="1:2">
      <c r="A8003" s="2">
        <v>7210110000</v>
      </c>
      <c r="B8003" t="s">
        <v>17</v>
      </c>
    </row>
    <row r="8004" spans="1:2">
      <c r="A8004" s="2">
        <v>7210122000</v>
      </c>
      <c r="B8004" t="s">
        <v>17</v>
      </c>
    </row>
    <row r="8005" spans="1:2">
      <c r="A8005" s="2">
        <v>7210128000</v>
      </c>
      <c r="B8005" t="s">
        <v>17</v>
      </c>
    </row>
    <row r="8006" spans="1:2">
      <c r="A8006" s="2">
        <v>7210200000</v>
      </c>
      <c r="B8006" t="s">
        <v>17</v>
      </c>
    </row>
    <row r="8007" spans="1:2">
      <c r="A8007" s="2">
        <v>7210300000</v>
      </c>
      <c r="B8007" t="s">
        <v>17</v>
      </c>
    </row>
    <row r="8008" spans="1:2">
      <c r="A8008" s="2">
        <v>7210410000</v>
      </c>
      <c r="B8008" t="s">
        <v>17</v>
      </c>
    </row>
    <row r="8009" spans="1:2">
      <c r="A8009" s="2">
        <v>7210490001</v>
      </c>
      <c r="B8009" t="s">
        <v>17</v>
      </c>
    </row>
    <row r="8010" spans="1:2">
      <c r="A8010" s="2">
        <v>7210490009</v>
      </c>
      <c r="B8010" t="s">
        <v>17</v>
      </c>
    </row>
    <row r="8011" spans="1:2">
      <c r="A8011" s="2">
        <v>7210500000</v>
      </c>
      <c r="B8011" t="s">
        <v>17</v>
      </c>
    </row>
    <row r="8012" spans="1:2">
      <c r="A8012" s="2">
        <v>7210610000</v>
      </c>
      <c r="B8012" t="s">
        <v>17</v>
      </c>
    </row>
    <row r="8013" spans="1:2">
      <c r="A8013" s="2">
        <v>7210690000</v>
      </c>
      <c r="B8013" t="s">
        <v>17</v>
      </c>
    </row>
    <row r="8014" spans="1:2">
      <c r="A8014" s="2">
        <v>7210701000</v>
      </c>
      <c r="B8014" t="s">
        <v>17</v>
      </c>
    </row>
    <row r="8015" spans="1:2">
      <c r="A8015" s="2">
        <v>7210708000</v>
      </c>
      <c r="B8015" t="s">
        <v>17</v>
      </c>
    </row>
    <row r="8016" spans="1:2">
      <c r="A8016" s="2">
        <v>7210903000</v>
      </c>
      <c r="B8016" t="s">
        <v>17</v>
      </c>
    </row>
    <row r="8017" spans="1:2">
      <c r="A8017" s="2">
        <v>7210904000</v>
      </c>
      <c r="B8017" t="s">
        <v>17</v>
      </c>
    </row>
    <row r="8018" spans="1:2">
      <c r="A8018" s="2">
        <v>7210908000</v>
      </c>
      <c r="B8018" t="s">
        <v>17</v>
      </c>
    </row>
    <row r="8019" spans="1:2">
      <c r="A8019" s="2">
        <v>7211130000</v>
      </c>
      <c r="B8019" t="s">
        <v>17</v>
      </c>
    </row>
    <row r="8020" spans="1:2">
      <c r="A8020" s="2">
        <v>7211140000</v>
      </c>
      <c r="B8020" t="s">
        <v>17</v>
      </c>
    </row>
    <row r="8021" spans="1:2">
      <c r="A8021" s="2">
        <v>7211190000</v>
      </c>
      <c r="B8021" t="s">
        <v>17</v>
      </c>
    </row>
    <row r="8022" spans="1:2">
      <c r="A8022" s="2">
        <v>7211232000</v>
      </c>
      <c r="B8022" t="s">
        <v>17</v>
      </c>
    </row>
    <row r="8023" spans="1:2">
      <c r="A8023" s="2">
        <v>7211233000</v>
      </c>
      <c r="B8023" t="s">
        <v>17</v>
      </c>
    </row>
    <row r="8024" spans="1:2">
      <c r="A8024" s="2">
        <v>7211238000</v>
      </c>
      <c r="B8024" t="s">
        <v>17</v>
      </c>
    </row>
    <row r="8025" spans="1:2">
      <c r="A8025" s="2">
        <v>7211290000</v>
      </c>
      <c r="B8025" t="s">
        <v>17</v>
      </c>
    </row>
    <row r="8026" spans="1:2">
      <c r="A8026" s="2">
        <v>7211902000</v>
      </c>
      <c r="B8026" t="s">
        <v>17</v>
      </c>
    </row>
    <row r="8027" spans="1:2">
      <c r="A8027" s="2">
        <v>7211908000</v>
      </c>
      <c r="B8027" t="s">
        <v>17</v>
      </c>
    </row>
    <row r="8028" spans="1:2">
      <c r="A8028" s="2">
        <v>7212101000</v>
      </c>
      <c r="B8028" t="s">
        <v>17</v>
      </c>
    </row>
    <row r="8029" spans="1:2">
      <c r="A8029" s="2">
        <v>7212109000</v>
      </c>
      <c r="B8029" t="s">
        <v>17</v>
      </c>
    </row>
    <row r="8030" spans="1:2">
      <c r="A8030" s="2">
        <v>7212200000</v>
      </c>
      <c r="B8030" t="s">
        <v>17</v>
      </c>
    </row>
    <row r="8031" spans="1:2">
      <c r="A8031" s="2">
        <v>7212300000</v>
      </c>
      <c r="B8031" t="s">
        <v>17</v>
      </c>
    </row>
    <row r="8032" spans="1:2">
      <c r="A8032" s="2">
        <v>7212402000</v>
      </c>
      <c r="B8032" t="s">
        <v>17</v>
      </c>
    </row>
    <row r="8033" spans="1:2">
      <c r="A8033" s="2">
        <v>7212408000</v>
      </c>
      <c r="B8033" t="s">
        <v>17</v>
      </c>
    </row>
    <row r="8034" spans="1:2">
      <c r="A8034" s="2">
        <v>7212502000</v>
      </c>
      <c r="B8034" t="s">
        <v>17</v>
      </c>
    </row>
    <row r="8035" spans="1:2">
      <c r="A8035" s="2">
        <v>7212503000</v>
      </c>
      <c r="B8035" t="s">
        <v>17</v>
      </c>
    </row>
    <row r="8036" spans="1:2">
      <c r="A8036" s="2">
        <v>7212504000</v>
      </c>
      <c r="B8036" t="s">
        <v>17</v>
      </c>
    </row>
    <row r="8037" spans="1:2">
      <c r="A8037" s="2">
        <v>7212506100</v>
      </c>
      <c r="B8037" t="s">
        <v>17</v>
      </c>
    </row>
    <row r="8038" spans="1:2">
      <c r="A8038" s="2">
        <v>7212506900</v>
      </c>
      <c r="B8038" t="s">
        <v>17</v>
      </c>
    </row>
    <row r="8039" spans="1:2">
      <c r="A8039" s="2">
        <v>7212509000</v>
      </c>
      <c r="B8039" t="s">
        <v>17</v>
      </c>
    </row>
    <row r="8040" spans="1:2">
      <c r="A8040" s="2">
        <v>7212600000</v>
      </c>
      <c r="B8040" t="s">
        <v>17</v>
      </c>
    </row>
    <row r="8041" spans="1:2">
      <c r="A8041" s="2">
        <v>7213100000</v>
      </c>
      <c r="B8041" t="s">
        <v>17</v>
      </c>
    </row>
    <row r="8042" spans="1:2">
      <c r="A8042" s="2">
        <v>7213200000</v>
      </c>
      <c r="B8042" t="s">
        <v>17</v>
      </c>
    </row>
    <row r="8043" spans="1:2">
      <c r="A8043" s="2">
        <v>7213911000</v>
      </c>
      <c r="B8043" t="s">
        <v>17</v>
      </c>
    </row>
    <row r="8044" spans="1:2">
      <c r="A8044" s="2">
        <v>7213912000</v>
      </c>
      <c r="B8044" t="s">
        <v>17</v>
      </c>
    </row>
    <row r="8045" spans="1:2">
      <c r="A8045" s="2">
        <v>7213914100</v>
      </c>
      <c r="B8045" t="s">
        <v>17</v>
      </c>
    </row>
    <row r="8046" spans="1:2">
      <c r="A8046" s="2">
        <v>7213914900</v>
      </c>
      <c r="B8046" t="s">
        <v>17</v>
      </c>
    </row>
    <row r="8047" spans="1:2">
      <c r="A8047" s="2">
        <v>7213917000</v>
      </c>
      <c r="B8047" t="s">
        <v>17</v>
      </c>
    </row>
    <row r="8048" spans="1:2">
      <c r="A8048" s="2">
        <v>7213919000</v>
      </c>
      <c r="B8048" t="s">
        <v>17</v>
      </c>
    </row>
    <row r="8049" spans="1:2">
      <c r="A8049" s="2">
        <v>7213991000</v>
      </c>
      <c r="B8049" t="s">
        <v>17</v>
      </c>
    </row>
    <row r="8050" spans="1:2">
      <c r="A8050" s="2">
        <v>7213999000</v>
      </c>
      <c r="B8050" t="s">
        <v>17</v>
      </c>
    </row>
    <row r="8051" spans="1:2">
      <c r="A8051" s="2">
        <v>7214100000</v>
      </c>
      <c r="B8051" t="s">
        <v>17</v>
      </c>
    </row>
    <row r="8052" spans="1:2">
      <c r="A8052" s="2">
        <v>7214200000</v>
      </c>
      <c r="B8052" t="s">
        <v>17</v>
      </c>
    </row>
    <row r="8053" spans="1:2">
      <c r="A8053" s="2">
        <v>7214300000</v>
      </c>
      <c r="B8053" t="s">
        <v>17</v>
      </c>
    </row>
    <row r="8054" spans="1:2">
      <c r="A8054" s="2">
        <v>7214911000</v>
      </c>
      <c r="B8054" t="s">
        <v>17</v>
      </c>
    </row>
    <row r="8055" spans="1:2">
      <c r="A8055" s="2">
        <v>7214919000</v>
      </c>
      <c r="B8055" t="s">
        <v>17</v>
      </c>
    </row>
    <row r="8056" spans="1:2">
      <c r="A8056" s="2">
        <v>7214991000</v>
      </c>
      <c r="B8056" t="s">
        <v>17</v>
      </c>
    </row>
    <row r="8057" spans="1:2">
      <c r="A8057" s="2">
        <v>7214993100</v>
      </c>
      <c r="B8057" t="s">
        <v>17</v>
      </c>
    </row>
    <row r="8058" spans="1:2">
      <c r="A8058" s="2">
        <v>7214993900</v>
      </c>
      <c r="B8058" t="s">
        <v>17</v>
      </c>
    </row>
    <row r="8059" spans="1:2">
      <c r="A8059" s="2">
        <v>7214995000</v>
      </c>
      <c r="B8059" t="s">
        <v>17</v>
      </c>
    </row>
    <row r="8060" spans="1:2">
      <c r="A8060" s="2">
        <v>7214997100</v>
      </c>
      <c r="B8060" t="s">
        <v>17</v>
      </c>
    </row>
    <row r="8061" spans="1:2">
      <c r="A8061" s="2">
        <v>7214997900</v>
      </c>
      <c r="B8061" t="s">
        <v>17</v>
      </c>
    </row>
    <row r="8062" spans="1:2">
      <c r="A8062" s="2">
        <v>7214999500</v>
      </c>
      <c r="B8062" t="s">
        <v>17</v>
      </c>
    </row>
    <row r="8063" spans="1:2">
      <c r="A8063" s="2">
        <v>7215100000</v>
      </c>
      <c r="B8063" t="s">
        <v>17</v>
      </c>
    </row>
    <row r="8064" spans="1:2">
      <c r="A8064" s="2">
        <v>7215501100</v>
      </c>
      <c r="B8064" t="s">
        <v>17</v>
      </c>
    </row>
    <row r="8065" spans="1:2">
      <c r="A8065" s="2">
        <v>7215501900</v>
      </c>
      <c r="B8065" t="s">
        <v>17</v>
      </c>
    </row>
    <row r="8066" spans="1:2">
      <c r="A8066" s="2">
        <v>7215508000</v>
      </c>
      <c r="B8066" t="s">
        <v>17</v>
      </c>
    </row>
    <row r="8067" spans="1:2">
      <c r="A8067" s="2">
        <v>7215900000</v>
      </c>
      <c r="B8067" t="s">
        <v>17</v>
      </c>
    </row>
    <row r="8068" spans="1:2">
      <c r="A8068" s="2">
        <v>7216100000</v>
      </c>
      <c r="B8068" t="s">
        <v>17</v>
      </c>
    </row>
    <row r="8069" spans="1:2">
      <c r="A8069" s="2">
        <v>7216210000</v>
      </c>
      <c r="B8069" t="s">
        <v>17</v>
      </c>
    </row>
    <row r="8070" spans="1:2">
      <c r="A8070" s="2">
        <v>7216220000</v>
      </c>
      <c r="B8070" t="s">
        <v>17</v>
      </c>
    </row>
    <row r="8071" spans="1:2">
      <c r="A8071" s="2">
        <v>7216311000</v>
      </c>
      <c r="B8071" t="s">
        <v>17</v>
      </c>
    </row>
    <row r="8072" spans="1:2">
      <c r="A8072" s="2">
        <v>7216319000</v>
      </c>
      <c r="B8072" t="s">
        <v>17</v>
      </c>
    </row>
    <row r="8073" spans="1:2">
      <c r="A8073" s="2">
        <v>7216321100</v>
      </c>
      <c r="B8073" t="s">
        <v>17</v>
      </c>
    </row>
    <row r="8074" spans="1:2">
      <c r="A8074" s="2">
        <v>7216321900</v>
      </c>
      <c r="B8074" t="s">
        <v>17</v>
      </c>
    </row>
    <row r="8075" spans="1:2">
      <c r="A8075" s="2">
        <v>7216329100</v>
      </c>
      <c r="B8075" t="s">
        <v>17</v>
      </c>
    </row>
    <row r="8076" spans="1:2">
      <c r="A8076" s="2">
        <v>7216329900</v>
      </c>
      <c r="B8076" t="s">
        <v>17</v>
      </c>
    </row>
    <row r="8077" spans="1:2">
      <c r="A8077" s="2">
        <v>7216331000</v>
      </c>
      <c r="B8077" t="s">
        <v>17</v>
      </c>
    </row>
    <row r="8078" spans="1:2">
      <c r="A8078" s="2">
        <v>7216339000</v>
      </c>
      <c r="B8078" t="s">
        <v>17</v>
      </c>
    </row>
    <row r="8079" spans="1:2">
      <c r="A8079" s="2">
        <v>7216401000</v>
      </c>
      <c r="B8079" t="s">
        <v>17</v>
      </c>
    </row>
    <row r="8080" spans="1:2">
      <c r="A8080" s="2">
        <v>7216409000</v>
      </c>
      <c r="B8080" t="s">
        <v>17</v>
      </c>
    </row>
    <row r="8081" spans="1:2">
      <c r="A8081" s="2">
        <v>7216501000</v>
      </c>
      <c r="B8081" t="s">
        <v>17</v>
      </c>
    </row>
    <row r="8082" spans="1:2">
      <c r="A8082" s="2">
        <v>7216509100</v>
      </c>
      <c r="B8082" t="s">
        <v>17</v>
      </c>
    </row>
    <row r="8083" spans="1:2">
      <c r="A8083" s="2">
        <v>7216509900</v>
      </c>
      <c r="B8083" t="s">
        <v>17</v>
      </c>
    </row>
    <row r="8084" spans="1:2">
      <c r="A8084" s="2">
        <v>7216611000</v>
      </c>
      <c r="B8084" t="s">
        <v>17</v>
      </c>
    </row>
    <row r="8085" spans="1:2">
      <c r="A8085" s="2">
        <v>7216619000</v>
      </c>
      <c r="B8085" t="s">
        <v>17</v>
      </c>
    </row>
    <row r="8086" spans="1:2">
      <c r="A8086" s="2">
        <v>7216690000</v>
      </c>
      <c r="B8086" t="s">
        <v>17</v>
      </c>
    </row>
    <row r="8087" spans="1:2">
      <c r="A8087" s="2">
        <v>7216911000</v>
      </c>
      <c r="B8087" t="s">
        <v>17</v>
      </c>
    </row>
    <row r="8088" spans="1:2">
      <c r="A8088" s="2">
        <v>7216918000</v>
      </c>
      <c r="B8088" t="s">
        <v>17</v>
      </c>
    </row>
    <row r="8089" spans="1:2">
      <c r="A8089" s="2">
        <v>7216990000</v>
      </c>
      <c r="B8089" t="s">
        <v>17</v>
      </c>
    </row>
    <row r="8090" spans="1:2">
      <c r="A8090" s="2">
        <v>7217101000</v>
      </c>
      <c r="B8090" t="s">
        <v>17</v>
      </c>
    </row>
    <row r="8091" spans="1:2">
      <c r="A8091" s="2">
        <v>7217103100</v>
      </c>
      <c r="B8091" t="s">
        <v>17</v>
      </c>
    </row>
    <row r="8092" spans="1:2">
      <c r="A8092" s="2">
        <v>7217103900</v>
      </c>
      <c r="B8092" t="s">
        <v>17</v>
      </c>
    </row>
    <row r="8093" spans="1:2">
      <c r="A8093" s="2">
        <v>7217105000</v>
      </c>
      <c r="B8093" t="s">
        <v>17</v>
      </c>
    </row>
    <row r="8094" spans="1:2">
      <c r="A8094" s="2">
        <v>7217109000</v>
      </c>
      <c r="B8094" t="s">
        <v>17</v>
      </c>
    </row>
    <row r="8095" spans="1:2">
      <c r="A8095" s="2">
        <v>7217201000</v>
      </c>
      <c r="B8095" t="s">
        <v>17</v>
      </c>
    </row>
    <row r="8096" spans="1:2">
      <c r="A8096" s="2">
        <v>7217203000</v>
      </c>
      <c r="B8096" t="s">
        <v>17</v>
      </c>
    </row>
    <row r="8097" spans="1:2">
      <c r="A8097" s="2">
        <v>7217205000</v>
      </c>
      <c r="B8097" t="s">
        <v>17</v>
      </c>
    </row>
    <row r="8098" spans="1:2">
      <c r="A8098" s="2">
        <v>7217209000</v>
      </c>
      <c r="B8098" t="s">
        <v>17</v>
      </c>
    </row>
    <row r="8099" spans="1:2">
      <c r="A8099" s="2">
        <v>7217304100</v>
      </c>
      <c r="B8099" t="s">
        <v>17</v>
      </c>
    </row>
    <row r="8100" spans="1:2">
      <c r="A8100" s="2">
        <v>7217304900</v>
      </c>
      <c r="B8100" t="s">
        <v>17</v>
      </c>
    </row>
    <row r="8101" spans="1:2">
      <c r="A8101" s="2">
        <v>7217305000</v>
      </c>
      <c r="B8101" t="s">
        <v>17</v>
      </c>
    </row>
    <row r="8102" spans="1:2">
      <c r="A8102" s="2">
        <v>7217309000</v>
      </c>
      <c r="B8102" t="s">
        <v>17</v>
      </c>
    </row>
    <row r="8103" spans="1:2">
      <c r="A8103" s="2">
        <v>7217902000</v>
      </c>
      <c r="B8103" t="s">
        <v>17</v>
      </c>
    </row>
    <row r="8104" spans="1:2">
      <c r="A8104" s="2">
        <v>7217905000</v>
      </c>
      <c r="B8104" t="s">
        <v>17</v>
      </c>
    </row>
    <row r="8105" spans="1:2">
      <c r="A8105" s="2">
        <v>7217909000</v>
      </c>
      <c r="B8105" t="s">
        <v>17</v>
      </c>
    </row>
    <row r="8106" spans="1:2">
      <c r="A8106" s="2">
        <v>7218100001</v>
      </c>
      <c r="B8106" t="s">
        <v>17</v>
      </c>
    </row>
    <row r="8107" spans="1:2">
      <c r="A8107" s="2">
        <v>7218100009</v>
      </c>
      <c r="B8107" t="s">
        <v>17</v>
      </c>
    </row>
    <row r="8108" spans="1:2">
      <c r="A8108" s="2">
        <v>7218911000</v>
      </c>
      <c r="B8108" t="s">
        <v>17</v>
      </c>
    </row>
    <row r="8109" spans="1:2">
      <c r="A8109" s="2">
        <v>7218918000</v>
      </c>
      <c r="B8109" t="s">
        <v>17</v>
      </c>
    </row>
    <row r="8110" spans="1:2">
      <c r="A8110" s="2">
        <v>7218991100</v>
      </c>
      <c r="B8110" t="s">
        <v>17</v>
      </c>
    </row>
    <row r="8111" spans="1:2">
      <c r="A8111" s="2">
        <v>7218991900</v>
      </c>
      <c r="B8111" t="s">
        <v>17</v>
      </c>
    </row>
    <row r="8112" spans="1:2">
      <c r="A8112" s="2">
        <v>7218992000</v>
      </c>
      <c r="B8112" t="s">
        <v>17</v>
      </c>
    </row>
    <row r="8113" spans="1:2">
      <c r="A8113" s="2">
        <v>7218998000</v>
      </c>
      <c r="B8113" t="s">
        <v>17</v>
      </c>
    </row>
    <row r="8114" spans="1:2">
      <c r="A8114" s="2">
        <v>7219110000</v>
      </c>
      <c r="B8114" t="s">
        <v>17</v>
      </c>
    </row>
    <row r="8115" spans="1:2">
      <c r="A8115" s="2">
        <v>7219121000</v>
      </c>
      <c r="B8115" t="s">
        <v>17</v>
      </c>
    </row>
    <row r="8116" spans="1:2">
      <c r="A8116" s="2">
        <v>7219129000</v>
      </c>
      <c r="B8116" t="s">
        <v>17</v>
      </c>
    </row>
    <row r="8117" spans="1:2">
      <c r="A8117" s="2">
        <v>7219131000</v>
      </c>
      <c r="B8117" t="s">
        <v>17</v>
      </c>
    </row>
    <row r="8118" spans="1:2">
      <c r="A8118" s="2">
        <v>7219139000</v>
      </c>
      <c r="B8118" t="s">
        <v>17</v>
      </c>
    </row>
    <row r="8119" spans="1:2">
      <c r="A8119" s="2">
        <v>7219141000</v>
      </c>
      <c r="B8119" t="s">
        <v>17</v>
      </c>
    </row>
    <row r="8120" spans="1:2">
      <c r="A8120" s="2">
        <v>7219149000</v>
      </c>
      <c r="B8120" t="s">
        <v>17</v>
      </c>
    </row>
    <row r="8121" spans="1:2">
      <c r="A8121" s="2">
        <v>7219211001</v>
      </c>
      <c r="B8121" t="s">
        <v>17</v>
      </c>
    </row>
    <row r="8122" spans="1:2">
      <c r="A8122" s="2">
        <v>7219211009</v>
      </c>
      <c r="B8122" t="s">
        <v>17</v>
      </c>
    </row>
    <row r="8123" spans="1:2">
      <c r="A8123" s="2">
        <v>7219219000</v>
      </c>
      <c r="B8123" t="s">
        <v>17</v>
      </c>
    </row>
    <row r="8124" spans="1:2">
      <c r="A8124" s="2">
        <v>7219221001</v>
      </c>
      <c r="B8124" t="s">
        <v>17</v>
      </c>
    </row>
    <row r="8125" spans="1:2">
      <c r="A8125" s="2">
        <v>7219221009</v>
      </c>
      <c r="B8125" t="s">
        <v>17</v>
      </c>
    </row>
    <row r="8126" spans="1:2">
      <c r="A8126" s="2">
        <v>7219229000</v>
      </c>
      <c r="B8126" t="s">
        <v>17</v>
      </c>
    </row>
    <row r="8127" spans="1:2">
      <c r="A8127" s="2">
        <v>7219230001</v>
      </c>
      <c r="B8127" t="s">
        <v>17</v>
      </c>
    </row>
    <row r="8128" spans="1:2">
      <c r="A8128" s="2">
        <v>7219230009</v>
      </c>
      <c r="B8128" t="s">
        <v>17</v>
      </c>
    </row>
    <row r="8129" spans="1:2">
      <c r="A8129" s="2">
        <v>7219240001</v>
      </c>
      <c r="B8129" t="s">
        <v>17</v>
      </c>
    </row>
    <row r="8130" spans="1:2">
      <c r="A8130" s="2">
        <v>7219240009</v>
      </c>
      <c r="B8130" t="s">
        <v>17</v>
      </c>
    </row>
    <row r="8131" spans="1:2">
      <c r="A8131" s="2">
        <v>7219310000</v>
      </c>
      <c r="B8131" t="s">
        <v>17</v>
      </c>
    </row>
    <row r="8132" spans="1:2">
      <c r="A8132" s="2">
        <v>7219321001</v>
      </c>
      <c r="B8132" t="s">
        <v>17</v>
      </c>
    </row>
    <row r="8133" spans="1:2">
      <c r="A8133" s="2">
        <v>7219321009</v>
      </c>
      <c r="B8133" t="s">
        <v>17</v>
      </c>
    </row>
    <row r="8134" spans="1:2">
      <c r="A8134" s="2">
        <v>7219329000</v>
      </c>
      <c r="B8134" t="s">
        <v>17</v>
      </c>
    </row>
    <row r="8135" spans="1:2">
      <c r="A8135" s="2">
        <v>7219331001</v>
      </c>
      <c r="B8135" t="s">
        <v>17</v>
      </c>
    </row>
    <row r="8136" spans="1:2">
      <c r="A8136" s="2">
        <v>7219331009</v>
      </c>
      <c r="B8136" t="s">
        <v>17</v>
      </c>
    </row>
    <row r="8137" spans="1:2">
      <c r="A8137" s="2">
        <v>7219339000</v>
      </c>
      <c r="B8137" t="s">
        <v>17</v>
      </c>
    </row>
    <row r="8138" spans="1:2">
      <c r="A8138" s="2">
        <v>7219341001</v>
      </c>
      <c r="B8138" t="s">
        <v>17</v>
      </c>
    </row>
    <row r="8139" spans="1:2">
      <c r="A8139" s="2">
        <v>7219341009</v>
      </c>
      <c r="B8139" t="s">
        <v>17</v>
      </c>
    </row>
    <row r="8140" spans="1:2">
      <c r="A8140" s="2">
        <v>7219349001</v>
      </c>
      <c r="B8140" t="s">
        <v>17</v>
      </c>
    </row>
    <row r="8141" spans="1:2">
      <c r="A8141" s="2">
        <v>7219349009</v>
      </c>
      <c r="B8141" t="s">
        <v>17</v>
      </c>
    </row>
    <row r="8142" spans="1:2">
      <c r="A8142" s="2">
        <v>7219351000</v>
      </c>
      <c r="B8142" t="s">
        <v>17</v>
      </c>
    </row>
    <row r="8143" spans="1:2">
      <c r="A8143" s="2">
        <v>7219359000</v>
      </c>
      <c r="B8143" t="s">
        <v>17</v>
      </c>
    </row>
    <row r="8144" spans="1:2">
      <c r="A8144" s="2">
        <v>7219902000</v>
      </c>
      <c r="B8144" t="s">
        <v>17</v>
      </c>
    </row>
    <row r="8145" spans="1:2">
      <c r="A8145" s="2">
        <v>7219908001</v>
      </c>
      <c r="B8145" t="s">
        <v>17</v>
      </c>
    </row>
    <row r="8146" spans="1:2">
      <c r="A8146" s="2">
        <v>7219908009</v>
      </c>
      <c r="B8146" t="s">
        <v>17</v>
      </c>
    </row>
    <row r="8147" spans="1:2">
      <c r="A8147" s="2">
        <v>7220110001</v>
      </c>
      <c r="B8147" t="s">
        <v>17</v>
      </c>
    </row>
    <row r="8148" spans="1:2">
      <c r="A8148" s="2">
        <v>7220110009</v>
      </c>
      <c r="B8148" t="s">
        <v>17</v>
      </c>
    </row>
    <row r="8149" spans="1:2">
      <c r="A8149" s="2">
        <v>7220120000</v>
      </c>
      <c r="B8149" t="s">
        <v>17</v>
      </c>
    </row>
    <row r="8150" spans="1:2">
      <c r="A8150" s="2">
        <v>7220202100</v>
      </c>
      <c r="B8150" t="s">
        <v>17</v>
      </c>
    </row>
    <row r="8151" spans="1:2">
      <c r="A8151" s="2">
        <v>7220202900</v>
      </c>
      <c r="B8151" t="s">
        <v>17</v>
      </c>
    </row>
    <row r="8152" spans="1:2">
      <c r="A8152" s="2">
        <v>7220204100</v>
      </c>
      <c r="B8152" t="s">
        <v>17</v>
      </c>
    </row>
    <row r="8153" spans="1:2">
      <c r="A8153" s="2">
        <v>7220204901</v>
      </c>
      <c r="B8153" t="s">
        <v>17</v>
      </c>
    </row>
    <row r="8154" spans="1:2">
      <c r="A8154" s="2">
        <v>7220204909</v>
      </c>
      <c r="B8154" t="s">
        <v>17</v>
      </c>
    </row>
    <row r="8155" spans="1:2">
      <c r="A8155" s="2">
        <v>7220208101</v>
      </c>
      <c r="B8155" t="s">
        <v>17</v>
      </c>
    </row>
    <row r="8156" spans="1:2">
      <c r="A8156" s="2">
        <v>7220208109</v>
      </c>
      <c r="B8156" t="s">
        <v>17</v>
      </c>
    </row>
    <row r="8157" spans="1:2">
      <c r="A8157" s="2">
        <v>7220208900</v>
      </c>
      <c r="B8157" t="s">
        <v>17</v>
      </c>
    </row>
    <row r="8158" spans="1:2">
      <c r="A8158" s="2">
        <v>7220902000</v>
      </c>
      <c r="B8158" t="s">
        <v>17</v>
      </c>
    </row>
    <row r="8159" spans="1:2">
      <c r="A8159" s="2">
        <v>7220908001</v>
      </c>
      <c r="B8159" t="s">
        <v>17</v>
      </c>
    </row>
    <row r="8160" spans="1:2">
      <c r="A8160" s="2">
        <v>7220908009</v>
      </c>
      <c r="B8160" t="s">
        <v>17</v>
      </c>
    </row>
    <row r="8161" spans="1:2">
      <c r="A8161" s="2">
        <v>7221001000</v>
      </c>
      <c r="B8161" t="s">
        <v>17</v>
      </c>
    </row>
    <row r="8162" spans="1:2">
      <c r="A8162" s="2">
        <v>7221009000</v>
      </c>
      <c r="B8162" t="s">
        <v>17</v>
      </c>
    </row>
    <row r="8163" spans="1:2">
      <c r="A8163" s="2">
        <v>7222111101</v>
      </c>
      <c r="B8163" t="s">
        <v>17</v>
      </c>
    </row>
    <row r="8164" spans="1:2">
      <c r="A8164" s="2">
        <v>7222111109</v>
      </c>
      <c r="B8164" t="s">
        <v>17</v>
      </c>
    </row>
    <row r="8165" spans="1:2">
      <c r="A8165" s="2">
        <v>7222111900</v>
      </c>
      <c r="B8165" t="s">
        <v>17</v>
      </c>
    </row>
    <row r="8166" spans="1:2">
      <c r="A8166" s="2">
        <v>7222118101</v>
      </c>
      <c r="B8166" t="s">
        <v>17</v>
      </c>
    </row>
    <row r="8167" spans="1:2">
      <c r="A8167" s="2">
        <v>7222118109</v>
      </c>
      <c r="B8167" t="s">
        <v>17</v>
      </c>
    </row>
    <row r="8168" spans="1:2">
      <c r="A8168" s="2">
        <v>7222118901</v>
      </c>
      <c r="B8168" t="s">
        <v>17</v>
      </c>
    </row>
    <row r="8169" spans="1:2">
      <c r="A8169" s="2">
        <v>7222118909</v>
      </c>
      <c r="B8169" t="s">
        <v>17</v>
      </c>
    </row>
    <row r="8170" spans="1:2">
      <c r="A8170" s="2">
        <v>7222191000</v>
      </c>
      <c r="B8170" t="s">
        <v>17</v>
      </c>
    </row>
    <row r="8171" spans="1:2">
      <c r="A8171" s="2">
        <v>7222199000</v>
      </c>
      <c r="B8171" t="s">
        <v>17</v>
      </c>
    </row>
    <row r="8172" spans="1:2">
      <c r="A8172" s="2">
        <v>7222201101</v>
      </c>
      <c r="B8172" t="s">
        <v>17</v>
      </c>
    </row>
    <row r="8173" spans="1:2">
      <c r="A8173" s="2">
        <v>7222201109</v>
      </c>
      <c r="B8173" t="s">
        <v>17</v>
      </c>
    </row>
    <row r="8174" spans="1:2">
      <c r="A8174" s="2">
        <v>7222201900</v>
      </c>
      <c r="B8174" t="s">
        <v>17</v>
      </c>
    </row>
    <row r="8175" spans="1:2">
      <c r="A8175" s="2">
        <v>7222202100</v>
      </c>
      <c r="B8175" t="s">
        <v>17</v>
      </c>
    </row>
    <row r="8176" spans="1:2">
      <c r="A8176" s="2">
        <v>7222202900</v>
      </c>
      <c r="B8176" t="s">
        <v>17</v>
      </c>
    </row>
    <row r="8177" spans="1:2">
      <c r="A8177" s="2">
        <v>7222203100</v>
      </c>
      <c r="B8177" t="s">
        <v>17</v>
      </c>
    </row>
    <row r="8178" spans="1:2">
      <c r="A8178" s="2">
        <v>7222203900</v>
      </c>
      <c r="B8178" t="s">
        <v>17</v>
      </c>
    </row>
    <row r="8179" spans="1:2">
      <c r="A8179" s="2">
        <v>7222208100</v>
      </c>
      <c r="B8179" t="s">
        <v>17</v>
      </c>
    </row>
    <row r="8180" spans="1:2">
      <c r="A8180" s="2">
        <v>7222208900</v>
      </c>
      <c r="B8180" t="s">
        <v>17</v>
      </c>
    </row>
    <row r="8181" spans="1:2">
      <c r="A8181" s="2">
        <v>7222305101</v>
      </c>
      <c r="B8181" t="s">
        <v>17</v>
      </c>
    </row>
    <row r="8182" spans="1:2">
      <c r="A8182" s="2">
        <v>7222305109</v>
      </c>
      <c r="B8182" t="s">
        <v>17</v>
      </c>
    </row>
    <row r="8183" spans="1:2">
      <c r="A8183" s="2">
        <v>7222309100</v>
      </c>
      <c r="B8183" t="s">
        <v>17</v>
      </c>
    </row>
    <row r="8184" spans="1:2">
      <c r="A8184" s="2">
        <v>7222309701</v>
      </c>
      <c r="B8184" t="s">
        <v>17</v>
      </c>
    </row>
    <row r="8185" spans="1:2">
      <c r="A8185" s="2">
        <v>7222309709</v>
      </c>
      <c r="B8185" t="s">
        <v>17</v>
      </c>
    </row>
    <row r="8186" spans="1:2">
      <c r="A8186" s="2">
        <v>7222401000</v>
      </c>
      <c r="B8186" t="s">
        <v>17</v>
      </c>
    </row>
    <row r="8187" spans="1:2">
      <c r="A8187" s="2">
        <v>7222405000</v>
      </c>
      <c r="B8187" t="s">
        <v>17</v>
      </c>
    </row>
    <row r="8188" spans="1:2">
      <c r="A8188" s="2">
        <v>7222409000</v>
      </c>
      <c r="B8188" t="s">
        <v>17</v>
      </c>
    </row>
    <row r="8189" spans="1:2">
      <c r="A8189" s="2">
        <v>7223001100</v>
      </c>
      <c r="B8189" t="s">
        <v>17</v>
      </c>
    </row>
    <row r="8190" spans="1:2">
      <c r="A8190" s="2">
        <v>7223001901</v>
      </c>
      <c r="B8190" t="s">
        <v>17</v>
      </c>
    </row>
    <row r="8191" spans="1:2">
      <c r="A8191" s="2">
        <v>7223001909</v>
      </c>
      <c r="B8191" t="s">
        <v>17</v>
      </c>
    </row>
    <row r="8192" spans="1:2">
      <c r="A8192" s="2">
        <v>7223009100</v>
      </c>
      <c r="B8192" t="s">
        <v>17</v>
      </c>
    </row>
    <row r="8193" spans="1:2">
      <c r="A8193" s="2">
        <v>7223009900</v>
      </c>
      <c r="B8193" t="s">
        <v>17</v>
      </c>
    </row>
    <row r="8194" spans="1:2">
      <c r="A8194" s="2">
        <v>7224101000</v>
      </c>
      <c r="B8194" t="s">
        <v>17</v>
      </c>
    </row>
    <row r="8195" spans="1:2">
      <c r="A8195" s="2">
        <v>7224109000</v>
      </c>
      <c r="B8195" t="s">
        <v>17</v>
      </c>
    </row>
    <row r="8196" spans="1:2">
      <c r="A8196" s="2">
        <v>7224900200</v>
      </c>
      <c r="B8196" t="s">
        <v>17</v>
      </c>
    </row>
    <row r="8197" spans="1:2">
      <c r="A8197" s="2">
        <v>7224900300</v>
      </c>
      <c r="B8197" t="s">
        <v>17</v>
      </c>
    </row>
    <row r="8198" spans="1:2">
      <c r="A8198" s="2">
        <v>7224900500</v>
      </c>
      <c r="B8198" t="s">
        <v>17</v>
      </c>
    </row>
    <row r="8199" spans="1:2">
      <c r="A8199" s="2">
        <v>7224900700</v>
      </c>
      <c r="B8199" t="s">
        <v>17</v>
      </c>
    </row>
    <row r="8200" spans="1:2">
      <c r="A8200" s="2">
        <v>7224901400</v>
      </c>
      <c r="B8200" t="s">
        <v>17</v>
      </c>
    </row>
    <row r="8201" spans="1:2">
      <c r="A8201" s="2">
        <v>7224901800</v>
      </c>
      <c r="B8201" t="s">
        <v>17</v>
      </c>
    </row>
    <row r="8202" spans="1:2">
      <c r="A8202" s="2">
        <v>7224903100</v>
      </c>
      <c r="B8202" t="s">
        <v>17</v>
      </c>
    </row>
    <row r="8203" spans="1:2">
      <c r="A8203" s="2">
        <v>7224903800</v>
      </c>
      <c r="B8203" t="s">
        <v>17</v>
      </c>
    </row>
    <row r="8204" spans="1:2">
      <c r="A8204" s="2">
        <v>7224909000</v>
      </c>
      <c r="B8204" t="s">
        <v>17</v>
      </c>
    </row>
    <row r="8205" spans="1:2">
      <c r="A8205" s="2">
        <v>7225110000</v>
      </c>
      <c r="B8205" t="s">
        <v>17</v>
      </c>
    </row>
    <row r="8206" spans="1:2">
      <c r="A8206" s="2">
        <v>7225191000</v>
      </c>
      <c r="B8206" t="s">
        <v>17</v>
      </c>
    </row>
    <row r="8207" spans="1:2">
      <c r="A8207" s="2">
        <v>7225199000</v>
      </c>
      <c r="B8207" t="s">
        <v>17</v>
      </c>
    </row>
    <row r="8208" spans="1:2">
      <c r="A8208" s="2">
        <v>7225301000</v>
      </c>
      <c r="B8208" t="s">
        <v>17</v>
      </c>
    </row>
    <row r="8209" spans="1:2">
      <c r="A8209" s="2">
        <v>7225303000</v>
      </c>
      <c r="B8209" t="s">
        <v>17</v>
      </c>
    </row>
    <row r="8210" spans="1:2">
      <c r="A8210" s="2">
        <v>7225309000</v>
      </c>
      <c r="B8210" t="s">
        <v>17</v>
      </c>
    </row>
    <row r="8211" spans="1:2">
      <c r="A8211" s="2">
        <v>7225401201</v>
      </c>
      <c r="B8211" t="s">
        <v>17</v>
      </c>
    </row>
    <row r="8212" spans="1:2">
      <c r="A8212" s="2">
        <v>7225401209</v>
      </c>
      <c r="B8212" t="s">
        <v>17</v>
      </c>
    </row>
    <row r="8213" spans="1:2">
      <c r="A8213" s="2">
        <v>7225401501</v>
      </c>
      <c r="B8213" t="s">
        <v>17</v>
      </c>
    </row>
    <row r="8214" spans="1:2">
      <c r="A8214" s="2">
        <v>7225401509</v>
      </c>
      <c r="B8214" t="s">
        <v>17</v>
      </c>
    </row>
    <row r="8215" spans="1:2">
      <c r="A8215" s="2">
        <v>7225404000</v>
      </c>
      <c r="B8215" t="s">
        <v>17</v>
      </c>
    </row>
    <row r="8216" spans="1:2">
      <c r="A8216" s="2">
        <v>7225406000</v>
      </c>
      <c r="B8216" t="s">
        <v>17</v>
      </c>
    </row>
    <row r="8217" spans="1:2">
      <c r="A8217" s="2">
        <v>7225409000</v>
      </c>
      <c r="B8217" t="s">
        <v>17</v>
      </c>
    </row>
    <row r="8218" spans="1:2">
      <c r="A8218" s="2">
        <v>7225502000</v>
      </c>
      <c r="B8218" t="s">
        <v>17</v>
      </c>
    </row>
    <row r="8219" spans="1:2">
      <c r="A8219" s="2">
        <v>7225508000</v>
      </c>
      <c r="B8219" t="s">
        <v>17</v>
      </c>
    </row>
    <row r="8220" spans="1:2">
      <c r="A8220" s="2">
        <v>7225910000</v>
      </c>
      <c r="B8220" t="s">
        <v>17</v>
      </c>
    </row>
    <row r="8221" spans="1:2">
      <c r="A8221" s="2">
        <v>7225920000</v>
      </c>
      <c r="B8221" t="s">
        <v>17</v>
      </c>
    </row>
    <row r="8222" spans="1:2">
      <c r="A8222" s="2">
        <v>7225990000</v>
      </c>
      <c r="B8222" t="s">
        <v>17</v>
      </c>
    </row>
    <row r="8223" spans="1:2">
      <c r="A8223" s="2">
        <v>7226110000</v>
      </c>
      <c r="B8223" t="s">
        <v>17</v>
      </c>
    </row>
    <row r="8224" spans="1:2">
      <c r="A8224" s="2">
        <v>7226191000</v>
      </c>
      <c r="B8224" t="s">
        <v>17</v>
      </c>
    </row>
    <row r="8225" spans="1:2">
      <c r="A8225" s="2">
        <v>7226198000</v>
      </c>
      <c r="B8225" t="s">
        <v>17</v>
      </c>
    </row>
    <row r="8226" spans="1:2">
      <c r="A8226" s="2">
        <v>7226200000</v>
      </c>
      <c r="B8226" t="s">
        <v>17</v>
      </c>
    </row>
    <row r="8227" spans="1:2">
      <c r="A8227" s="2">
        <v>7226912000</v>
      </c>
      <c r="B8227" t="s">
        <v>17</v>
      </c>
    </row>
    <row r="8228" spans="1:2">
      <c r="A8228" s="2">
        <v>7226919100</v>
      </c>
      <c r="B8228" t="s">
        <v>17</v>
      </c>
    </row>
    <row r="8229" spans="1:2">
      <c r="A8229" s="2">
        <v>7226919900</v>
      </c>
      <c r="B8229" t="s">
        <v>17</v>
      </c>
    </row>
    <row r="8230" spans="1:2">
      <c r="A8230" s="2">
        <v>7226920000</v>
      </c>
      <c r="B8230" t="s">
        <v>17</v>
      </c>
    </row>
    <row r="8231" spans="1:2">
      <c r="A8231" s="2">
        <v>7226991000</v>
      </c>
      <c r="B8231" t="s">
        <v>17</v>
      </c>
    </row>
    <row r="8232" spans="1:2">
      <c r="A8232" s="2">
        <v>7226993000</v>
      </c>
      <c r="B8232" t="s">
        <v>17</v>
      </c>
    </row>
    <row r="8233" spans="1:2">
      <c r="A8233" s="2">
        <v>7226997000</v>
      </c>
      <c r="B8233" t="s">
        <v>17</v>
      </c>
    </row>
    <row r="8234" spans="1:2">
      <c r="A8234" s="2">
        <v>7227100000</v>
      </c>
      <c r="B8234" t="s">
        <v>17</v>
      </c>
    </row>
    <row r="8235" spans="1:2">
      <c r="A8235" s="2">
        <v>7227200000</v>
      </c>
      <c r="B8235" t="s">
        <v>17</v>
      </c>
    </row>
    <row r="8236" spans="1:2">
      <c r="A8236" s="2">
        <v>7227901000</v>
      </c>
      <c r="B8236" t="s">
        <v>17</v>
      </c>
    </row>
    <row r="8237" spans="1:2">
      <c r="A8237" s="2">
        <v>7227905000</v>
      </c>
      <c r="B8237" t="s">
        <v>17</v>
      </c>
    </row>
    <row r="8238" spans="1:2">
      <c r="A8238" s="2">
        <v>7227909500</v>
      </c>
      <c r="B8238" t="s">
        <v>17</v>
      </c>
    </row>
    <row r="8239" spans="1:2">
      <c r="A8239" s="2">
        <v>7228102000</v>
      </c>
      <c r="B8239" t="s">
        <v>17</v>
      </c>
    </row>
    <row r="8240" spans="1:2">
      <c r="A8240" s="2">
        <v>7228105000</v>
      </c>
      <c r="B8240" t="s">
        <v>17</v>
      </c>
    </row>
    <row r="8241" spans="1:2">
      <c r="A8241" s="2">
        <v>7228109000</v>
      </c>
      <c r="B8241" t="s">
        <v>17</v>
      </c>
    </row>
    <row r="8242" spans="1:2">
      <c r="A8242" s="2">
        <v>7228201000</v>
      </c>
      <c r="B8242" t="s">
        <v>17</v>
      </c>
    </row>
    <row r="8243" spans="1:2">
      <c r="A8243" s="2">
        <v>7228209100</v>
      </c>
      <c r="B8243" t="s">
        <v>17</v>
      </c>
    </row>
    <row r="8244" spans="1:2">
      <c r="A8244" s="2">
        <v>7228209900</v>
      </c>
      <c r="B8244" t="s">
        <v>17</v>
      </c>
    </row>
    <row r="8245" spans="1:2">
      <c r="A8245" s="2">
        <v>7228302000</v>
      </c>
      <c r="B8245" t="s">
        <v>17</v>
      </c>
    </row>
    <row r="8246" spans="1:2">
      <c r="A8246" s="2">
        <v>7228304100</v>
      </c>
      <c r="B8246" t="s">
        <v>17</v>
      </c>
    </row>
    <row r="8247" spans="1:2">
      <c r="A8247" s="2">
        <v>7228304900</v>
      </c>
      <c r="B8247" t="s">
        <v>17</v>
      </c>
    </row>
    <row r="8248" spans="1:2">
      <c r="A8248" s="2">
        <v>7228306100</v>
      </c>
      <c r="B8248" t="s">
        <v>17</v>
      </c>
    </row>
    <row r="8249" spans="1:2">
      <c r="A8249" s="2">
        <v>7228306900</v>
      </c>
      <c r="B8249" t="s">
        <v>17</v>
      </c>
    </row>
    <row r="8250" spans="1:2">
      <c r="A8250" s="2">
        <v>7228307000</v>
      </c>
      <c r="B8250" t="s">
        <v>17</v>
      </c>
    </row>
    <row r="8251" spans="1:2">
      <c r="A8251" s="2">
        <v>7228308900</v>
      </c>
      <c r="B8251" t="s">
        <v>17</v>
      </c>
    </row>
    <row r="8252" spans="1:2">
      <c r="A8252" s="2">
        <v>7228401000</v>
      </c>
      <c r="B8252" t="s">
        <v>17</v>
      </c>
    </row>
    <row r="8253" spans="1:2">
      <c r="A8253" s="2">
        <v>7228409000</v>
      </c>
      <c r="B8253" t="s">
        <v>17</v>
      </c>
    </row>
    <row r="8254" spans="1:2">
      <c r="A8254" s="2">
        <v>7228502000</v>
      </c>
      <c r="B8254" t="s">
        <v>17</v>
      </c>
    </row>
    <row r="8255" spans="1:2">
      <c r="A8255" s="2">
        <v>7228504000</v>
      </c>
      <c r="B8255" t="s">
        <v>17</v>
      </c>
    </row>
    <row r="8256" spans="1:2">
      <c r="A8256" s="2">
        <v>7228506100</v>
      </c>
      <c r="B8256" t="s">
        <v>17</v>
      </c>
    </row>
    <row r="8257" spans="1:2">
      <c r="A8257" s="2">
        <v>7228506900</v>
      </c>
      <c r="B8257" t="s">
        <v>17</v>
      </c>
    </row>
    <row r="8258" spans="1:2">
      <c r="A8258" s="2">
        <v>7228508000</v>
      </c>
      <c r="B8258" t="s">
        <v>17</v>
      </c>
    </row>
    <row r="8259" spans="1:2">
      <c r="A8259" s="2">
        <v>7228602000</v>
      </c>
      <c r="B8259" t="s">
        <v>17</v>
      </c>
    </row>
    <row r="8260" spans="1:2">
      <c r="A8260" s="2">
        <v>7228608000</v>
      </c>
      <c r="B8260" t="s">
        <v>17</v>
      </c>
    </row>
    <row r="8261" spans="1:2">
      <c r="A8261" s="2">
        <v>7228701000</v>
      </c>
      <c r="B8261" t="s">
        <v>17</v>
      </c>
    </row>
    <row r="8262" spans="1:2">
      <c r="A8262" s="2">
        <v>7228709000</v>
      </c>
      <c r="B8262" t="s">
        <v>17</v>
      </c>
    </row>
    <row r="8263" spans="1:2">
      <c r="A8263" s="2">
        <v>7228800000</v>
      </c>
      <c r="B8263" t="s">
        <v>17</v>
      </c>
    </row>
    <row r="8264" spans="1:2">
      <c r="A8264" s="2">
        <v>7229200000</v>
      </c>
      <c r="B8264" t="s">
        <v>17</v>
      </c>
    </row>
    <row r="8265" spans="1:2">
      <c r="A8265" s="2">
        <v>7229902000</v>
      </c>
      <c r="B8265" t="s">
        <v>17</v>
      </c>
    </row>
    <row r="8266" spans="1:2">
      <c r="A8266" s="2">
        <v>7229905000</v>
      </c>
      <c r="B8266" t="s">
        <v>17</v>
      </c>
    </row>
    <row r="8267" spans="1:2">
      <c r="A8267" s="2">
        <v>7229909000</v>
      </c>
      <c r="B8267" t="s">
        <v>17</v>
      </c>
    </row>
    <row r="8268" spans="1:2">
      <c r="A8268" s="2">
        <v>7301100000</v>
      </c>
      <c r="B8268" t="s">
        <v>17</v>
      </c>
    </row>
    <row r="8269" spans="1:2">
      <c r="A8269" s="2">
        <v>7301200000</v>
      </c>
      <c r="B8269" t="s">
        <v>17</v>
      </c>
    </row>
    <row r="8270" spans="1:2">
      <c r="A8270" s="2">
        <v>7302101000</v>
      </c>
      <c r="B8270" t="s">
        <v>17</v>
      </c>
    </row>
    <row r="8271" spans="1:2">
      <c r="A8271" s="2">
        <v>7302102200</v>
      </c>
      <c r="B8271" t="s">
        <v>17</v>
      </c>
    </row>
    <row r="8272" spans="1:2">
      <c r="A8272" s="2">
        <v>7302102800</v>
      </c>
      <c r="B8272" t="s">
        <v>17</v>
      </c>
    </row>
    <row r="8273" spans="1:2">
      <c r="A8273" s="2">
        <v>7302104000</v>
      </c>
      <c r="B8273" t="s">
        <v>17</v>
      </c>
    </row>
    <row r="8274" spans="1:2">
      <c r="A8274" s="2">
        <v>7302105000</v>
      </c>
      <c r="B8274" t="s">
        <v>17</v>
      </c>
    </row>
    <row r="8275" spans="1:2">
      <c r="A8275" s="2">
        <v>7302109000</v>
      </c>
      <c r="B8275" t="s">
        <v>17</v>
      </c>
    </row>
    <row r="8276" spans="1:2">
      <c r="A8276" s="2">
        <v>7302300000</v>
      </c>
      <c r="B8276" t="s">
        <v>17</v>
      </c>
    </row>
    <row r="8277" spans="1:2">
      <c r="A8277" s="2">
        <v>7302400000</v>
      </c>
      <c r="B8277" t="s">
        <v>17</v>
      </c>
    </row>
    <row r="8278" spans="1:2">
      <c r="A8278" s="2">
        <v>7302900000</v>
      </c>
      <c r="B8278" t="s">
        <v>17</v>
      </c>
    </row>
    <row r="8279" spans="1:2">
      <c r="A8279" s="2">
        <v>7303001000</v>
      </c>
      <c r="B8279" t="s">
        <v>17</v>
      </c>
    </row>
    <row r="8280" spans="1:2">
      <c r="A8280" s="2">
        <v>7303009000</v>
      </c>
      <c r="B8280" t="s">
        <v>17</v>
      </c>
    </row>
    <row r="8281" spans="1:2">
      <c r="A8281" s="2">
        <v>7304110001</v>
      </c>
      <c r="B8281" t="s">
        <v>17</v>
      </c>
    </row>
    <row r="8282" spans="1:2">
      <c r="A8282" s="2">
        <v>7304110002</v>
      </c>
      <c r="B8282" t="s">
        <v>17</v>
      </c>
    </row>
    <row r="8283" spans="1:2">
      <c r="A8283" s="2">
        <v>7304110005</v>
      </c>
      <c r="B8283" t="s">
        <v>17</v>
      </c>
    </row>
    <row r="8284" spans="1:2">
      <c r="A8284" s="2">
        <v>7304110008</v>
      </c>
      <c r="B8284" t="s">
        <v>17</v>
      </c>
    </row>
    <row r="8285" spans="1:2">
      <c r="A8285" s="2">
        <v>7304191001</v>
      </c>
      <c r="B8285" t="s">
        <v>17</v>
      </c>
    </row>
    <row r="8286" spans="1:2">
      <c r="A8286" s="2">
        <v>7304191002</v>
      </c>
      <c r="B8286" t="s">
        <v>17</v>
      </c>
    </row>
    <row r="8287" spans="1:2">
      <c r="A8287" s="2">
        <v>7304191009</v>
      </c>
      <c r="B8287" t="s">
        <v>17</v>
      </c>
    </row>
    <row r="8288" spans="1:2">
      <c r="A8288" s="2">
        <v>7304193001</v>
      </c>
      <c r="B8288" t="s">
        <v>17</v>
      </c>
    </row>
    <row r="8289" spans="1:2">
      <c r="A8289" s="2">
        <v>7304193002</v>
      </c>
      <c r="B8289" t="s">
        <v>17</v>
      </c>
    </row>
    <row r="8290" spans="1:2">
      <c r="A8290" s="2">
        <v>7304193009</v>
      </c>
      <c r="B8290" t="s">
        <v>17</v>
      </c>
    </row>
    <row r="8291" spans="1:2">
      <c r="A8291" s="2">
        <v>7304199001</v>
      </c>
      <c r="B8291" t="s">
        <v>17</v>
      </c>
    </row>
    <row r="8292" spans="1:2">
      <c r="A8292" s="2">
        <v>7304199002</v>
      </c>
      <c r="B8292" t="s">
        <v>17</v>
      </c>
    </row>
    <row r="8293" spans="1:2">
      <c r="A8293" s="2">
        <v>7304199009</v>
      </c>
      <c r="B8293" t="s">
        <v>17</v>
      </c>
    </row>
    <row r="8294" spans="1:2">
      <c r="A8294" s="2">
        <v>7304220001</v>
      </c>
      <c r="B8294" t="s">
        <v>17</v>
      </c>
    </row>
    <row r="8295" spans="1:2">
      <c r="A8295" s="2">
        <v>7304220002</v>
      </c>
      <c r="B8295" t="s">
        <v>17</v>
      </c>
    </row>
    <row r="8296" spans="1:2">
      <c r="A8296" s="2">
        <v>7304220009</v>
      </c>
      <c r="B8296" t="s">
        <v>17</v>
      </c>
    </row>
    <row r="8297" spans="1:2">
      <c r="A8297" s="2">
        <v>7304230001</v>
      </c>
      <c r="B8297" t="s">
        <v>17</v>
      </c>
    </row>
    <row r="8298" spans="1:2">
      <c r="A8298" s="2">
        <v>7304230002</v>
      </c>
      <c r="B8298" t="s">
        <v>17</v>
      </c>
    </row>
    <row r="8299" spans="1:2">
      <c r="A8299" s="2">
        <v>7304230009</v>
      </c>
      <c r="B8299" t="s">
        <v>17</v>
      </c>
    </row>
    <row r="8300" spans="1:2">
      <c r="A8300" s="2">
        <v>7304240001</v>
      </c>
      <c r="B8300" t="s">
        <v>17</v>
      </c>
    </row>
    <row r="8301" spans="1:2">
      <c r="A8301" s="2">
        <v>7304240002</v>
      </c>
      <c r="B8301" t="s">
        <v>17</v>
      </c>
    </row>
    <row r="8302" spans="1:2">
      <c r="A8302" s="2">
        <v>7304240003</v>
      </c>
      <c r="B8302" t="s">
        <v>17</v>
      </c>
    </row>
    <row r="8303" spans="1:2">
      <c r="A8303" s="2">
        <v>7304240004</v>
      </c>
      <c r="B8303" t="s">
        <v>17</v>
      </c>
    </row>
    <row r="8304" spans="1:2">
      <c r="A8304" s="2">
        <v>7304240005</v>
      </c>
      <c r="B8304" t="s">
        <v>17</v>
      </c>
    </row>
    <row r="8305" spans="1:2">
      <c r="A8305" s="2">
        <v>7304240006</v>
      </c>
      <c r="B8305" t="s">
        <v>17</v>
      </c>
    </row>
    <row r="8306" spans="1:2">
      <c r="A8306" s="2">
        <v>7304240009</v>
      </c>
      <c r="B8306" t="s">
        <v>17</v>
      </c>
    </row>
    <row r="8307" spans="1:2">
      <c r="A8307" s="2">
        <v>7304291001</v>
      </c>
      <c r="B8307" t="s">
        <v>17</v>
      </c>
    </row>
    <row r="8308" spans="1:2">
      <c r="A8308" s="2">
        <v>7304291002</v>
      </c>
      <c r="B8308" t="s">
        <v>17</v>
      </c>
    </row>
    <row r="8309" spans="1:2">
      <c r="A8309" s="2">
        <v>7304291003</v>
      </c>
      <c r="B8309" t="s">
        <v>17</v>
      </c>
    </row>
    <row r="8310" spans="1:2">
      <c r="A8310" s="2">
        <v>7304291009</v>
      </c>
      <c r="B8310" t="s">
        <v>17</v>
      </c>
    </row>
    <row r="8311" spans="1:2">
      <c r="A8311" s="2">
        <v>7304293001</v>
      </c>
      <c r="B8311" t="s">
        <v>17</v>
      </c>
    </row>
    <row r="8312" spans="1:2">
      <c r="A8312" s="2">
        <v>7304293002</v>
      </c>
      <c r="B8312" t="s">
        <v>17</v>
      </c>
    </row>
    <row r="8313" spans="1:2">
      <c r="A8313" s="2">
        <v>7304293003</v>
      </c>
      <c r="B8313" t="s">
        <v>17</v>
      </c>
    </row>
    <row r="8314" spans="1:2">
      <c r="A8314" s="2">
        <v>7304293004</v>
      </c>
      <c r="B8314" t="s">
        <v>17</v>
      </c>
    </row>
    <row r="8315" spans="1:2">
      <c r="A8315" s="2">
        <v>7304293009</v>
      </c>
      <c r="B8315" t="s">
        <v>17</v>
      </c>
    </row>
    <row r="8316" spans="1:2">
      <c r="A8316" s="2">
        <v>7304299001</v>
      </c>
      <c r="B8316" t="s">
        <v>17</v>
      </c>
    </row>
    <row r="8317" spans="1:2">
      <c r="A8317" s="2">
        <v>7304299009</v>
      </c>
      <c r="B8317" t="s">
        <v>17</v>
      </c>
    </row>
    <row r="8318" spans="1:2">
      <c r="A8318" s="2">
        <v>7304312001</v>
      </c>
      <c r="B8318" t="s">
        <v>17</v>
      </c>
    </row>
    <row r="8319" spans="1:2">
      <c r="A8319" s="2">
        <v>7304312002</v>
      </c>
      <c r="B8319" t="s">
        <v>17</v>
      </c>
    </row>
    <row r="8320" spans="1:2">
      <c r="A8320" s="2">
        <v>7304312008</v>
      </c>
      <c r="B8320" t="s">
        <v>17</v>
      </c>
    </row>
    <row r="8321" spans="1:2">
      <c r="A8321" s="2">
        <v>7304318001</v>
      </c>
      <c r="B8321" t="s">
        <v>17</v>
      </c>
    </row>
    <row r="8322" spans="1:2">
      <c r="A8322" s="2">
        <v>7304318009</v>
      </c>
      <c r="B8322" t="s">
        <v>17</v>
      </c>
    </row>
    <row r="8323" spans="1:2">
      <c r="A8323" s="2">
        <v>7304391000</v>
      </c>
      <c r="B8323" t="s">
        <v>17</v>
      </c>
    </row>
    <row r="8324" spans="1:2">
      <c r="A8324" s="2">
        <v>7304395201</v>
      </c>
      <c r="B8324" t="s">
        <v>17</v>
      </c>
    </row>
    <row r="8325" spans="1:2">
      <c r="A8325" s="2">
        <v>7304395209</v>
      </c>
      <c r="B8325" t="s">
        <v>17</v>
      </c>
    </row>
    <row r="8326" spans="1:2">
      <c r="A8326" s="2">
        <v>7304395801</v>
      </c>
      <c r="B8326" t="s">
        <v>17</v>
      </c>
    </row>
    <row r="8327" spans="1:2">
      <c r="A8327" s="2">
        <v>7304395809</v>
      </c>
      <c r="B8327" t="s">
        <v>17</v>
      </c>
    </row>
    <row r="8328" spans="1:2">
      <c r="A8328" s="2">
        <v>7304399201</v>
      </c>
      <c r="B8328" t="s">
        <v>17</v>
      </c>
    </row>
    <row r="8329" spans="1:2">
      <c r="A8329" s="2">
        <v>7304399209</v>
      </c>
      <c r="B8329" t="s">
        <v>17</v>
      </c>
    </row>
    <row r="8330" spans="1:2">
      <c r="A8330" s="2">
        <v>7304399300</v>
      </c>
      <c r="B8330" t="s">
        <v>17</v>
      </c>
    </row>
    <row r="8331" spans="1:2">
      <c r="A8331" s="2">
        <v>7304399801</v>
      </c>
      <c r="B8331" t="s">
        <v>17</v>
      </c>
    </row>
    <row r="8332" spans="1:2">
      <c r="A8332" s="2">
        <v>7304399809</v>
      </c>
      <c r="B8332" t="s">
        <v>17</v>
      </c>
    </row>
    <row r="8333" spans="1:2">
      <c r="A8333" s="2">
        <v>7304410001</v>
      </c>
      <c r="B8333" t="s">
        <v>17</v>
      </c>
    </row>
    <row r="8334" spans="1:2">
      <c r="A8334" s="2">
        <v>7304410005</v>
      </c>
      <c r="B8334" t="s">
        <v>17</v>
      </c>
    </row>
    <row r="8335" spans="1:2">
      <c r="A8335" s="2">
        <v>7304410008</v>
      </c>
      <c r="B8335" t="s">
        <v>17</v>
      </c>
    </row>
    <row r="8336" spans="1:2">
      <c r="A8336" s="2">
        <v>7304491000</v>
      </c>
      <c r="B8336" t="s">
        <v>17</v>
      </c>
    </row>
    <row r="8337" spans="1:2">
      <c r="A8337" s="2">
        <v>7304499301</v>
      </c>
      <c r="B8337" t="s">
        <v>17</v>
      </c>
    </row>
    <row r="8338" spans="1:2">
      <c r="A8338" s="2">
        <v>7304499309</v>
      </c>
      <c r="B8338" t="s">
        <v>17</v>
      </c>
    </row>
    <row r="8339" spans="1:2">
      <c r="A8339" s="2">
        <v>7304499501</v>
      </c>
      <c r="B8339" t="s">
        <v>17</v>
      </c>
    </row>
    <row r="8340" spans="1:2">
      <c r="A8340" s="2">
        <v>7304499509</v>
      </c>
      <c r="B8340" t="s">
        <v>17</v>
      </c>
    </row>
    <row r="8341" spans="1:2">
      <c r="A8341" s="2">
        <v>7304499900</v>
      </c>
      <c r="B8341" t="s">
        <v>17</v>
      </c>
    </row>
    <row r="8342" spans="1:2">
      <c r="A8342" s="2">
        <v>7304511200</v>
      </c>
      <c r="B8342" t="s">
        <v>17</v>
      </c>
    </row>
    <row r="8343" spans="1:2">
      <c r="A8343" s="2">
        <v>7304511800</v>
      </c>
      <c r="B8343" t="s">
        <v>17</v>
      </c>
    </row>
    <row r="8344" spans="1:2">
      <c r="A8344" s="2">
        <v>7304518101</v>
      </c>
      <c r="B8344" t="s">
        <v>17</v>
      </c>
    </row>
    <row r="8345" spans="1:2">
      <c r="A8345" s="2">
        <v>7304518109</v>
      </c>
      <c r="B8345" t="s">
        <v>17</v>
      </c>
    </row>
    <row r="8346" spans="1:2">
      <c r="A8346" s="2">
        <v>7304518901</v>
      </c>
      <c r="B8346" t="s">
        <v>17</v>
      </c>
    </row>
    <row r="8347" spans="1:2">
      <c r="A8347" s="2">
        <v>7304518909</v>
      </c>
      <c r="B8347" t="s">
        <v>17</v>
      </c>
    </row>
    <row r="8348" spans="1:2">
      <c r="A8348" s="2">
        <v>7304591000</v>
      </c>
      <c r="B8348" t="s">
        <v>17</v>
      </c>
    </row>
    <row r="8349" spans="1:2">
      <c r="A8349" s="2">
        <v>7304593200</v>
      </c>
      <c r="B8349" t="s">
        <v>17</v>
      </c>
    </row>
    <row r="8350" spans="1:2">
      <c r="A8350" s="2">
        <v>7304593800</v>
      </c>
      <c r="B8350" t="s">
        <v>17</v>
      </c>
    </row>
    <row r="8351" spans="1:2">
      <c r="A8351" s="2">
        <v>7304599201</v>
      </c>
      <c r="B8351" t="s">
        <v>17</v>
      </c>
    </row>
    <row r="8352" spans="1:2">
      <c r="A8352" s="2">
        <v>7304599209</v>
      </c>
      <c r="B8352" t="s">
        <v>17</v>
      </c>
    </row>
    <row r="8353" spans="1:2">
      <c r="A8353" s="2">
        <v>7304599300</v>
      </c>
      <c r="B8353" t="s">
        <v>17</v>
      </c>
    </row>
    <row r="8354" spans="1:2">
      <c r="A8354" s="2">
        <v>7304599900</v>
      </c>
      <c r="B8354" t="s">
        <v>17</v>
      </c>
    </row>
    <row r="8355" spans="1:2">
      <c r="A8355" s="2">
        <v>7304900001</v>
      </c>
      <c r="B8355" t="s">
        <v>17</v>
      </c>
    </row>
    <row r="8356" spans="1:2">
      <c r="A8356" s="2">
        <v>7304900009</v>
      </c>
      <c r="B8356" t="s">
        <v>17</v>
      </c>
    </row>
    <row r="8357" spans="1:2">
      <c r="A8357" s="2">
        <v>7305110001</v>
      </c>
      <c r="B8357" t="s">
        <v>17</v>
      </c>
    </row>
    <row r="8358" spans="1:2">
      <c r="A8358" s="2">
        <v>7305110002</v>
      </c>
      <c r="B8358" t="s">
        <v>17</v>
      </c>
    </row>
    <row r="8359" spans="1:2">
      <c r="A8359" s="2">
        <v>7305110003</v>
      </c>
      <c r="B8359" t="s">
        <v>17</v>
      </c>
    </row>
    <row r="8360" spans="1:2">
      <c r="A8360" s="2">
        <v>7305110004</v>
      </c>
      <c r="B8360" t="s">
        <v>17</v>
      </c>
    </row>
    <row r="8361" spans="1:2">
      <c r="A8361" s="2">
        <v>7305110008</v>
      </c>
      <c r="B8361" t="s">
        <v>17</v>
      </c>
    </row>
    <row r="8362" spans="1:2">
      <c r="A8362" s="2">
        <v>7305120000</v>
      </c>
      <c r="B8362" t="s">
        <v>17</v>
      </c>
    </row>
    <row r="8363" spans="1:2">
      <c r="A8363" s="2">
        <v>7305190000</v>
      </c>
      <c r="B8363" t="s">
        <v>17</v>
      </c>
    </row>
    <row r="8364" spans="1:2">
      <c r="A8364" s="2">
        <v>7305200000</v>
      </c>
      <c r="B8364" t="s">
        <v>17</v>
      </c>
    </row>
    <row r="8365" spans="1:2">
      <c r="A8365" s="2">
        <v>7305310000</v>
      </c>
      <c r="B8365" t="s">
        <v>17</v>
      </c>
    </row>
    <row r="8366" spans="1:2">
      <c r="A8366" s="2">
        <v>7305390000</v>
      </c>
      <c r="B8366" t="s">
        <v>17</v>
      </c>
    </row>
    <row r="8367" spans="1:2">
      <c r="A8367" s="2">
        <v>7305900000</v>
      </c>
      <c r="B8367" t="s">
        <v>17</v>
      </c>
    </row>
    <row r="8368" spans="1:2">
      <c r="A8368" s="2">
        <v>7306111000</v>
      </c>
      <c r="B8368" t="s">
        <v>17</v>
      </c>
    </row>
    <row r="8369" spans="1:2">
      <c r="A8369" s="2">
        <v>7306119000</v>
      </c>
      <c r="B8369" t="s">
        <v>17</v>
      </c>
    </row>
    <row r="8370" spans="1:2">
      <c r="A8370" s="2">
        <v>7306191000</v>
      </c>
      <c r="B8370" t="s">
        <v>17</v>
      </c>
    </row>
    <row r="8371" spans="1:2">
      <c r="A8371" s="2">
        <v>7306199000</v>
      </c>
      <c r="B8371" t="s">
        <v>17</v>
      </c>
    </row>
    <row r="8372" spans="1:2">
      <c r="A8372" s="2">
        <v>7306210000</v>
      </c>
      <c r="B8372" t="s">
        <v>17</v>
      </c>
    </row>
    <row r="8373" spans="1:2">
      <c r="A8373" s="2">
        <v>7306290000</v>
      </c>
      <c r="B8373" t="s">
        <v>17</v>
      </c>
    </row>
    <row r="8374" spans="1:2">
      <c r="A8374" s="2">
        <v>7306301100</v>
      </c>
      <c r="B8374" t="s">
        <v>17</v>
      </c>
    </row>
    <row r="8375" spans="1:2">
      <c r="A8375" s="2">
        <v>7306301901</v>
      </c>
      <c r="B8375" t="s">
        <v>17</v>
      </c>
    </row>
    <row r="8376" spans="1:2">
      <c r="A8376" s="2">
        <v>7306301909</v>
      </c>
      <c r="B8376" t="s">
        <v>17</v>
      </c>
    </row>
    <row r="8377" spans="1:2">
      <c r="A8377" s="2">
        <v>7306304101</v>
      </c>
      <c r="B8377" t="s">
        <v>17</v>
      </c>
    </row>
    <row r="8378" spans="1:2">
      <c r="A8378" s="2">
        <v>7306304109</v>
      </c>
      <c r="B8378" t="s">
        <v>17</v>
      </c>
    </row>
    <row r="8379" spans="1:2">
      <c r="A8379" s="2">
        <v>7306304901</v>
      </c>
      <c r="B8379" t="s">
        <v>17</v>
      </c>
    </row>
    <row r="8380" spans="1:2">
      <c r="A8380" s="2">
        <v>7306304909</v>
      </c>
      <c r="B8380" t="s">
        <v>17</v>
      </c>
    </row>
    <row r="8381" spans="1:2">
      <c r="A8381" s="2">
        <v>7306307201</v>
      </c>
      <c r="B8381" t="s">
        <v>17</v>
      </c>
    </row>
    <row r="8382" spans="1:2">
      <c r="A8382" s="2">
        <v>7306307209</v>
      </c>
      <c r="B8382" t="s">
        <v>17</v>
      </c>
    </row>
    <row r="8383" spans="1:2">
      <c r="A8383" s="2">
        <v>7306307701</v>
      </c>
      <c r="B8383" t="s">
        <v>17</v>
      </c>
    </row>
    <row r="8384" spans="1:2">
      <c r="A8384" s="2">
        <v>7306307702</v>
      </c>
      <c r="B8384" t="s">
        <v>17</v>
      </c>
    </row>
    <row r="8385" spans="1:2">
      <c r="A8385" s="2">
        <v>7306307708</v>
      </c>
      <c r="B8385" t="s">
        <v>17</v>
      </c>
    </row>
    <row r="8386" spans="1:2">
      <c r="A8386" s="2">
        <v>7306308000</v>
      </c>
      <c r="B8386" t="s">
        <v>17</v>
      </c>
    </row>
    <row r="8387" spans="1:2">
      <c r="A8387" s="2">
        <v>7306402001</v>
      </c>
      <c r="B8387" t="s">
        <v>17</v>
      </c>
    </row>
    <row r="8388" spans="1:2">
      <c r="A8388" s="2">
        <v>7306402009</v>
      </c>
      <c r="B8388" t="s">
        <v>17</v>
      </c>
    </row>
    <row r="8389" spans="1:2">
      <c r="A8389" s="2">
        <v>7306408001</v>
      </c>
      <c r="B8389" t="s">
        <v>17</v>
      </c>
    </row>
    <row r="8390" spans="1:2">
      <c r="A8390" s="2">
        <v>7306408002</v>
      </c>
      <c r="B8390" t="s">
        <v>17</v>
      </c>
    </row>
    <row r="8391" spans="1:2">
      <c r="A8391" s="2">
        <v>7306408008</v>
      </c>
      <c r="B8391" t="s">
        <v>17</v>
      </c>
    </row>
    <row r="8392" spans="1:2">
      <c r="A8392" s="2">
        <v>7306502001</v>
      </c>
      <c r="B8392" t="s">
        <v>17</v>
      </c>
    </row>
    <row r="8393" spans="1:2">
      <c r="A8393" s="2">
        <v>7306502009</v>
      </c>
      <c r="B8393" t="s">
        <v>17</v>
      </c>
    </row>
    <row r="8394" spans="1:2">
      <c r="A8394" s="2">
        <v>7306508001</v>
      </c>
      <c r="B8394" t="s">
        <v>17</v>
      </c>
    </row>
    <row r="8395" spans="1:2">
      <c r="A8395" s="2">
        <v>7306508009</v>
      </c>
      <c r="B8395" t="s">
        <v>17</v>
      </c>
    </row>
    <row r="8396" spans="1:2">
      <c r="A8396" s="2">
        <v>7306611001</v>
      </c>
      <c r="B8396" t="s">
        <v>17</v>
      </c>
    </row>
    <row r="8397" spans="1:2">
      <c r="A8397" s="2">
        <v>7306611009</v>
      </c>
      <c r="B8397" t="s">
        <v>17</v>
      </c>
    </row>
    <row r="8398" spans="1:2">
      <c r="A8398" s="2">
        <v>7306619201</v>
      </c>
      <c r="B8398" t="s">
        <v>17</v>
      </c>
    </row>
    <row r="8399" spans="1:2">
      <c r="A8399" s="2">
        <v>7306619209</v>
      </c>
      <c r="B8399" t="s">
        <v>17</v>
      </c>
    </row>
    <row r="8400" spans="1:2">
      <c r="A8400" s="2">
        <v>7306619901</v>
      </c>
      <c r="B8400" t="s">
        <v>17</v>
      </c>
    </row>
    <row r="8401" spans="1:2">
      <c r="A8401" s="2">
        <v>7306619909</v>
      </c>
      <c r="B8401" t="s">
        <v>17</v>
      </c>
    </row>
    <row r="8402" spans="1:2">
      <c r="A8402" s="2">
        <v>7306691001</v>
      </c>
      <c r="B8402" t="s">
        <v>17</v>
      </c>
    </row>
    <row r="8403" spans="1:2">
      <c r="A8403" s="2">
        <v>7306691009</v>
      </c>
      <c r="B8403" t="s">
        <v>17</v>
      </c>
    </row>
    <row r="8404" spans="1:2">
      <c r="A8404" s="2">
        <v>7306699001</v>
      </c>
      <c r="B8404" t="s">
        <v>17</v>
      </c>
    </row>
    <row r="8405" spans="1:2">
      <c r="A8405" s="2">
        <v>7306699009</v>
      </c>
      <c r="B8405" t="s">
        <v>17</v>
      </c>
    </row>
    <row r="8406" spans="1:2">
      <c r="A8406" s="2">
        <v>7306900001</v>
      </c>
      <c r="B8406" t="s">
        <v>17</v>
      </c>
    </row>
    <row r="8407" spans="1:2">
      <c r="A8407" s="2">
        <v>7306900009</v>
      </c>
      <c r="B8407" t="s">
        <v>17</v>
      </c>
    </row>
    <row r="8408" spans="1:2">
      <c r="A8408" s="2">
        <v>7307111000</v>
      </c>
      <c r="B8408" t="s">
        <v>17</v>
      </c>
    </row>
    <row r="8409" spans="1:2">
      <c r="A8409" s="2">
        <v>7307119000</v>
      </c>
      <c r="B8409" t="s">
        <v>17</v>
      </c>
    </row>
    <row r="8410" spans="1:2">
      <c r="A8410" s="2">
        <v>7307191000</v>
      </c>
      <c r="B8410" t="s">
        <v>17</v>
      </c>
    </row>
    <row r="8411" spans="1:2">
      <c r="A8411" s="2">
        <v>7307199000</v>
      </c>
      <c r="B8411" t="s">
        <v>17</v>
      </c>
    </row>
    <row r="8412" spans="1:2">
      <c r="A8412" s="2">
        <v>7307210001</v>
      </c>
      <c r="B8412" t="s">
        <v>17</v>
      </c>
    </row>
    <row r="8413" spans="1:2">
      <c r="A8413" s="2">
        <v>7307210009</v>
      </c>
      <c r="B8413" t="s">
        <v>17</v>
      </c>
    </row>
    <row r="8414" spans="1:2">
      <c r="A8414" s="2">
        <v>7307221000</v>
      </c>
      <c r="B8414" t="s">
        <v>17</v>
      </c>
    </row>
    <row r="8415" spans="1:2">
      <c r="A8415" s="2">
        <v>7307229000</v>
      </c>
      <c r="B8415" t="s">
        <v>17</v>
      </c>
    </row>
    <row r="8416" spans="1:2">
      <c r="A8416" s="2">
        <v>7307231000</v>
      </c>
      <c r="B8416" t="s">
        <v>17</v>
      </c>
    </row>
    <row r="8417" spans="1:2">
      <c r="A8417" s="2">
        <v>7307239000</v>
      </c>
      <c r="B8417" t="s">
        <v>17</v>
      </c>
    </row>
    <row r="8418" spans="1:2">
      <c r="A8418" s="2">
        <v>7307291002</v>
      </c>
      <c r="B8418" t="s">
        <v>17</v>
      </c>
    </row>
    <row r="8419" spans="1:2">
      <c r="A8419" s="2">
        <v>7307291008</v>
      </c>
      <c r="B8419" t="s">
        <v>17</v>
      </c>
    </row>
    <row r="8420" spans="1:2">
      <c r="A8420" s="2">
        <v>7307298001</v>
      </c>
      <c r="B8420" t="s">
        <v>17</v>
      </c>
    </row>
    <row r="8421" spans="1:2">
      <c r="A8421" s="2">
        <v>7307298009</v>
      </c>
      <c r="B8421" t="s">
        <v>17</v>
      </c>
    </row>
    <row r="8422" spans="1:2">
      <c r="A8422" s="2">
        <v>7307910000</v>
      </c>
      <c r="B8422" t="s">
        <v>17</v>
      </c>
    </row>
    <row r="8423" spans="1:2">
      <c r="A8423" s="2">
        <v>7307921000</v>
      </c>
      <c r="B8423" t="s">
        <v>17</v>
      </c>
    </row>
    <row r="8424" spans="1:2">
      <c r="A8424" s="2">
        <v>7307929000</v>
      </c>
      <c r="B8424" t="s">
        <v>17</v>
      </c>
    </row>
    <row r="8425" spans="1:2">
      <c r="A8425" s="2">
        <v>7307931100</v>
      </c>
      <c r="B8425" t="s">
        <v>17</v>
      </c>
    </row>
    <row r="8426" spans="1:2">
      <c r="A8426" s="2">
        <v>7307931900</v>
      </c>
      <c r="B8426" t="s">
        <v>17</v>
      </c>
    </row>
    <row r="8427" spans="1:2">
      <c r="A8427" s="2">
        <v>7307939100</v>
      </c>
      <c r="B8427" t="s">
        <v>17</v>
      </c>
    </row>
    <row r="8428" spans="1:2">
      <c r="A8428" s="2">
        <v>7307939900</v>
      </c>
      <c r="B8428" t="s">
        <v>17</v>
      </c>
    </row>
    <row r="8429" spans="1:2">
      <c r="A8429" s="2">
        <v>7307991000</v>
      </c>
      <c r="B8429" t="s">
        <v>17</v>
      </c>
    </row>
    <row r="8430" spans="1:2">
      <c r="A8430" s="2">
        <v>7307998001</v>
      </c>
      <c r="B8430" t="s">
        <v>17</v>
      </c>
    </row>
    <row r="8431" spans="1:2">
      <c r="A8431" s="2">
        <v>7307998009</v>
      </c>
      <c r="B8431" t="s">
        <v>17</v>
      </c>
    </row>
    <row r="8432" spans="1:2">
      <c r="A8432" s="2">
        <v>7308100000</v>
      </c>
      <c r="B8432" t="s">
        <v>17</v>
      </c>
    </row>
    <row r="8433" spans="1:2">
      <c r="A8433" s="2">
        <v>7308200000</v>
      </c>
      <c r="B8433" t="s">
        <v>17</v>
      </c>
    </row>
    <row r="8434" spans="1:2">
      <c r="A8434" s="2">
        <v>7308300000</v>
      </c>
      <c r="B8434" t="s">
        <v>17</v>
      </c>
    </row>
    <row r="8435" spans="1:2">
      <c r="A8435" s="2">
        <v>7308400001</v>
      </c>
      <c r="B8435" t="s">
        <v>17</v>
      </c>
    </row>
    <row r="8436" spans="1:2">
      <c r="A8436" s="2">
        <v>7308400009</v>
      </c>
      <c r="B8436" t="s">
        <v>17</v>
      </c>
    </row>
    <row r="8437" spans="1:2">
      <c r="A8437" s="2">
        <v>7308905100</v>
      </c>
      <c r="B8437" t="s">
        <v>17</v>
      </c>
    </row>
    <row r="8438" spans="1:2">
      <c r="A8438" s="2">
        <v>7308905900</v>
      </c>
      <c r="B8438" t="s">
        <v>17</v>
      </c>
    </row>
    <row r="8439" spans="1:2">
      <c r="A8439" s="2">
        <v>7308909801</v>
      </c>
      <c r="B8439" t="s">
        <v>17</v>
      </c>
    </row>
    <row r="8440" spans="1:2">
      <c r="A8440" s="2">
        <v>7308909809</v>
      </c>
      <c r="B8440" t="s">
        <v>17</v>
      </c>
    </row>
    <row r="8441" spans="1:2">
      <c r="A8441" s="2">
        <v>7309001000</v>
      </c>
      <c r="B8441" t="s">
        <v>17</v>
      </c>
    </row>
    <row r="8442" spans="1:2">
      <c r="A8442" s="2">
        <v>7309003000</v>
      </c>
      <c r="B8442" t="s">
        <v>17</v>
      </c>
    </row>
    <row r="8443" spans="1:2">
      <c r="A8443" s="2">
        <v>7309005100</v>
      </c>
      <c r="B8443" t="s">
        <v>17</v>
      </c>
    </row>
    <row r="8444" spans="1:2">
      <c r="A8444" s="2">
        <v>7309005900</v>
      </c>
      <c r="B8444" t="s">
        <v>17</v>
      </c>
    </row>
    <row r="8445" spans="1:2">
      <c r="A8445" s="2">
        <v>7309009000</v>
      </c>
      <c r="B8445" t="s">
        <v>17</v>
      </c>
    </row>
    <row r="8446" spans="1:2">
      <c r="A8446" s="2">
        <v>7310100000</v>
      </c>
      <c r="B8446" t="s">
        <v>17</v>
      </c>
    </row>
    <row r="8447" spans="1:2">
      <c r="A8447" s="2">
        <v>7310211101</v>
      </c>
      <c r="B8447" t="s">
        <v>17</v>
      </c>
    </row>
    <row r="8448" spans="1:2">
      <c r="A8448" s="2">
        <v>7310211109</v>
      </c>
      <c r="B8448" t="s">
        <v>17</v>
      </c>
    </row>
    <row r="8449" spans="1:2">
      <c r="A8449" s="2">
        <v>7310211901</v>
      </c>
      <c r="B8449" t="s">
        <v>17</v>
      </c>
    </row>
    <row r="8450" spans="1:2">
      <c r="A8450" s="2">
        <v>7310211909</v>
      </c>
      <c r="B8450" t="s">
        <v>17</v>
      </c>
    </row>
    <row r="8451" spans="1:2">
      <c r="A8451" s="2">
        <v>7310219100</v>
      </c>
      <c r="B8451" t="s">
        <v>17</v>
      </c>
    </row>
    <row r="8452" spans="1:2">
      <c r="A8452" s="2">
        <v>7310219900</v>
      </c>
      <c r="B8452" t="s">
        <v>17</v>
      </c>
    </row>
    <row r="8453" spans="1:2">
      <c r="A8453" s="2">
        <v>7310291000</v>
      </c>
      <c r="B8453" t="s">
        <v>17</v>
      </c>
    </row>
    <row r="8454" spans="1:2">
      <c r="A8454" s="2">
        <v>7310299000</v>
      </c>
      <c r="B8454" t="s">
        <v>17</v>
      </c>
    </row>
    <row r="8455" spans="1:2">
      <c r="A8455" s="2">
        <v>7311001100</v>
      </c>
      <c r="B8455" t="s">
        <v>17</v>
      </c>
    </row>
    <row r="8456" spans="1:2">
      <c r="A8456" s="2">
        <v>7311001300</v>
      </c>
      <c r="B8456" t="s">
        <v>17</v>
      </c>
    </row>
    <row r="8457" spans="1:2">
      <c r="A8457" s="2">
        <v>7311001900</v>
      </c>
      <c r="B8457" t="s">
        <v>17</v>
      </c>
    </row>
    <row r="8458" spans="1:2">
      <c r="A8458" s="2">
        <v>7311003000</v>
      </c>
      <c r="B8458" t="s">
        <v>17</v>
      </c>
    </row>
    <row r="8459" spans="1:2">
      <c r="A8459" s="2">
        <v>7311009100</v>
      </c>
      <c r="B8459" t="s">
        <v>17</v>
      </c>
    </row>
    <row r="8460" spans="1:2">
      <c r="A8460" s="2">
        <v>7311009900</v>
      </c>
      <c r="B8460" t="s">
        <v>17</v>
      </c>
    </row>
    <row r="8461" spans="1:2">
      <c r="A8461" s="2">
        <v>7312102001</v>
      </c>
      <c r="B8461" t="s">
        <v>17</v>
      </c>
    </row>
    <row r="8462" spans="1:2">
      <c r="A8462" s="2">
        <v>7312102009</v>
      </c>
      <c r="B8462" t="s">
        <v>17</v>
      </c>
    </row>
    <row r="8463" spans="1:2">
      <c r="A8463" s="2">
        <v>7312104101</v>
      </c>
      <c r="B8463" t="s">
        <v>17</v>
      </c>
    </row>
    <row r="8464" spans="1:2">
      <c r="A8464" s="2">
        <v>7312104109</v>
      </c>
      <c r="B8464" t="s">
        <v>17</v>
      </c>
    </row>
    <row r="8465" spans="1:2">
      <c r="A8465" s="2">
        <v>7312104901</v>
      </c>
      <c r="B8465" t="s">
        <v>17</v>
      </c>
    </row>
    <row r="8466" spans="1:2">
      <c r="A8466" s="2">
        <v>7312104909</v>
      </c>
      <c r="B8466" t="s">
        <v>17</v>
      </c>
    </row>
    <row r="8467" spans="1:2">
      <c r="A8467" s="2">
        <v>7312106101</v>
      </c>
      <c r="B8467" t="s">
        <v>17</v>
      </c>
    </row>
    <row r="8468" spans="1:2">
      <c r="A8468" s="2">
        <v>7312106109</v>
      </c>
      <c r="B8468" t="s">
        <v>17</v>
      </c>
    </row>
    <row r="8469" spans="1:2">
      <c r="A8469" s="2">
        <v>7312106500</v>
      </c>
      <c r="B8469" t="s">
        <v>17</v>
      </c>
    </row>
    <row r="8470" spans="1:2">
      <c r="A8470" s="2">
        <v>7312106901</v>
      </c>
      <c r="B8470" t="s">
        <v>17</v>
      </c>
    </row>
    <row r="8471" spans="1:2">
      <c r="A8471" s="2">
        <v>7312106909</v>
      </c>
      <c r="B8471" t="s">
        <v>17</v>
      </c>
    </row>
    <row r="8472" spans="1:2">
      <c r="A8472" s="2">
        <v>7312108101</v>
      </c>
      <c r="B8472" t="s">
        <v>17</v>
      </c>
    </row>
    <row r="8473" spans="1:2">
      <c r="A8473" s="2">
        <v>7312108104</v>
      </c>
      <c r="B8473" t="s">
        <v>17</v>
      </c>
    </row>
    <row r="8474" spans="1:2">
      <c r="A8474" s="2">
        <v>7312108108</v>
      </c>
      <c r="B8474" t="s">
        <v>17</v>
      </c>
    </row>
    <row r="8475" spans="1:2">
      <c r="A8475" s="2">
        <v>7312108301</v>
      </c>
      <c r="B8475" t="s">
        <v>17</v>
      </c>
    </row>
    <row r="8476" spans="1:2">
      <c r="A8476" s="2">
        <v>7312108304</v>
      </c>
      <c r="B8476" t="s">
        <v>17</v>
      </c>
    </row>
    <row r="8477" spans="1:2">
      <c r="A8477" s="2">
        <v>7312108308</v>
      </c>
      <c r="B8477" t="s">
        <v>17</v>
      </c>
    </row>
    <row r="8478" spans="1:2">
      <c r="A8478" s="2">
        <v>7312108501</v>
      </c>
      <c r="B8478" t="s">
        <v>17</v>
      </c>
    </row>
    <row r="8479" spans="1:2">
      <c r="A8479" s="2">
        <v>7312108504</v>
      </c>
      <c r="B8479" t="s">
        <v>17</v>
      </c>
    </row>
    <row r="8480" spans="1:2">
      <c r="A8480" s="2">
        <v>7312108508</v>
      </c>
      <c r="B8480" t="s">
        <v>17</v>
      </c>
    </row>
    <row r="8481" spans="1:2">
      <c r="A8481" s="2">
        <v>7312108901</v>
      </c>
      <c r="B8481" t="s">
        <v>17</v>
      </c>
    </row>
    <row r="8482" spans="1:2">
      <c r="A8482" s="2">
        <v>7312108904</v>
      </c>
      <c r="B8482" t="s">
        <v>17</v>
      </c>
    </row>
    <row r="8483" spans="1:2">
      <c r="A8483" s="2">
        <v>7312108908</v>
      </c>
      <c r="B8483" t="s">
        <v>17</v>
      </c>
    </row>
    <row r="8484" spans="1:2">
      <c r="A8484" s="2">
        <v>7312109801</v>
      </c>
      <c r="B8484" t="s">
        <v>17</v>
      </c>
    </row>
    <row r="8485" spans="1:2">
      <c r="A8485" s="2">
        <v>7312109809</v>
      </c>
      <c r="B8485" t="s">
        <v>17</v>
      </c>
    </row>
    <row r="8486" spans="1:2">
      <c r="A8486" s="2">
        <v>7312900001</v>
      </c>
      <c r="B8486" t="s">
        <v>17</v>
      </c>
    </row>
    <row r="8487" spans="1:2">
      <c r="A8487" s="2">
        <v>7312900009</v>
      </c>
      <c r="B8487" t="s">
        <v>17</v>
      </c>
    </row>
    <row r="8488" spans="1:2">
      <c r="A8488" s="2">
        <v>7313000000</v>
      </c>
      <c r="B8488" t="s">
        <v>17</v>
      </c>
    </row>
    <row r="8489" spans="1:2">
      <c r="A8489" s="2">
        <v>7314120000</v>
      </c>
      <c r="B8489" t="s">
        <v>17</v>
      </c>
    </row>
    <row r="8490" spans="1:2">
      <c r="A8490" s="2">
        <v>7314140000</v>
      </c>
      <c r="B8490" t="s">
        <v>17</v>
      </c>
    </row>
    <row r="8491" spans="1:2">
      <c r="A8491" s="2">
        <v>7314190000</v>
      </c>
      <c r="B8491" t="s">
        <v>17</v>
      </c>
    </row>
    <row r="8492" spans="1:2">
      <c r="A8492" s="2">
        <v>7314201000</v>
      </c>
      <c r="B8492" t="s">
        <v>17</v>
      </c>
    </row>
    <row r="8493" spans="1:2">
      <c r="A8493" s="2">
        <v>7314209000</v>
      </c>
      <c r="B8493" t="s">
        <v>17</v>
      </c>
    </row>
    <row r="8494" spans="1:2">
      <c r="A8494" s="2">
        <v>7314310000</v>
      </c>
      <c r="B8494" t="s">
        <v>17</v>
      </c>
    </row>
    <row r="8495" spans="1:2">
      <c r="A8495" s="2">
        <v>7314390000</v>
      </c>
      <c r="B8495" t="s">
        <v>17</v>
      </c>
    </row>
    <row r="8496" spans="1:2">
      <c r="A8496" s="2">
        <v>7314410000</v>
      </c>
      <c r="B8496" t="s">
        <v>17</v>
      </c>
    </row>
    <row r="8497" spans="1:2">
      <c r="A8497" s="2">
        <v>7314420000</v>
      </c>
      <c r="B8497" t="s">
        <v>17</v>
      </c>
    </row>
    <row r="8498" spans="1:2">
      <c r="A8498" s="2">
        <v>7314490000</v>
      </c>
      <c r="B8498" t="s">
        <v>17</v>
      </c>
    </row>
    <row r="8499" spans="1:2">
      <c r="A8499" s="2">
        <v>7314500000</v>
      </c>
      <c r="B8499" t="s">
        <v>17</v>
      </c>
    </row>
    <row r="8500" spans="1:2">
      <c r="A8500" s="2">
        <v>7315111001</v>
      </c>
      <c r="B8500" t="s">
        <v>17</v>
      </c>
    </row>
    <row r="8501" spans="1:2">
      <c r="A8501" s="2">
        <v>7315111009</v>
      </c>
      <c r="B8501" t="s">
        <v>17</v>
      </c>
    </row>
    <row r="8502" spans="1:2">
      <c r="A8502" s="2">
        <v>7315119000</v>
      </c>
      <c r="B8502" t="s">
        <v>17</v>
      </c>
    </row>
    <row r="8503" spans="1:2">
      <c r="A8503" s="2">
        <v>7315120000</v>
      </c>
      <c r="B8503" t="s">
        <v>17</v>
      </c>
    </row>
    <row r="8504" spans="1:2">
      <c r="A8504" s="2">
        <v>7315190000</v>
      </c>
      <c r="B8504" t="s">
        <v>17</v>
      </c>
    </row>
    <row r="8505" spans="1:2">
      <c r="A8505" s="2">
        <v>7315200000</v>
      </c>
      <c r="B8505" t="s">
        <v>17</v>
      </c>
    </row>
    <row r="8506" spans="1:2">
      <c r="A8506" s="2">
        <v>7315810000</v>
      </c>
      <c r="B8506" t="s">
        <v>17</v>
      </c>
    </row>
    <row r="8507" spans="1:2">
      <c r="A8507" s="2">
        <v>7315820000</v>
      </c>
      <c r="B8507" t="s">
        <v>17</v>
      </c>
    </row>
    <row r="8508" spans="1:2">
      <c r="A8508" s="2">
        <v>7315890000</v>
      </c>
      <c r="B8508" t="s">
        <v>17</v>
      </c>
    </row>
    <row r="8509" spans="1:2">
      <c r="A8509" s="2">
        <v>7315900000</v>
      </c>
      <c r="B8509" t="s">
        <v>17</v>
      </c>
    </row>
    <row r="8510" spans="1:2">
      <c r="A8510" s="2">
        <v>7316000000</v>
      </c>
      <c r="B8510" t="s">
        <v>17</v>
      </c>
    </row>
    <row r="8511" spans="1:2">
      <c r="A8511" s="2">
        <v>7317002000</v>
      </c>
      <c r="B8511" t="s">
        <v>17</v>
      </c>
    </row>
    <row r="8512" spans="1:2">
      <c r="A8512" s="2">
        <v>7317007000</v>
      </c>
      <c r="B8512" t="s">
        <v>17</v>
      </c>
    </row>
    <row r="8513" spans="1:2">
      <c r="A8513" s="2">
        <v>7317008001</v>
      </c>
      <c r="B8513" t="s">
        <v>17</v>
      </c>
    </row>
    <row r="8514" spans="1:2">
      <c r="A8514" s="2">
        <v>7317008008</v>
      </c>
      <c r="B8514" t="s">
        <v>17</v>
      </c>
    </row>
    <row r="8515" spans="1:2">
      <c r="A8515" s="2">
        <v>7318110000</v>
      </c>
      <c r="B8515" t="s">
        <v>17</v>
      </c>
    </row>
    <row r="8516" spans="1:2">
      <c r="A8516" s="2">
        <v>7318121000</v>
      </c>
      <c r="B8516" t="s">
        <v>17</v>
      </c>
    </row>
    <row r="8517" spans="1:2">
      <c r="A8517" s="2">
        <v>7318129000</v>
      </c>
      <c r="B8517" t="s">
        <v>17</v>
      </c>
    </row>
    <row r="8518" spans="1:2">
      <c r="A8518" s="2">
        <v>7318130000</v>
      </c>
      <c r="B8518" t="s">
        <v>17</v>
      </c>
    </row>
    <row r="8519" spans="1:2">
      <c r="A8519" s="2">
        <v>7318141100</v>
      </c>
      <c r="B8519" t="s">
        <v>17</v>
      </c>
    </row>
    <row r="8520" spans="1:2">
      <c r="A8520" s="2">
        <v>7318149100</v>
      </c>
      <c r="B8520" t="s">
        <v>17</v>
      </c>
    </row>
    <row r="8521" spans="1:2">
      <c r="A8521" s="2">
        <v>7318149900</v>
      </c>
      <c r="B8521" t="s">
        <v>17</v>
      </c>
    </row>
    <row r="8522" spans="1:2">
      <c r="A8522" s="2">
        <v>7318151100</v>
      </c>
      <c r="B8522" t="s">
        <v>17</v>
      </c>
    </row>
    <row r="8523" spans="1:2">
      <c r="A8523" s="2">
        <v>7318152000</v>
      </c>
      <c r="B8523" t="s">
        <v>17</v>
      </c>
    </row>
    <row r="8524" spans="1:2">
      <c r="A8524" s="2">
        <v>7318153001</v>
      </c>
      <c r="B8524" t="s">
        <v>17</v>
      </c>
    </row>
    <row r="8525" spans="1:2">
      <c r="A8525" s="2">
        <v>7318153008</v>
      </c>
      <c r="B8525" t="s">
        <v>17</v>
      </c>
    </row>
    <row r="8526" spans="1:2">
      <c r="A8526" s="2">
        <v>7318154100</v>
      </c>
      <c r="B8526" t="s">
        <v>17</v>
      </c>
    </row>
    <row r="8527" spans="1:2">
      <c r="A8527" s="2">
        <v>7318154900</v>
      </c>
      <c r="B8527" t="s">
        <v>17</v>
      </c>
    </row>
    <row r="8528" spans="1:2">
      <c r="A8528" s="2">
        <v>7318155200</v>
      </c>
      <c r="B8528" t="s">
        <v>17</v>
      </c>
    </row>
    <row r="8529" spans="1:2">
      <c r="A8529" s="2">
        <v>7318155900</v>
      </c>
      <c r="B8529" t="s">
        <v>17</v>
      </c>
    </row>
    <row r="8530" spans="1:2">
      <c r="A8530" s="2">
        <v>7318156200</v>
      </c>
      <c r="B8530" t="s">
        <v>17</v>
      </c>
    </row>
    <row r="8531" spans="1:2">
      <c r="A8531" s="2">
        <v>7318156900</v>
      </c>
      <c r="B8531" t="s">
        <v>17</v>
      </c>
    </row>
    <row r="8532" spans="1:2">
      <c r="A8532" s="2">
        <v>7318157001</v>
      </c>
      <c r="B8532" t="s">
        <v>17</v>
      </c>
    </row>
    <row r="8533" spans="1:2">
      <c r="A8533" s="2">
        <v>7318157008</v>
      </c>
      <c r="B8533" t="s">
        <v>17</v>
      </c>
    </row>
    <row r="8534" spans="1:2">
      <c r="A8534" s="2">
        <v>7318158100</v>
      </c>
      <c r="B8534" t="s">
        <v>17</v>
      </c>
    </row>
    <row r="8535" spans="1:2">
      <c r="A8535" s="2">
        <v>7318158900</v>
      </c>
      <c r="B8535" t="s">
        <v>17</v>
      </c>
    </row>
    <row r="8536" spans="1:2">
      <c r="A8536" s="2">
        <v>7318159001</v>
      </c>
      <c r="B8536" t="s">
        <v>17</v>
      </c>
    </row>
    <row r="8537" spans="1:2">
      <c r="A8537" s="2">
        <v>7318159008</v>
      </c>
      <c r="B8537" t="s">
        <v>17</v>
      </c>
    </row>
    <row r="8538" spans="1:2">
      <c r="A8538" s="2">
        <v>7318162000</v>
      </c>
      <c r="B8538" t="s">
        <v>17</v>
      </c>
    </row>
    <row r="8539" spans="1:2">
      <c r="A8539" s="2">
        <v>7318163001</v>
      </c>
      <c r="B8539" t="s">
        <v>17</v>
      </c>
    </row>
    <row r="8540" spans="1:2">
      <c r="A8540" s="2">
        <v>7318163008</v>
      </c>
      <c r="B8540" t="s">
        <v>17</v>
      </c>
    </row>
    <row r="8541" spans="1:2">
      <c r="A8541" s="2">
        <v>7318165000</v>
      </c>
      <c r="B8541" t="s">
        <v>17</v>
      </c>
    </row>
    <row r="8542" spans="1:2">
      <c r="A8542" s="2">
        <v>7318169101</v>
      </c>
      <c r="B8542" t="s">
        <v>17</v>
      </c>
    </row>
    <row r="8543" spans="1:2">
      <c r="A8543" s="2">
        <v>7318169109</v>
      </c>
      <c r="B8543" t="s">
        <v>17</v>
      </c>
    </row>
    <row r="8544" spans="1:2">
      <c r="A8544" s="2">
        <v>7318169900</v>
      </c>
      <c r="B8544" t="s">
        <v>17</v>
      </c>
    </row>
    <row r="8545" spans="1:2">
      <c r="A8545" s="2">
        <v>7318190001</v>
      </c>
      <c r="B8545" t="s">
        <v>17</v>
      </c>
    </row>
    <row r="8546" spans="1:2">
      <c r="A8546" s="2">
        <v>7318190008</v>
      </c>
      <c r="B8546" t="s">
        <v>17</v>
      </c>
    </row>
    <row r="8547" spans="1:2">
      <c r="A8547" s="2">
        <v>7318210001</v>
      </c>
      <c r="B8547" t="s">
        <v>17</v>
      </c>
    </row>
    <row r="8548" spans="1:2">
      <c r="A8548" s="2">
        <v>7318210009</v>
      </c>
      <c r="B8548" t="s">
        <v>17</v>
      </c>
    </row>
    <row r="8549" spans="1:2">
      <c r="A8549" s="2">
        <v>7318220001</v>
      </c>
      <c r="B8549" t="s">
        <v>17</v>
      </c>
    </row>
    <row r="8550" spans="1:2">
      <c r="A8550" s="2">
        <v>7318220002</v>
      </c>
      <c r="B8550" t="s">
        <v>17</v>
      </c>
    </row>
    <row r="8551" spans="1:2">
      <c r="A8551" s="2">
        <v>7318220008</v>
      </c>
      <c r="B8551" t="s">
        <v>17</v>
      </c>
    </row>
    <row r="8552" spans="1:2">
      <c r="A8552" s="2">
        <v>7318230001</v>
      </c>
      <c r="B8552" t="s">
        <v>17</v>
      </c>
    </row>
    <row r="8553" spans="1:2">
      <c r="A8553" s="2">
        <v>7318230009</v>
      </c>
      <c r="B8553" t="s">
        <v>17</v>
      </c>
    </row>
    <row r="8554" spans="1:2">
      <c r="A8554" s="2">
        <v>7318240001</v>
      </c>
      <c r="B8554" t="s">
        <v>17</v>
      </c>
    </row>
    <row r="8555" spans="1:2">
      <c r="A8555" s="2">
        <v>7318240008</v>
      </c>
      <c r="B8555" t="s">
        <v>17</v>
      </c>
    </row>
    <row r="8556" spans="1:2">
      <c r="A8556" s="2">
        <v>7318290001</v>
      </c>
      <c r="B8556" t="s">
        <v>17</v>
      </c>
    </row>
    <row r="8557" spans="1:2">
      <c r="A8557" s="2">
        <v>7318290002</v>
      </c>
      <c r="B8557" t="s">
        <v>17</v>
      </c>
    </row>
    <row r="8558" spans="1:2">
      <c r="A8558" s="2">
        <v>7318290008</v>
      </c>
      <c r="B8558" t="s">
        <v>17</v>
      </c>
    </row>
    <row r="8559" spans="1:2">
      <c r="A8559" s="2">
        <v>7319400000</v>
      </c>
      <c r="B8559" t="s">
        <v>17</v>
      </c>
    </row>
    <row r="8560" spans="1:2">
      <c r="A8560" s="2">
        <v>7319901000</v>
      </c>
      <c r="B8560" t="s">
        <v>17</v>
      </c>
    </row>
    <row r="8561" spans="1:2">
      <c r="A8561" s="2">
        <v>7319909000</v>
      </c>
      <c r="B8561" t="s">
        <v>17</v>
      </c>
    </row>
    <row r="8562" spans="1:2">
      <c r="A8562" s="2">
        <v>7320101100</v>
      </c>
      <c r="B8562" t="s">
        <v>17</v>
      </c>
    </row>
    <row r="8563" spans="1:2">
      <c r="A8563" s="2">
        <v>7320101900</v>
      </c>
      <c r="B8563" t="s">
        <v>17</v>
      </c>
    </row>
    <row r="8564" spans="1:2">
      <c r="A8564" s="2">
        <v>7320109000</v>
      </c>
      <c r="B8564" t="s">
        <v>17</v>
      </c>
    </row>
    <row r="8565" spans="1:2">
      <c r="A8565" s="2">
        <v>7320202001</v>
      </c>
      <c r="B8565" t="s">
        <v>17</v>
      </c>
    </row>
    <row r="8566" spans="1:2">
      <c r="A8566" s="2">
        <v>7320202009</v>
      </c>
      <c r="B8566" t="s">
        <v>17</v>
      </c>
    </row>
    <row r="8567" spans="1:2">
      <c r="A8567" s="2">
        <v>7320208101</v>
      </c>
      <c r="B8567" t="s">
        <v>17</v>
      </c>
    </row>
    <row r="8568" spans="1:2">
      <c r="A8568" s="2">
        <v>7320208102</v>
      </c>
      <c r="B8568" t="s">
        <v>17</v>
      </c>
    </row>
    <row r="8569" spans="1:2">
      <c r="A8569" s="2">
        <v>7320208108</v>
      </c>
      <c r="B8569" t="s">
        <v>17</v>
      </c>
    </row>
    <row r="8570" spans="1:2">
      <c r="A8570" s="2">
        <v>7320208501</v>
      </c>
      <c r="B8570" t="s">
        <v>17</v>
      </c>
    </row>
    <row r="8571" spans="1:2">
      <c r="A8571" s="2">
        <v>7320208502</v>
      </c>
      <c r="B8571" t="s">
        <v>17</v>
      </c>
    </row>
    <row r="8572" spans="1:2">
      <c r="A8572" s="2">
        <v>7320208508</v>
      </c>
      <c r="B8572" t="s">
        <v>17</v>
      </c>
    </row>
    <row r="8573" spans="1:2">
      <c r="A8573" s="2">
        <v>7320208901</v>
      </c>
      <c r="B8573" t="s">
        <v>17</v>
      </c>
    </row>
    <row r="8574" spans="1:2">
      <c r="A8574" s="2">
        <v>7320208902</v>
      </c>
      <c r="B8574" t="s">
        <v>17</v>
      </c>
    </row>
    <row r="8575" spans="1:2">
      <c r="A8575" s="2">
        <v>7320208908</v>
      </c>
      <c r="B8575" t="s">
        <v>17</v>
      </c>
    </row>
    <row r="8576" spans="1:2">
      <c r="A8576" s="2">
        <v>7320901000</v>
      </c>
      <c r="B8576" t="s">
        <v>17</v>
      </c>
    </row>
    <row r="8577" spans="1:2">
      <c r="A8577" s="2">
        <v>7320903000</v>
      </c>
      <c r="B8577" t="s">
        <v>17</v>
      </c>
    </row>
    <row r="8578" spans="1:2">
      <c r="A8578" s="2">
        <v>7320909001</v>
      </c>
      <c r="B8578" t="s">
        <v>17</v>
      </c>
    </row>
    <row r="8579" spans="1:2">
      <c r="A8579" s="2">
        <v>7320909002</v>
      </c>
      <c r="B8579" t="s">
        <v>17</v>
      </c>
    </row>
    <row r="8580" spans="1:2">
      <c r="A8580" s="2">
        <v>7320909008</v>
      </c>
      <c r="B8580" t="s">
        <v>17</v>
      </c>
    </row>
    <row r="8581" spans="1:2">
      <c r="A8581" s="2">
        <v>7321111000</v>
      </c>
      <c r="B8581" t="s">
        <v>17</v>
      </c>
    </row>
    <row r="8582" spans="1:2">
      <c r="A8582" s="2">
        <v>7321119000</v>
      </c>
      <c r="B8582" t="s">
        <v>17</v>
      </c>
    </row>
    <row r="8583" spans="1:2">
      <c r="A8583" s="2">
        <v>7321120000</v>
      </c>
      <c r="B8583" t="s">
        <v>17</v>
      </c>
    </row>
    <row r="8584" spans="1:2">
      <c r="A8584" s="2">
        <v>7321190000</v>
      </c>
      <c r="B8584" t="s">
        <v>17</v>
      </c>
    </row>
    <row r="8585" spans="1:2">
      <c r="A8585" s="2">
        <v>7321810000</v>
      </c>
      <c r="B8585" t="s">
        <v>17</v>
      </c>
    </row>
    <row r="8586" spans="1:2">
      <c r="A8586" s="2">
        <v>7321820000</v>
      </c>
      <c r="B8586" t="s">
        <v>17</v>
      </c>
    </row>
    <row r="8587" spans="1:2">
      <c r="A8587" s="2">
        <v>7321890000</v>
      </c>
      <c r="B8587" t="s">
        <v>17</v>
      </c>
    </row>
    <row r="8588" spans="1:2">
      <c r="A8588" s="2">
        <v>7321900000</v>
      </c>
      <c r="B8588" t="s">
        <v>17</v>
      </c>
    </row>
    <row r="8589" spans="1:2">
      <c r="A8589" s="2">
        <v>7322110000</v>
      </c>
      <c r="B8589" t="s">
        <v>17</v>
      </c>
    </row>
    <row r="8590" spans="1:2">
      <c r="A8590" s="2">
        <v>7322190000</v>
      </c>
      <c r="B8590" t="s">
        <v>17</v>
      </c>
    </row>
    <row r="8591" spans="1:2">
      <c r="A8591" s="2">
        <v>7322900001</v>
      </c>
      <c r="B8591" t="s">
        <v>17</v>
      </c>
    </row>
    <row r="8592" spans="1:2">
      <c r="A8592" s="2">
        <v>7322900009</v>
      </c>
      <c r="B8592" t="s">
        <v>17</v>
      </c>
    </row>
    <row r="8593" spans="1:2">
      <c r="A8593" s="2">
        <v>7323100000</v>
      </c>
      <c r="B8593" t="s">
        <v>17</v>
      </c>
    </row>
    <row r="8594" spans="1:2">
      <c r="A8594" s="2">
        <v>7323910000</v>
      </c>
      <c r="B8594" t="s">
        <v>17</v>
      </c>
    </row>
    <row r="8595" spans="1:2">
      <c r="A8595" s="2">
        <v>7323920000</v>
      </c>
      <c r="B8595" t="s">
        <v>17</v>
      </c>
    </row>
    <row r="8596" spans="1:2">
      <c r="A8596" s="2">
        <v>7323930000</v>
      </c>
      <c r="B8596" t="s">
        <v>17</v>
      </c>
    </row>
    <row r="8597" spans="1:2">
      <c r="A8597" s="2">
        <v>7323940000</v>
      </c>
      <c r="B8597" t="s">
        <v>17</v>
      </c>
    </row>
    <row r="8598" spans="1:2">
      <c r="A8598" s="2">
        <v>7323990000</v>
      </c>
      <c r="B8598" t="s">
        <v>17</v>
      </c>
    </row>
    <row r="8599" spans="1:2">
      <c r="A8599" s="2">
        <v>7324100001</v>
      </c>
      <c r="B8599" t="s">
        <v>17</v>
      </c>
    </row>
    <row r="8600" spans="1:2">
      <c r="A8600" s="2">
        <v>7324100009</v>
      </c>
      <c r="B8600" t="s">
        <v>17</v>
      </c>
    </row>
    <row r="8601" spans="1:2">
      <c r="A8601" s="2">
        <v>7324210000</v>
      </c>
      <c r="B8601" t="s">
        <v>17</v>
      </c>
    </row>
    <row r="8602" spans="1:2">
      <c r="A8602" s="2">
        <v>7324290000</v>
      </c>
      <c r="B8602" t="s">
        <v>17</v>
      </c>
    </row>
    <row r="8603" spans="1:2">
      <c r="A8603" s="2">
        <v>7324900001</v>
      </c>
      <c r="B8603" t="s">
        <v>17</v>
      </c>
    </row>
    <row r="8604" spans="1:2">
      <c r="A8604" s="2">
        <v>7324900009</v>
      </c>
      <c r="B8604" t="s">
        <v>17</v>
      </c>
    </row>
    <row r="8605" spans="1:2">
      <c r="A8605" s="2">
        <v>7325100000</v>
      </c>
      <c r="B8605" t="s">
        <v>17</v>
      </c>
    </row>
    <row r="8606" spans="1:2">
      <c r="A8606" s="2">
        <v>7325910000</v>
      </c>
      <c r="B8606" t="s">
        <v>17</v>
      </c>
    </row>
    <row r="8607" spans="1:2">
      <c r="A8607" s="2">
        <v>7325991000</v>
      </c>
      <c r="B8607" t="s">
        <v>17</v>
      </c>
    </row>
    <row r="8608" spans="1:2">
      <c r="A8608" s="2">
        <v>7325999001</v>
      </c>
      <c r="B8608" t="s">
        <v>17</v>
      </c>
    </row>
    <row r="8609" spans="1:2">
      <c r="A8609" s="2">
        <v>7325999009</v>
      </c>
      <c r="B8609" t="s">
        <v>17</v>
      </c>
    </row>
    <row r="8610" spans="1:2">
      <c r="A8610" s="2">
        <v>7326110000</v>
      </c>
      <c r="B8610" t="s">
        <v>17</v>
      </c>
    </row>
    <row r="8611" spans="1:2">
      <c r="A8611" s="2">
        <v>7326191000</v>
      </c>
      <c r="B8611" t="s">
        <v>17</v>
      </c>
    </row>
    <row r="8612" spans="1:2">
      <c r="A8612" s="2">
        <v>7326199001</v>
      </c>
      <c r="B8612" t="s">
        <v>17</v>
      </c>
    </row>
    <row r="8613" spans="1:2">
      <c r="A8613" s="2">
        <v>7326199009</v>
      </c>
      <c r="B8613" t="s">
        <v>17</v>
      </c>
    </row>
    <row r="8614" spans="1:2">
      <c r="A8614" s="2">
        <v>7326200001</v>
      </c>
      <c r="B8614" t="s">
        <v>17</v>
      </c>
    </row>
    <row r="8615" spans="1:2">
      <c r="A8615" s="2">
        <v>7326200002</v>
      </c>
      <c r="B8615" t="s">
        <v>17</v>
      </c>
    </row>
    <row r="8616" spans="1:2">
      <c r="A8616" s="2">
        <v>7326200003</v>
      </c>
      <c r="B8616" t="s">
        <v>17</v>
      </c>
    </row>
    <row r="8617" spans="1:2">
      <c r="A8617" s="2">
        <v>7326200009</v>
      </c>
      <c r="B8617" t="s">
        <v>17</v>
      </c>
    </row>
    <row r="8618" spans="1:2">
      <c r="A8618" s="2">
        <v>7326903000</v>
      </c>
      <c r="B8618" t="s">
        <v>17</v>
      </c>
    </row>
    <row r="8619" spans="1:2">
      <c r="A8619" s="2">
        <v>7326904000</v>
      </c>
      <c r="B8619" t="s">
        <v>17</v>
      </c>
    </row>
    <row r="8620" spans="1:2">
      <c r="A8620" s="2">
        <v>7326905000</v>
      </c>
      <c r="B8620" t="s">
        <v>17</v>
      </c>
    </row>
    <row r="8621" spans="1:2">
      <c r="A8621" s="2">
        <v>7326906000</v>
      </c>
      <c r="B8621" t="s">
        <v>17</v>
      </c>
    </row>
    <row r="8622" spans="1:2">
      <c r="A8622" s="2">
        <v>7326909201</v>
      </c>
      <c r="B8622" t="s">
        <v>17</v>
      </c>
    </row>
    <row r="8623" spans="1:2">
      <c r="A8623" s="2">
        <v>7326909202</v>
      </c>
      <c r="B8623" t="s">
        <v>17</v>
      </c>
    </row>
    <row r="8624" spans="1:2">
      <c r="A8624" s="2">
        <v>7326909203</v>
      </c>
      <c r="B8624" t="s">
        <v>17</v>
      </c>
    </row>
    <row r="8625" spans="1:2">
      <c r="A8625" s="2">
        <v>7326909209</v>
      </c>
      <c r="B8625" t="s">
        <v>17</v>
      </c>
    </row>
    <row r="8626" spans="1:2">
      <c r="A8626" s="2">
        <v>7326909401</v>
      </c>
      <c r="B8626" t="s">
        <v>17</v>
      </c>
    </row>
    <row r="8627" spans="1:2">
      <c r="A8627" s="2">
        <v>7326909409</v>
      </c>
      <c r="B8627" t="s">
        <v>17</v>
      </c>
    </row>
    <row r="8628" spans="1:2">
      <c r="A8628" s="2">
        <v>7326909600</v>
      </c>
      <c r="B8628" t="s">
        <v>17</v>
      </c>
    </row>
    <row r="8629" spans="1:2">
      <c r="A8629" s="2">
        <v>7326909801</v>
      </c>
      <c r="B8629" t="s">
        <v>17</v>
      </c>
    </row>
    <row r="8630" spans="1:2">
      <c r="A8630" s="2">
        <v>7326909803</v>
      </c>
      <c r="B8630" t="s">
        <v>17</v>
      </c>
    </row>
    <row r="8631" spans="1:2">
      <c r="A8631" s="2">
        <v>7326909804</v>
      </c>
      <c r="B8631" t="s">
        <v>17</v>
      </c>
    </row>
    <row r="8632" spans="1:2">
      <c r="A8632" s="2">
        <v>7326909805</v>
      </c>
      <c r="B8632" t="s">
        <v>17</v>
      </c>
    </row>
    <row r="8633" spans="1:2">
      <c r="A8633" s="2">
        <v>7326909807</v>
      </c>
      <c r="B8633" t="s">
        <v>17</v>
      </c>
    </row>
    <row r="8634" spans="1:2">
      <c r="A8634" s="2">
        <v>7401000000</v>
      </c>
      <c r="B8634" t="s">
        <v>17</v>
      </c>
    </row>
    <row r="8635" spans="1:2">
      <c r="A8635" s="2">
        <v>7402000000</v>
      </c>
      <c r="B8635" t="s">
        <v>17</v>
      </c>
    </row>
    <row r="8636" spans="1:2">
      <c r="A8636" s="2">
        <v>7403110000</v>
      </c>
      <c r="B8636" t="s">
        <v>17</v>
      </c>
    </row>
    <row r="8637" spans="1:2">
      <c r="A8637" s="2">
        <v>7403120000</v>
      </c>
      <c r="B8637" t="s">
        <v>17</v>
      </c>
    </row>
    <row r="8638" spans="1:2">
      <c r="A8638" s="2">
        <v>7403130000</v>
      </c>
      <c r="B8638" t="s">
        <v>17</v>
      </c>
    </row>
    <row r="8639" spans="1:2">
      <c r="A8639" s="2">
        <v>7403190000</v>
      </c>
      <c r="B8639" t="s">
        <v>17</v>
      </c>
    </row>
    <row r="8640" spans="1:2">
      <c r="A8640" s="2">
        <v>7403210000</v>
      </c>
      <c r="B8640" t="s">
        <v>17</v>
      </c>
    </row>
    <row r="8641" spans="1:2">
      <c r="A8641" s="2">
        <v>7403220000</v>
      </c>
      <c r="B8641" t="s">
        <v>17</v>
      </c>
    </row>
    <row r="8642" spans="1:2">
      <c r="A8642" s="2">
        <v>7403290000</v>
      </c>
      <c r="B8642" t="s">
        <v>17</v>
      </c>
    </row>
    <row r="8643" spans="1:2">
      <c r="A8643" s="2">
        <v>7404001000</v>
      </c>
      <c r="B8643" t="s">
        <v>17</v>
      </c>
    </row>
    <row r="8644" spans="1:2">
      <c r="A8644" s="2">
        <v>7404009100</v>
      </c>
      <c r="B8644" t="s">
        <v>17</v>
      </c>
    </row>
    <row r="8645" spans="1:2">
      <c r="A8645" s="2">
        <v>7404009900</v>
      </c>
      <c r="B8645" t="s">
        <v>17</v>
      </c>
    </row>
    <row r="8646" spans="1:2">
      <c r="A8646" s="2">
        <v>7405000000</v>
      </c>
      <c r="B8646" t="s">
        <v>17</v>
      </c>
    </row>
    <row r="8647" spans="1:2">
      <c r="A8647" s="2">
        <v>7406100000</v>
      </c>
      <c r="B8647" t="s">
        <v>17</v>
      </c>
    </row>
    <row r="8648" spans="1:2">
      <c r="A8648" s="2">
        <v>7406200000</v>
      </c>
      <c r="B8648" t="s">
        <v>17</v>
      </c>
    </row>
    <row r="8649" spans="1:2">
      <c r="A8649" s="2">
        <v>7407100000</v>
      </c>
      <c r="B8649" t="s">
        <v>17</v>
      </c>
    </row>
    <row r="8650" spans="1:2">
      <c r="A8650" s="2">
        <v>7407211000</v>
      </c>
      <c r="B8650" t="s">
        <v>17</v>
      </c>
    </row>
    <row r="8651" spans="1:2">
      <c r="A8651" s="2">
        <v>7407219000</v>
      </c>
      <c r="B8651" t="s">
        <v>17</v>
      </c>
    </row>
    <row r="8652" spans="1:2">
      <c r="A8652" s="2">
        <v>7407290000</v>
      </c>
      <c r="B8652" t="s">
        <v>17</v>
      </c>
    </row>
    <row r="8653" spans="1:2">
      <c r="A8653" s="2">
        <v>7408110000</v>
      </c>
      <c r="B8653" t="s">
        <v>17</v>
      </c>
    </row>
    <row r="8654" spans="1:2">
      <c r="A8654" s="2">
        <v>7408191000</v>
      </c>
      <c r="B8654" t="s">
        <v>17</v>
      </c>
    </row>
    <row r="8655" spans="1:2">
      <c r="A8655" s="2">
        <v>7408199000</v>
      </c>
      <c r="B8655" t="s">
        <v>17</v>
      </c>
    </row>
    <row r="8656" spans="1:2">
      <c r="A8656" s="2">
        <v>7408210000</v>
      </c>
      <c r="B8656" t="s">
        <v>17</v>
      </c>
    </row>
    <row r="8657" spans="1:2">
      <c r="A8657" s="2">
        <v>7408220000</v>
      </c>
      <c r="B8657" t="s">
        <v>17</v>
      </c>
    </row>
    <row r="8658" spans="1:2">
      <c r="A8658" s="2">
        <v>7408290000</v>
      </c>
      <c r="B8658" t="s">
        <v>17</v>
      </c>
    </row>
    <row r="8659" spans="1:2">
      <c r="A8659" s="2">
        <v>7409110000</v>
      </c>
      <c r="B8659" t="s">
        <v>17</v>
      </c>
    </row>
    <row r="8660" spans="1:2">
      <c r="A8660" s="2">
        <v>7409190000</v>
      </c>
      <c r="B8660" t="s">
        <v>17</v>
      </c>
    </row>
    <row r="8661" spans="1:2">
      <c r="A8661" s="2">
        <v>7409210000</v>
      </c>
      <c r="B8661" t="s">
        <v>17</v>
      </c>
    </row>
    <row r="8662" spans="1:2">
      <c r="A8662" s="2">
        <v>7409290000</v>
      </c>
      <c r="B8662" t="s">
        <v>17</v>
      </c>
    </row>
    <row r="8663" spans="1:2">
      <c r="A8663" s="2">
        <v>7409310000</v>
      </c>
      <c r="B8663" t="s">
        <v>17</v>
      </c>
    </row>
    <row r="8664" spans="1:2">
      <c r="A8664" s="2">
        <v>7409390000</v>
      </c>
      <c r="B8664" t="s">
        <v>17</v>
      </c>
    </row>
    <row r="8665" spans="1:2">
      <c r="A8665" s="2">
        <v>7409400000</v>
      </c>
      <c r="B8665" t="s">
        <v>17</v>
      </c>
    </row>
    <row r="8666" spans="1:2">
      <c r="A8666" s="2">
        <v>7409900000</v>
      </c>
      <c r="B8666" t="s">
        <v>17</v>
      </c>
    </row>
    <row r="8667" spans="1:2">
      <c r="A8667" s="2">
        <v>7410110000</v>
      </c>
      <c r="B8667" t="s">
        <v>17</v>
      </c>
    </row>
    <row r="8668" spans="1:2">
      <c r="A8668" s="2">
        <v>7410120000</v>
      </c>
      <c r="B8668" t="s">
        <v>17</v>
      </c>
    </row>
    <row r="8669" spans="1:2">
      <c r="A8669" s="2">
        <v>7410210000</v>
      </c>
      <c r="B8669" t="s">
        <v>17</v>
      </c>
    </row>
    <row r="8670" spans="1:2">
      <c r="A8670" s="2">
        <v>7410220000</v>
      </c>
      <c r="B8670" t="s">
        <v>17</v>
      </c>
    </row>
    <row r="8671" spans="1:2">
      <c r="A8671" s="2">
        <v>7411101000</v>
      </c>
      <c r="B8671" t="s">
        <v>17</v>
      </c>
    </row>
    <row r="8672" spans="1:2">
      <c r="A8672" s="2">
        <v>7411109000</v>
      </c>
      <c r="B8672" t="s">
        <v>17</v>
      </c>
    </row>
    <row r="8673" spans="1:2">
      <c r="A8673" s="2">
        <v>7411211000</v>
      </c>
      <c r="B8673" t="s">
        <v>17</v>
      </c>
    </row>
    <row r="8674" spans="1:2">
      <c r="A8674" s="2">
        <v>7411219000</v>
      </c>
      <c r="B8674" t="s">
        <v>17</v>
      </c>
    </row>
    <row r="8675" spans="1:2">
      <c r="A8675" s="2">
        <v>7411220000</v>
      </c>
      <c r="B8675" t="s">
        <v>17</v>
      </c>
    </row>
    <row r="8676" spans="1:2">
      <c r="A8676" s="2">
        <v>7411290000</v>
      </c>
      <c r="B8676" t="s">
        <v>17</v>
      </c>
    </row>
    <row r="8677" spans="1:2">
      <c r="A8677" s="2">
        <v>7412100000</v>
      </c>
      <c r="B8677" t="s">
        <v>17</v>
      </c>
    </row>
    <row r="8678" spans="1:2">
      <c r="A8678" s="2">
        <v>7412200000</v>
      </c>
      <c r="B8678" t="s">
        <v>17</v>
      </c>
    </row>
    <row r="8679" spans="1:2">
      <c r="A8679" s="2">
        <v>7413000001</v>
      </c>
      <c r="B8679" t="s">
        <v>17</v>
      </c>
    </row>
    <row r="8680" spans="1:2">
      <c r="A8680" s="2">
        <v>7413000002</v>
      </c>
      <c r="B8680" t="s">
        <v>17</v>
      </c>
    </row>
    <row r="8681" spans="1:2">
      <c r="A8681" s="2">
        <v>7413000008</v>
      </c>
      <c r="B8681" t="s">
        <v>17</v>
      </c>
    </row>
    <row r="8682" spans="1:2">
      <c r="A8682" s="2">
        <v>7415100000</v>
      </c>
      <c r="B8682" t="s">
        <v>17</v>
      </c>
    </row>
    <row r="8683" spans="1:2">
      <c r="A8683" s="2">
        <v>7415210000</v>
      </c>
      <c r="B8683" t="s">
        <v>17</v>
      </c>
    </row>
    <row r="8684" spans="1:2">
      <c r="A8684" s="2">
        <v>7415290000</v>
      </c>
      <c r="B8684" t="s">
        <v>17</v>
      </c>
    </row>
    <row r="8685" spans="1:2">
      <c r="A8685" s="2">
        <v>7415330000</v>
      </c>
      <c r="B8685" t="s">
        <v>17</v>
      </c>
    </row>
    <row r="8686" spans="1:2">
      <c r="A8686" s="2">
        <v>7415390000</v>
      </c>
      <c r="B8686" t="s">
        <v>17</v>
      </c>
    </row>
    <row r="8687" spans="1:2">
      <c r="A8687" s="2">
        <v>7418101000</v>
      </c>
      <c r="B8687" t="s">
        <v>17</v>
      </c>
    </row>
    <row r="8688" spans="1:2">
      <c r="A8688" s="2">
        <v>7418109000</v>
      </c>
      <c r="B8688" t="s">
        <v>17</v>
      </c>
    </row>
    <row r="8689" spans="1:2">
      <c r="A8689" s="2">
        <v>7418200000</v>
      </c>
      <c r="B8689" t="s">
        <v>17</v>
      </c>
    </row>
    <row r="8690" spans="1:2">
      <c r="A8690" s="2">
        <v>7419200000</v>
      </c>
      <c r="B8690" t="s">
        <v>17</v>
      </c>
    </row>
    <row r="8691" spans="1:2">
      <c r="A8691" s="2">
        <v>7419800000</v>
      </c>
      <c r="B8691" t="s">
        <v>17</v>
      </c>
    </row>
    <row r="8692" spans="1:2">
      <c r="A8692" s="2">
        <v>7501100000</v>
      </c>
      <c r="B8692" t="s">
        <v>17</v>
      </c>
    </row>
    <row r="8693" spans="1:2">
      <c r="A8693" s="2">
        <v>7501200000</v>
      </c>
      <c r="B8693" t="s">
        <v>17</v>
      </c>
    </row>
    <row r="8694" spans="1:2">
      <c r="A8694" s="2">
        <v>7502100000</v>
      </c>
      <c r="B8694" t="s">
        <v>17</v>
      </c>
    </row>
    <row r="8695" spans="1:2">
      <c r="A8695" s="2">
        <v>7502200001</v>
      </c>
      <c r="B8695" t="s">
        <v>17</v>
      </c>
    </row>
    <row r="8696" spans="1:2">
      <c r="A8696" s="2">
        <v>7502200009</v>
      </c>
      <c r="B8696" t="s">
        <v>17</v>
      </c>
    </row>
    <row r="8697" spans="1:2">
      <c r="A8697" s="2">
        <v>7503001000</v>
      </c>
      <c r="B8697" t="s">
        <v>17</v>
      </c>
    </row>
    <row r="8698" spans="1:2">
      <c r="A8698" s="2">
        <v>7503009000</v>
      </c>
      <c r="B8698" t="s">
        <v>17</v>
      </c>
    </row>
    <row r="8699" spans="1:2">
      <c r="A8699" s="2">
        <v>7504000001</v>
      </c>
      <c r="B8699" t="s">
        <v>17</v>
      </c>
    </row>
    <row r="8700" spans="1:2">
      <c r="A8700" s="2">
        <v>7504000009</v>
      </c>
      <c r="B8700" t="s">
        <v>17</v>
      </c>
    </row>
    <row r="8701" spans="1:2">
      <c r="A8701" s="2">
        <v>7505110000</v>
      </c>
      <c r="B8701" t="s">
        <v>17</v>
      </c>
    </row>
    <row r="8702" spans="1:2">
      <c r="A8702" s="2">
        <v>7505120001</v>
      </c>
      <c r="B8702" t="s">
        <v>17</v>
      </c>
    </row>
    <row r="8703" spans="1:2">
      <c r="A8703" s="2">
        <v>7505120009</v>
      </c>
      <c r="B8703" t="s">
        <v>17</v>
      </c>
    </row>
    <row r="8704" spans="1:2">
      <c r="A8704" s="2">
        <v>7505210000</v>
      </c>
      <c r="B8704" t="s">
        <v>17</v>
      </c>
    </row>
    <row r="8705" spans="1:2">
      <c r="A8705" s="2">
        <v>7505220000</v>
      </c>
      <c r="B8705" t="s">
        <v>17</v>
      </c>
    </row>
    <row r="8706" spans="1:2">
      <c r="A8706" s="2">
        <v>7506100000</v>
      </c>
      <c r="B8706" t="s">
        <v>17</v>
      </c>
    </row>
    <row r="8707" spans="1:2">
      <c r="A8707" s="2">
        <v>7506200001</v>
      </c>
      <c r="B8707" t="s">
        <v>17</v>
      </c>
    </row>
    <row r="8708" spans="1:2">
      <c r="A8708" s="2">
        <v>7506200009</v>
      </c>
      <c r="B8708" t="s">
        <v>17</v>
      </c>
    </row>
    <row r="8709" spans="1:2">
      <c r="A8709" s="2">
        <v>7507110000</v>
      </c>
      <c r="B8709" t="s">
        <v>17</v>
      </c>
    </row>
    <row r="8710" spans="1:2">
      <c r="A8710" s="2">
        <v>7507120000</v>
      </c>
      <c r="B8710" t="s">
        <v>17</v>
      </c>
    </row>
    <row r="8711" spans="1:2">
      <c r="A8711" s="2">
        <v>7507200001</v>
      </c>
      <c r="B8711" t="s">
        <v>17</v>
      </c>
    </row>
    <row r="8712" spans="1:2">
      <c r="A8712" s="2">
        <v>7507200009</v>
      </c>
      <c r="B8712" t="s">
        <v>17</v>
      </c>
    </row>
    <row r="8713" spans="1:2">
      <c r="A8713" s="2">
        <v>7508100000</v>
      </c>
      <c r="B8713" t="s">
        <v>17</v>
      </c>
    </row>
    <row r="8714" spans="1:2">
      <c r="A8714" s="2">
        <v>7508900001</v>
      </c>
      <c r="B8714" t="s">
        <v>17</v>
      </c>
    </row>
    <row r="8715" spans="1:2">
      <c r="A8715" s="2">
        <v>7508900009</v>
      </c>
      <c r="B8715" t="s">
        <v>17</v>
      </c>
    </row>
    <row r="8716" spans="1:2">
      <c r="A8716" s="2">
        <v>7601100000</v>
      </c>
      <c r="B8716" t="s">
        <v>17</v>
      </c>
    </row>
    <row r="8717" spans="1:2">
      <c r="A8717" s="2">
        <v>7601202001</v>
      </c>
      <c r="B8717" t="s">
        <v>17</v>
      </c>
    </row>
    <row r="8718" spans="1:2">
      <c r="A8718" s="2">
        <v>7601202009</v>
      </c>
      <c r="B8718" t="s">
        <v>17</v>
      </c>
    </row>
    <row r="8719" spans="1:2">
      <c r="A8719" s="2">
        <v>7601208001</v>
      </c>
      <c r="B8719" t="s">
        <v>17</v>
      </c>
    </row>
    <row r="8720" spans="1:2">
      <c r="A8720" s="2">
        <v>7601208002</v>
      </c>
      <c r="B8720" t="s">
        <v>17</v>
      </c>
    </row>
    <row r="8721" spans="1:2">
      <c r="A8721" s="2">
        <v>7601208009</v>
      </c>
      <c r="B8721" t="s">
        <v>17</v>
      </c>
    </row>
    <row r="8722" spans="1:2">
      <c r="A8722" s="2">
        <v>7602001100</v>
      </c>
      <c r="B8722" t="s">
        <v>17</v>
      </c>
    </row>
    <row r="8723" spans="1:2">
      <c r="A8723" s="2">
        <v>7602001900</v>
      </c>
      <c r="B8723" t="s">
        <v>17</v>
      </c>
    </row>
    <row r="8724" spans="1:2">
      <c r="A8724" s="2">
        <v>7602009000</v>
      </c>
      <c r="B8724" t="s">
        <v>17</v>
      </c>
    </row>
    <row r="8725" spans="1:2">
      <c r="A8725" s="2">
        <v>7603100000</v>
      </c>
      <c r="B8725" t="s">
        <v>17</v>
      </c>
    </row>
    <row r="8726" spans="1:2">
      <c r="A8726" s="2">
        <v>7603200000</v>
      </c>
      <c r="B8726" t="s">
        <v>17</v>
      </c>
    </row>
    <row r="8727" spans="1:2">
      <c r="A8727" s="2">
        <v>7604101001</v>
      </c>
      <c r="B8727" t="s">
        <v>17</v>
      </c>
    </row>
    <row r="8728" spans="1:2">
      <c r="A8728" s="2">
        <v>7604101009</v>
      </c>
      <c r="B8728" t="s">
        <v>17</v>
      </c>
    </row>
    <row r="8729" spans="1:2">
      <c r="A8729" s="2">
        <v>7604109000</v>
      </c>
      <c r="B8729" t="s">
        <v>17</v>
      </c>
    </row>
    <row r="8730" spans="1:2">
      <c r="A8730" s="2">
        <v>7604210000</v>
      </c>
      <c r="B8730" t="s">
        <v>17</v>
      </c>
    </row>
    <row r="8731" spans="1:2">
      <c r="A8731" s="2">
        <v>7604291001</v>
      </c>
      <c r="B8731" t="s">
        <v>17</v>
      </c>
    </row>
    <row r="8732" spans="1:2">
      <c r="A8732" s="2">
        <v>7604291009</v>
      </c>
      <c r="B8732" t="s">
        <v>17</v>
      </c>
    </row>
    <row r="8733" spans="1:2">
      <c r="A8733" s="2">
        <v>7604299000</v>
      </c>
      <c r="B8733" t="s">
        <v>17</v>
      </c>
    </row>
    <row r="8734" spans="1:2">
      <c r="A8734" s="2">
        <v>7605110000</v>
      </c>
      <c r="B8734" t="s">
        <v>17</v>
      </c>
    </row>
    <row r="8735" spans="1:2">
      <c r="A8735" s="2">
        <v>7605190000</v>
      </c>
      <c r="B8735" t="s">
        <v>17</v>
      </c>
    </row>
    <row r="8736" spans="1:2">
      <c r="A8736" s="2">
        <v>7605210000</v>
      </c>
      <c r="B8736" t="s">
        <v>17</v>
      </c>
    </row>
    <row r="8737" spans="1:2">
      <c r="A8737" s="2">
        <v>7605290001</v>
      </c>
      <c r="B8737" t="s">
        <v>17</v>
      </c>
    </row>
    <row r="8738" spans="1:2">
      <c r="A8738" s="2">
        <v>7605290009</v>
      </c>
      <c r="B8738" t="s">
        <v>17</v>
      </c>
    </row>
    <row r="8739" spans="1:2">
      <c r="A8739" s="2">
        <v>7606111000</v>
      </c>
      <c r="B8739" t="s">
        <v>17</v>
      </c>
    </row>
    <row r="8740" spans="1:2">
      <c r="A8740" s="2">
        <v>7606119100</v>
      </c>
      <c r="B8740" t="s">
        <v>17</v>
      </c>
    </row>
    <row r="8741" spans="1:2">
      <c r="A8741" s="2">
        <v>7606119300</v>
      </c>
      <c r="B8741" t="s">
        <v>17</v>
      </c>
    </row>
    <row r="8742" spans="1:2">
      <c r="A8742" s="2">
        <v>7606119900</v>
      </c>
      <c r="B8742" t="s">
        <v>17</v>
      </c>
    </row>
    <row r="8743" spans="1:2">
      <c r="A8743" s="2">
        <v>7606122001</v>
      </c>
      <c r="B8743" t="s">
        <v>17</v>
      </c>
    </row>
    <row r="8744" spans="1:2">
      <c r="A8744" s="2">
        <v>7606122002</v>
      </c>
      <c r="B8744" t="s">
        <v>17</v>
      </c>
    </row>
    <row r="8745" spans="1:2">
      <c r="A8745" s="2">
        <v>7606122003</v>
      </c>
      <c r="B8745" t="s">
        <v>17</v>
      </c>
    </row>
    <row r="8746" spans="1:2">
      <c r="A8746" s="2">
        <v>7606122008</v>
      </c>
      <c r="B8746" t="s">
        <v>17</v>
      </c>
    </row>
    <row r="8747" spans="1:2">
      <c r="A8747" s="2">
        <v>7606129201</v>
      </c>
      <c r="B8747" t="s">
        <v>17</v>
      </c>
    </row>
    <row r="8748" spans="1:2">
      <c r="A8748" s="2">
        <v>7606129202</v>
      </c>
      <c r="B8748" t="s">
        <v>17</v>
      </c>
    </row>
    <row r="8749" spans="1:2">
      <c r="A8749" s="2">
        <v>7606129203</v>
      </c>
      <c r="B8749" t="s">
        <v>17</v>
      </c>
    </row>
    <row r="8750" spans="1:2">
      <c r="A8750" s="2">
        <v>7606129208</v>
      </c>
      <c r="B8750" t="s">
        <v>17</v>
      </c>
    </row>
    <row r="8751" spans="1:2">
      <c r="A8751" s="2">
        <v>7606129301</v>
      </c>
      <c r="B8751" t="s">
        <v>17</v>
      </c>
    </row>
    <row r="8752" spans="1:2">
      <c r="A8752" s="2">
        <v>7606129309</v>
      </c>
      <c r="B8752" t="s">
        <v>17</v>
      </c>
    </row>
    <row r="8753" spans="1:2">
      <c r="A8753" s="2">
        <v>7606129900</v>
      </c>
      <c r="B8753" t="s">
        <v>17</v>
      </c>
    </row>
    <row r="8754" spans="1:2">
      <c r="A8754" s="2">
        <v>7606910000</v>
      </c>
      <c r="B8754" t="s">
        <v>17</v>
      </c>
    </row>
    <row r="8755" spans="1:2">
      <c r="A8755" s="2">
        <v>7606920000</v>
      </c>
      <c r="B8755" t="s">
        <v>17</v>
      </c>
    </row>
    <row r="8756" spans="1:2">
      <c r="A8756" s="2">
        <v>7607111101</v>
      </c>
      <c r="B8756" t="s">
        <v>17</v>
      </c>
    </row>
    <row r="8757" spans="1:2">
      <c r="A8757" s="2">
        <v>7607111109</v>
      </c>
      <c r="B8757" t="s">
        <v>17</v>
      </c>
    </row>
    <row r="8758" spans="1:2">
      <c r="A8758" s="2">
        <v>7607111901</v>
      </c>
      <c r="B8758" t="s">
        <v>17</v>
      </c>
    </row>
    <row r="8759" spans="1:2">
      <c r="A8759" s="2">
        <v>7607111909</v>
      </c>
      <c r="B8759" t="s">
        <v>17</v>
      </c>
    </row>
    <row r="8760" spans="1:2">
      <c r="A8760" s="2">
        <v>7607119000</v>
      </c>
      <c r="B8760" t="s">
        <v>17</v>
      </c>
    </row>
    <row r="8761" spans="1:2">
      <c r="A8761" s="2">
        <v>7607191000</v>
      </c>
      <c r="B8761" t="s">
        <v>17</v>
      </c>
    </row>
    <row r="8762" spans="1:2">
      <c r="A8762" s="2">
        <v>7607199001</v>
      </c>
      <c r="B8762" t="s">
        <v>17</v>
      </c>
    </row>
    <row r="8763" spans="1:2">
      <c r="A8763" s="2">
        <v>7607199009</v>
      </c>
      <c r="B8763" t="s">
        <v>17</v>
      </c>
    </row>
    <row r="8764" spans="1:2">
      <c r="A8764" s="2">
        <v>7607201000</v>
      </c>
      <c r="B8764" t="s">
        <v>17</v>
      </c>
    </row>
    <row r="8765" spans="1:2">
      <c r="A8765" s="2">
        <v>7607209000</v>
      </c>
      <c r="B8765" t="s">
        <v>17</v>
      </c>
    </row>
    <row r="8766" spans="1:2">
      <c r="A8766" s="2">
        <v>7608100001</v>
      </c>
      <c r="B8766" t="s">
        <v>17</v>
      </c>
    </row>
    <row r="8767" spans="1:2">
      <c r="A8767" s="2">
        <v>7608100009</v>
      </c>
      <c r="B8767" t="s">
        <v>17</v>
      </c>
    </row>
    <row r="8768" spans="1:2">
      <c r="A8768" s="2">
        <v>7608202001</v>
      </c>
      <c r="B8768" t="s">
        <v>17</v>
      </c>
    </row>
    <row r="8769" spans="1:2">
      <c r="A8769" s="2">
        <v>7608202009</v>
      </c>
      <c r="B8769" t="s">
        <v>17</v>
      </c>
    </row>
    <row r="8770" spans="1:2">
      <c r="A8770" s="2">
        <v>7608208101</v>
      </c>
      <c r="B8770" t="s">
        <v>17</v>
      </c>
    </row>
    <row r="8771" spans="1:2">
      <c r="A8771" s="2">
        <v>7608208104</v>
      </c>
      <c r="B8771" t="s">
        <v>17</v>
      </c>
    </row>
    <row r="8772" spans="1:2">
      <c r="A8772" s="2">
        <v>7608208108</v>
      </c>
      <c r="B8772" t="s">
        <v>17</v>
      </c>
    </row>
    <row r="8773" spans="1:2">
      <c r="A8773" s="2">
        <v>7608208902</v>
      </c>
      <c r="B8773" t="s">
        <v>17</v>
      </c>
    </row>
    <row r="8774" spans="1:2">
      <c r="A8774" s="2">
        <v>7608208903</v>
      </c>
      <c r="B8774" t="s">
        <v>17</v>
      </c>
    </row>
    <row r="8775" spans="1:2">
      <c r="A8775" s="2">
        <v>7608208907</v>
      </c>
      <c r="B8775" t="s">
        <v>17</v>
      </c>
    </row>
    <row r="8776" spans="1:2">
      <c r="A8776" s="2">
        <v>7609000000</v>
      </c>
      <c r="B8776" t="s">
        <v>17</v>
      </c>
    </row>
    <row r="8777" spans="1:2">
      <c r="A8777" s="2">
        <v>7610100000</v>
      </c>
      <c r="B8777" t="s">
        <v>17</v>
      </c>
    </row>
    <row r="8778" spans="1:2">
      <c r="A8778" s="2">
        <v>7610901000</v>
      </c>
      <c r="B8778" t="s">
        <v>17</v>
      </c>
    </row>
    <row r="8779" spans="1:2">
      <c r="A8779" s="2">
        <v>7610909000</v>
      </c>
      <c r="B8779" t="s">
        <v>17</v>
      </c>
    </row>
    <row r="8780" spans="1:2">
      <c r="A8780" s="2">
        <v>7611000000</v>
      </c>
      <c r="B8780" t="s">
        <v>17</v>
      </c>
    </row>
    <row r="8781" spans="1:2">
      <c r="A8781" s="2">
        <v>7612100000</v>
      </c>
      <c r="B8781" t="s">
        <v>17</v>
      </c>
    </row>
    <row r="8782" spans="1:2">
      <c r="A8782" s="2">
        <v>7612902000</v>
      </c>
      <c r="B8782" t="s">
        <v>17</v>
      </c>
    </row>
    <row r="8783" spans="1:2">
      <c r="A8783" s="2">
        <v>7612903000</v>
      </c>
      <c r="B8783" t="s">
        <v>17</v>
      </c>
    </row>
    <row r="8784" spans="1:2">
      <c r="A8784" s="2">
        <v>7612908001</v>
      </c>
      <c r="B8784" t="s">
        <v>17</v>
      </c>
    </row>
    <row r="8785" spans="1:2">
      <c r="A8785" s="2">
        <v>7612908002</v>
      </c>
      <c r="B8785" t="s">
        <v>17</v>
      </c>
    </row>
    <row r="8786" spans="1:2">
      <c r="A8786" s="2">
        <v>7612908008</v>
      </c>
      <c r="B8786" t="s">
        <v>17</v>
      </c>
    </row>
    <row r="8787" spans="1:2">
      <c r="A8787" s="2">
        <v>7613000000</v>
      </c>
      <c r="B8787" t="s">
        <v>17</v>
      </c>
    </row>
    <row r="8788" spans="1:2">
      <c r="A8788" s="2">
        <v>7614100000</v>
      </c>
      <c r="B8788" t="s">
        <v>17</v>
      </c>
    </row>
    <row r="8789" spans="1:2">
      <c r="A8789" s="2">
        <v>7614900000</v>
      </c>
      <c r="B8789" t="s">
        <v>17</v>
      </c>
    </row>
    <row r="8790" spans="1:2">
      <c r="A8790" s="2">
        <v>7615101000</v>
      </c>
      <c r="B8790" t="s">
        <v>17</v>
      </c>
    </row>
    <row r="8791" spans="1:2">
      <c r="A8791" s="2">
        <v>7615103000</v>
      </c>
      <c r="B8791" t="s">
        <v>17</v>
      </c>
    </row>
    <row r="8792" spans="1:2">
      <c r="A8792" s="2">
        <v>7615108001</v>
      </c>
      <c r="B8792" t="s">
        <v>17</v>
      </c>
    </row>
    <row r="8793" spans="1:2">
      <c r="A8793" s="2">
        <v>7615108009</v>
      </c>
      <c r="B8793" t="s">
        <v>17</v>
      </c>
    </row>
    <row r="8794" spans="1:2">
      <c r="A8794" s="2">
        <v>7615200000</v>
      </c>
      <c r="B8794" t="s">
        <v>17</v>
      </c>
    </row>
    <row r="8795" spans="1:2">
      <c r="A8795" s="2">
        <v>7616100000</v>
      </c>
      <c r="B8795" t="s">
        <v>17</v>
      </c>
    </row>
    <row r="8796" spans="1:2">
      <c r="A8796" s="2">
        <v>7616910000</v>
      </c>
      <c r="B8796" t="s">
        <v>17</v>
      </c>
    </row>
    <row r="8797" spans="1:2">
      <c r="A8797" s="2">
        <v>7616991001</v>
      </c>
      <c r="B8797" t="s">
        <v>17</v>
      </c>
    </row>
    <row r="8798" spans="1:2">
      <c r="A8798" s="2">
        <v>7616991002</v>
      </c>
      <c r="B8798" t="s">
        <v>17</v>
      </c>
    </row>
    <row r="8799" spans="1:2">
      <c r="A8799" s="2">
        <v>7616991003</v>
      </c>
      <c r="B8799" t="s">
        <v>17</v>
      </c>
    </row>
    <row r="8800" spans="1:2">
      <c r="A8800" s="2">
        <v>7616991004</v>
      </c>
      <c r="B8800" t="s">
        <v>17</v>
      </c>
    </row>
    <row r="8801" spans="1:2">
      <c r="A8801" s="2">
        <v>7616991008</v>
      </c>
      <c r="B8801" t="s">
        <v>17</v>
      </c>
    </row>
    <row r="8802" spans="1:2">
      <c r="A8802" s="2">
        <v>7616999002</v>
      </c>
      <c r="B8802" t="s">
        <v>17</v>
      </c>
    </row>
    <row r="8803" spans="1:2">
      <c r="A8803" s="2">
        <v>7616999008</v>
      </c>
      <c r="B8803" t="s">
        <v>17</v>
      </c>
    </row>
    <row r="8804" spans="1:2">
      <c r="A8804" s="2">
        <v>7801100000</v>
      </c>
      <c r="B8804" t="s">
        <v>17</v>
      </c>
    </row>
    <row r="8805" spans="1:2">
      <c r="A8805" s="2">
        <v>7801910000</v>
      </c>
      <c r="B8805" t="s">
        <v>17</v>
      </c>
    </row>
    <row r="8806" spans="1:2">
      <c r="A8806" s="2">
        <v>7801991000</v>
      </c>
      <c r="B8806" t="s">
        <v>17</v>
      </c>
    </row>
    <row r="8807" spans="1:2">
      <c r="A8807" s="2">
        <v>7801999000</v>
      </c>
      <c r="B8807" t="s">
        <v>17</v>
      </c>
    </row>
    <row r="8808" spans="1:2">
      <c r="A8808" s="2">
        <v>7802000000</v>
      </c>
      <c r="B8808" t="s">
        <v>17</v>
      </c>
    </row>
    <row r="8809" spans="1:2">
      <c r="A8809" s="2">
        <v>7804110000</v>
      </c>
      <c r="B8809" t="s">
        <v>17</v>
      </c>
    </row>
    <row r="8810" spans="1:2">
      <c r="A8810" s="2">
        <v>7804190000</v>
      </c>
      <c r="B8810" t="s">
        <v>17</v>
      </c>
    </row>
    <row r="8811" spans="1:2">
      <c r="A8811" s="2">
        <v>7804200000</v>
      </c>
      <c r="B8811" t="s">
        <v>17</v>
      </c>
    </row>
    <row r="8812" spans="1:2">
      <c r="A8812" s="2">
        <v>7806001000</v>
      </c>
      <c r="B8812" t="s">
        <v>17</v>
      </c>
    </row>
    <row r="8813" spans="1:2">
      <c r="A8813" s="2">
        <v>7806008001</v>
      </c>
      <c r="B8813" t="s">
        <v>17</v>
      </c>
    </row>
    <row r="8814" spans="1:2">
      <c r="A8814" s="2">
        <v>7806008009</v>
      </c>
      <c r="B8814" t="s">
        <v>17</v>
      </c>
    </row>
    <row r="8815" spans="1:2">
      <c r="A8815" s="2">
        <v>7901110000</v>
      </c>
      <c r="B8815" t="s">
        <v>17</v>
      </c>
    </row>
    <row r="8816" spans="1:2">
      <c r="A8816" s="2">
        <v>7901121000</v>
      </c>
      <c r="B8816" t="s">
        <v>17</v>
      </c>
    </row>
    <row r="8817" spans="1:2">
      <c r="A8817" s="2">
        <v>7901123000</v>
      </c>
      <c r="B8817" t="s">
        <v>17</v>
      </c>
    </row>
    <row r="8818" spans="1:2">
      <c r="A8818" s="2">
        <v>7901129000</v>
      </c>
      <c r="B8818" t="s">
        <v>17</v>
      </c>
    </row>
    <row r="8819" spans="1:2">
      <c r="A8819" s="2">
        <v>7901200000</v>
      </c>
      <c r="B8819" t="s">
        <v>17</v>
      </c>
    </row>
    <row r="8820" spans="1:2">
      <c r="A8820" s="2">
        <v>7902000000</v>
      </c>
      <c r="B8820" t="s">
        <v>17</v>
      </c>
    </row>
    <row r="8821" spans="1:2">
      <c r="A8821" s="2">
        <v>7903100000</v>
      </c>
      <c r="B8821" t="s">
        <v>17</v>
      </c>
    </row>
    <row r="8822" spans="1:2">
      <c r="A8822" s="2">
        <v>7903900000</v>
      </c>
      <c r="B8822" t="s">
        <v>17</v>
      </c>
    </row>
    <row r="8823" spans="1:2">
      <c r="A8823" s="2">
        <v>7904000000</v>
      </c>
      <c r="B8823" t="s">
        <v>17</v>
      </c>
    </row>
    <row r="8824" spans="1:2">
      <c r="A8824" s="2">
        <v>7905000000</v>
      </c>
      <c r="B8824" t="s">
        <v>17</v>
      </c>
    </row>
    <row r="8825" spans="1:2">
      <c r="A8825" s="2">
        <v>7907000001</v>
      </c>
      <c r="B8825" t="s">
        <v>17</v>
      </c>
    </row>
    <row r="8826" spans="1:2">
      <c r="A8826" s="2">
        <v>7907000009</v>
      </c>
      <c r="B8826" t="s">
        <v>17</v>
      </c>
    </row>
    <row r="8827" spans="1:2">
      <c r="A8827" s="2">
        <v>8001100000</v>
      </c>
      <c r="B8827" t="s">
        <v>17</v>
      </c>
    </row>
    <row r="8828" spans="1:2">
      <c r="A8828" s="2">
        <v>8001200000</v>
      </c>
      <c r="B8828" t="s">
        <v>17</v>
      </c>
    </row>
    <row r="8829" spans="1:2">
      <c r="A8829" s="2">
        <v>8002000000</v>
      </c>
      <c r="B8829" t="s">
        <v>17</v>
      </c>
    </row>
    <row r="8830" spans="1:2">
      <c r="A8830" s="2">
        <v>8003000000</v>
      </c>
      <c r="B8830" t="s">
        <v>17</v>
      </c>
    </row>
    <row r="8831" spans="1:2">
      <c r="A8831" s="2">
        <v>8007001000</v>
      </c>
      <c r="B8831" t="s">
        <v>17</v>
      </c>
    </row>
    <row r="8832" spans="1:2">
      <c r="A8832" s="2">
        <v>8007008000</v>
      </c>
      <c r="B8832" t="s">
        <v>17</v>
      </c>
    </row>
    <row r="8833" spans="1:2">
      <c r="A8833" s="2">
        <v>8101100000</v>
      </c>
      <c r="B8833" t="s">
        <v>17</v>
      </c>
    </row>
    <row r="8834" spans="1:2">
      <c r="A8834" s="2">
        <v>8101940000</v>
      </c>
      <c r="B8834" t="s">
        <v>17</v>
      </c>
    </row>
    <row r="8835" spans="1:2">
      <c r="A8835" s="2">
        <v>8101960000</v>
      </c>
      <c r="B8835" t="s">
        <v>17</v>
      </c>
    </row>
    <row r="8836" spans="1:2">
      <c r="A8836" s="2">
        <v>8101970000</v>
      </c>
      <c r="B8836" t="s">
        <v>17</v>
      </c>
    </row>
    <row r="8837" spans="1:2">
      <c r="A8837" s="2">
        <v>8101991000</v>
      </c>
      <c r="B8837" t="s">
        <v>17</v>
      </c>
    </row>
    <row r="8838" spans="1:2">
      <c r="A8838" s="2">
        <v>8101999000</v>
      </c>
      <c r="B8838" t="s">
        <v>17</v>
      </c>
    </row>
    <row r="8839" spans="1:2">
      <c r="A8839" s="2">
        <v>8102100000</v>
      </c>
      <c r="B8839" t="s">
        <v>17</v>
      </c>
    </row>
    <row r="8840" spans="1:2">
      <c r="A8840" s="2">
        <v>8102940000</v>
      </c>
      <c r="B8840" t="s">
        <v>17</v>
      </c>
    </row>
    <row r="8841" spans="1:2">
      <c r="A8841" s="2">
        <v>8102950000</v>
      </c>
      <c r="B8841" t="s">
        <v>17</v>
      </c>
    </row>
    <row r="8842" spans="1:2">
      <c r="A8842" s="2">
        <v>8102960000</v>
      </c>
      <c r="B8842" t="s">
        <v>17</v>
      </c>
    </row>
    <row r="8843" spans="1:2">
      <c r="A8843" s="2">
        <v>8102970000</v>
      </c>
      <c r="B8843" t="s">
        <v>17</v>
      </c>
    </row>
    <row r="8844" spans="1:2">
      <c r="A8844" s="2">
        <v>8102990000</v>
      </c>
      <c r="B8844" t="s">
        <v>17</v>
      </c>
    </row>
    <row r="8845" spans="1:2">
      <c r="A8845" s="2">
        <v>8103200000</v>
      </c>
      <c r="B8845" t="s">
        <v>17</v>
      </c>
    </row>
    <row r="8846" spans="1:2">
      <c r="A8846" s="2">
        <v>8103300000</v>
      </c>
      <c r="B8846" t="s">
        <v>17</v>
      </c>
    </row>
    <row r="8847" spans="1:2">
      <c r="A8847" s="2">
        <v>8103910000</v>
      </c>
      <c r="B8847" t="s">
        <v>17</v>
      </c>
    </row>
    <row r="8848" spans="1:2">
      <c r="A8848" s="2">
        <v>8103990000</v>
      </c>
      <c r="B8848" t="s">
        <v>17</v>
      </c>
    </row>
    <row r="8849" spans="1:2">
      <c r="A8849" s="2">
        <v>8104110000</v>
      </c>
      <c r="B8849" t="s">
        <v>17</v>
      </c>
    </row>
    <row r="8850" spans="1:2">
      <c r="A8850" s="2">
        <v>8104190000</v>
      </c>
      <c r="B8850" t="s">
        <v>17</v>
      </c>
    </row>
    <row r="8851" spans="1:2">
      <c r="A8851" s="2">
        <v>8104200000</v>
      </c>
      <c r="B8851" t="s">
        <v>17</v>
      </c>
    </row>
    <row r="8852" spans="1:2">
      <c r="A8852" s="2">
        <v>8104300000</v>
      </c>
      <c r="B8852" t="s">
        <v>17</v>
      </c>
    </row>
    <row r="8853" spans="1:2">
      <c r="A8853" s="2">
        <v>8104900000</v>
      </c>
      <c r="B8853" t="s">
        <v>17</v>
      </c>
    </row>
    <row r="8854" spans="1:2">
      <c r="A8854" s="2">
        <v>8105200001</v>
      </c>
      <c r="B8854" t="s">
        <v>17</v>
      </c>
    </row>
    <row r="8855" spans="1:2">
      <c r="A8855" s="2">
        <v>8105200009</v>
      </c>
      <c r="B8855" t="s">
        <v>17</v>
      </c>
    </row>
    <row r="8856" spans="1:2">
      <c r="A8856" s="2">
        <v>8105300000</v>
      </c>
      <c r="B8856" t="s">
        <v>17</v>
      </c>
    </row>
    <row r="8857" spans="1:2">
      <c r="A8857" s="2">
        <v>8105900001</v>
      </c>
      <c r="B8857" t="s">
        <v>17</v>
      </c>
    </row>
    <row r="8858" spans="1:2">
      <c r="A8858" s="2">
        <v>8105900009</v>
      </c>
      <c r="B8858" t="s">
        <v>17</v>
      </c>
    </row>
    <row r="8859" spans="1:2">
      <c r="A8859" s="2">
        <v>8106100000</v>
      </c>
      <c r="B8859" t="s">
        <v>17</v>
      </c>
    </row>
    <row r="8860" spans="1:2">
      <c r="A8860" s="2">
        <v>8106900000</v>
      </c>
      <c r="B8860" t="s">
        <v>17</v>
      </c>
    </row>
    <row r="8861" spans="1:2">
      <c r="A8861" s="2">
        <v>8108200001</v>
      </c>
      <c r="B8861" t="s">
        <v>17</v>
      </c>
    </row>
    <row r="8862" spans="1:2">
      <c r="A8862" s="2">
        <v>8108200003</v>
      </c>
      <c r="B8862" t="s">
        <v>17</v>
      </c>
    </row>
    <row r="8863" spans="1:2">
      <c r="A8863" s="2">
        <v>8108200005</v>
      </c>
      <c r="B8863" t="s">
        <v>17</v>
      </c>
    </row>
    <row r="8864" spans="1:2">
      <c r="A8864" s="2">
        <v>8108200006</v>
      </c>
      <c r="B8864" t="s">
        <v>17</v>
      </c>
    </row>
    <row r="8865" spans="1:2">
      <c r="A8865" s="2">
        <v>8108200007</v>
      </c>
      <c r="B8865" t="s">
        <v>17</v>
      </c>
    </row>
    <row r="8866" spans="1:2">
      <c r="A8866" s="2">
        <v>8108200009</v>
      </c>
      <c r="B8866" t="s">
        <v>17</v>
      </c>
    </row>
    <row r="8867" spans="1:2">
      <c r="A8867" s="2">
        <v>8108300000</v>
      </c>
      <c r="B8867" t="s">
        <v>17</v>
      </c>
    </row>
    <row r="8868" spans="1:2">
      <c r="A8868" s="2">
        <v>8108903001</v>
      </c>
      <c r="B8868" t="s">
        <v>17</v>
      </c>
    </row>
    <row r="8869" spans="1:2">
      <c r="A8869" s="2">
        <v>8108903008</v>
      </c>
      <c r="B8869" t="s">
        <v>17</v>
      </c>
    </row>
    <row r="8870" spans="1:2">
      <c r="A8870" s="2">
        <v>8108905001</v>
      </c>
      <c r="B8870" t="s">
        <v>17</v>
      </c>
    </row>
    <row r="8871" spans="1:2">
      <c r="A8871" s="2">
        <v>8108905008</v>
      </c>
      <c r="B8871" t="s">
        <v>17</v>
      </c>
    </row>
    <row r="8872" spans="1:2">
      <c r="A8872" s="2">
        <v>8108906001</v>
      </c>
      <c r="B8872" t="s">
        <v>17</v>
      </c>
    </row>
    <row r="8873" spans="1:2">
      <c r="A8873" s="2">
        <v>8108906002</v>
      </c>
      <c r="B8873" t="s">
        <v>17</v>
      </c>
    </row>
    <row r="8874" spans="1:2">
      <c r="A8874" s="2">
        <v>8108906007</v>
      </c>
      <c r="B8874" t="s">
        <v>17</v>
      </c>
    </row>
    <row r="8875" spans="1:2">
      <c r="A8875" s="2">
        <v>8108909001</v>
      </c>
      <c r="B8875" t="s">
        <v>17</v>
      </c>
    </row>
    <row r="8876" spans="1:2">
      <c r="A8876" s="2">
        <v>8108909008</v>
      </c>
      <c r="B8876" t="s">
        <v>17</v>
      </c>
    </row>
    <row r="8877" spans="1:2">
      <c r="A8877" s="2">
        <v>8109210000</v>
      </c>
      <c r="B8877" t="s">
        <v>17</v>
      </c>
    </row>
    <row r="8878" spans="1:2">
      <c r="A8878" s="2">
        <v>8109290000</v>
      </c>
      <c r="B8878" t="s">
        <v>17</v>
      </c>
    </row>
    <row r="8879" spans="1:2">
      <c r="A8879" s="2">
        <v>8109310000</v>
      </c>
      <c r="B8879" t="s">
        <v>17</v>
      </c>
    </row>
    <row r="8880" spans="1:2">
      <c r="A8880" s="2">
        <v>8109390000</v>
      </c>
      <c r="B8880" t="s">
        <v>17</v>
      </c>
    </row>
    <row r="8881" spans="1:2">
      <c r="A8881" s="2">
        <v>8109910000</v>
      </c>
      <c r="B8881" t="s">
        <v>17</v>
      </c>
    </row>
    <row r="8882" spans="1:2">
      <c r="A8882" s="2">
        <v>8109990000</v>
      </c>
      <c r="B8882" t="s">
        <v>17</v>
      </c>
    </row>
    <row r="8883" spans="1:2">
      <c r="A8883" s="2">
        <v>8110100000</v>
      </c>
      <c r="B8883" t="s">
        <v>17</v>
      </c>
    </row>
    <row r="8884" spans="1:2">
      <c r="A8884" s="2">
        <v>8110200000</v>
      </c>
      <c r="B8884" t="s">
        <v>17</v>
      </c>
    </row>
    <row r="8885" spans="1:2">
      <c r="A8885" s="2">
        <v>8110900000</v>
      </c>
      <c r="B8885" t="s">
        <v>17</v>
      </c>
    </row>
    <row r="8886" spans="1:2">
      <c r="A8886" s="2">
        <v>8111001100</v>
      </c>
      <c r="B8886" t="s">
        <v>17</v>
      </c>
    </row>
    <row r="8887" spans="1:2">
      <c r="A8887" s="2">
        <v>8111001900</v>
      </c>
      <c r="B8887" t="s">
        <v>17</v>
      </c>
    </row>
    <row r="8888" spans="1:2">
      <c r="A8888" s="2">
        <v>8111009000</v>
      </c>
      <c r="B8888" t="s">
        <v>17</v>
      </c>
    </row>
    <row r="8889" spans="1:2">
      <c r="A8889" s="2">
        <v>8112120000</v>
      </c>
      <c r="B8889" t="s">
        <v>17</v>
      </c>
    </row>
    <row r="8890" spans="1:2">
      <c r="A8890" s="2">
        <v>8112130000</v>
      </c>
      <c r="B8890" t="s">
        <v>17</v>
      </c>
    </row>
    <row r="8891" spans="1:2">
      <c r="A8891" s="2">
        <v>8112190000</v>
      </c>
      <c r="B8891" t="s">
        <v>17</v>
      </c>
    </row>
    <row r="8892" spans="1:2">
      <c r="A8892" s="2">
        <v>8112211000</v>
      </c>
      <c r="B8892" t="s">
        <v>17</v>
      </c>
    </row>
    <row r="8893" spans="1:2">
      <c r="A8893" s="2">
        <v>8112219000</v>
      </c>
      <c r="B8893" t="s">
        <v>17</v>
      </c>
    </row>
    <row r="8894" spans="1:2">
      <c r="A8894" s="2">
        <v>8112220000</v>
      </c>
      <c r="B8894" t="s">
        <v>17</v>
      </c>
    </row>
    <row r="8895" spans="1:2">
      <c r="A8895" s="2">
        <v>8112290000</v>
      </c>
      <c r="B8895" t="s">
        <v>17</v>
      </c>
    </row>
    <row r="8896" spans="1:2">
      <c r="A8896" s="2">
        <v>8112310000</v>
      </c>
      <c r="B8896" t="s">
        <v>17</v>
      </c>
    </row>
    <row r="8897" spans="1:2">
      <c r="A8897" s="2">
        <v>8112390000</v>
      </c>
      <c r="B8897" t="s">
        <v>17</v>
      </c>
    </row>
    <row r="8898" spans="1:2">
      <c r="A8898" s="2">
        <v>8112410001</v>
      </c>
      <c r="B8898" t="s">
        <v>17</v>
      </c>
    </row>
    <row r="8899" spans="1:2">
      <c r="A8899" s="2">
        <v>8112410009</v>
      </c>
      <c r="B8899" t="s">
        <v>17</v>
      </c>
    </row>
    <row r="8900" spans="1:2">
      <c r="A8900" s="2">
        <v>8112490000</v>
      </c>
      <c r="B8900" t="s">
        <v>17</v>
      </c>
    </row>
    <row r="8901" spans="1:2">
      <c r="A8901" s="2">
        <v>8112510000</v>
      </c>
      <c r="B8901" t="s">
        <v>17</v>
      </c>
    </row>
    <row r="8902" spans="1:2">
      <c r="A8902" s="2">
        <v>8112520000</v>
      </c>
      <c r="B8902" t="s">
        <v>17</v>
      </c>
    </row>
    <row r="8903" spans="1:2">
      <c r="A8903" s="2">
        <v>8112590000</v>
      </c>
      <c r="B8903" t="s">
        <v>17</v>
      </c>
    </row>
    <row r="8904" spans="1:2">
      <c r="A8904" s="2">
        <v>8112610000</v>
      </c>
      <c r="B8904" t="s">
        <v>17</v>
      </c>
    </row>
    <row r="8905" spans="1:2">
      <c r="A8905" s="2">
        <v>8112690001</v>
      </c>
      <c r="B8905" t="s">
        <v>17</v>
      </c>
    </row>
    <row r="8906" spans="1:2">
      <c r="A8906" s="2">
        <v>8112690009</v>
      </c>
      <c r="B8906" t="s">
        <v>17</v>
      </c>
    </row>
    <row r="8907" spans="1:2">
      <c r="A8907" s="2">
        <v>8112922101</v>
      </c>
      <c r="B8907" t="s">
        <v>17</v>
      </c>
    </row>
    <row r="8908" spans="1:2">
      <c r="A8908" s="2">
        <v>8112922108</v>
      </c>
      <c r="B8908" t="s">
        <v>17</v>
      </c>
    </row>
    <row r="8909" spans="1:2">
      <c r="A8909" s="2">
        <v>8112924100</v>
      </c>
      <c r="B8909" t="s">
        <v>17</v>
      </c>
    </row>
    <row r="8910" spans="1:2">
      <c r="A8910" s="2">
        <v>8112928100</v>
      </c>
      <c r="B8910" t="s">
        <v>17</v>
      </c>
    </row>
    <row r="8911" spans="1:2">
      <c r="A8911" s="2">
        <v>8112928900</v>
      </c>
      <c r="B8911" t="s">
        <v>17</v>
      </c>
    </row>
    <row r="8912" spans="1:2">
      <c r="A8912" s="2">
        <v>8112929101</v>
      </c>
      <c r="B8912" t="s">
        <v>17</v>
      </c>
    </row>
    <row r="8913" spans="1:2">
      <c r="A8913" s="2">
        <v>8112929109</v>
      </c>
      <c r="B8913" t="s">
        <v>17</v>
      </c>
    </row>
    <row r="8914" spans="1:2">
      <c r="A8914" s="2">
        <v>8112929500</v>
      </c>
      <c r="B8914" t="s">
        <v>17</v>
      </c>
    </row>
    <row r="8915" spans="1:2">
      <c r="A8915" s="2">
        <v>8112992000</v>
      </c>
      <c r="B8915" t="s">
        <v>17</v>
      </c>
    </row>
    <row r="8916" spans="1:2">
      <c r="A8916" s="2">
        <v>8112994000</v>
      </c>
      <c r="B8916" t="s">
        <v>17</v>
      </c>
    </row>
    <row r="8917" spans="1:2">
      <c r="A8917" s="2">
        <v>8112997001</v>
      </c>
      <c r="B8917" t="s">
        <v>17</v>
      </c>
    </row>
    <row r="8918" spans="1:2">
      <c r="A8918" s="2">
        <v>8112997009</v>
      </c>
      <c r="B8918" t="s">
        <v>17</v>
      </c>
    </row>
    <row r="8919" spans="1:2">
      <c r="A8919" s="2">
        <v>8113002000</v>
      </c>
      <c r="B8919" t="s">
        <v>17</v>
      </c>
    </row>
    <row r="8920" spans="1:2">
      <c r="A8920" s="2">
        <v>8113004000</v>
      </c>
      <c r="B8920" t="s">
        <v>17</v>
      </c>
    </row>
    <row r="8921" spans="1:2">
      <c r="A8921" s="2">
        <v>8113009000</v>
      </c>
      <c r="B8921" t="s">
        <v>17</v>
      </c>
    </row>
    <row r="8922" spans="1:2">
      <c r="A8922" s="2">
        <v>8201100000</v>
      </c>
      <c r="B8922" t="s">
        <v>17</v>
      </c>
    </row>
    <row r="8923" spans="1:2">
      <c r="A8923" s="2">
        <v>8201300000</v>
      </c>
      <c r="B8923" t="s">
        <v>17</v>
      </c>
    </row>
    <row r="8924" spans="1:2">
      <c r="A8924" s="2">
        <v>8201400000</v>
      </c>
      <c r="B8924" t="s">
        <v>17</v>
      </c>
    </row>
    <row r="8925" spans="1:2">
      <c r="A8925" s="2">
        <v>8201500000</v>
      </c>
      <c r="B8925" t="s">
        <v>17</v>
      </c>
    </row>
    <row r="8926" spans="1:2">
      <c r="A8926" s="2">
        <v>8201600000</v>
      </c>
      <c r="B8926" t="s">
        <v>17</v>
      </c>
    </row>
    <row r="8927" spans="1:2">
      <c r="A8927" s="2">
        <v>8201900001</v>
      </c>
      <c r="B8927" t="s">
        <v>17</v>
      </c>
    </row>
    <row r="8928" spans="1:2">
      <c r="A8928" s="2">
        <v>8201900009</v>
      </c>
      <c r="B8928" t="s">
        <v>17</v>
      </c>
    </row>
    <row r="8929" spans="1:2">
      <c r="A8929" s="2">
        <v>8202100000</v>
      </c>
      <c r="B8929" t="s">
        <v>17</v>
      </c>
    </row>
    <row r="8930" spans="1:2">
      <c r="A8930" s="2">
        <v>8202200000</v>
      </c>
      <c r="B8930" t="s">
        <v>17</v>
      </c>
    </row>
    <row r="8931" spans="1:2">
      <c r="A8931" s="2">
        <v>8202310000</v>
      </c>
      <c r="B8931" t="s">
        <v>17</v>
      </c>
    </row>
    <row r="8932" spans="1:2">
      <c r="A8932" s="2">
        <v>8202390000</v>
      </c>
      <c r="B8932" t="s">
        <v>17</v>
      </c>
    </row>
    <row r="8933" spans="1:2">
      <c r="A8933" s="2">
        <v>8202400000</v>
      </c>
      <c r="B8933" t="s">
        <v>17</v>
      </c>
    </row>
    <row r="8934" spans="1:2">
      <c r="A8934" s="2">
        <v>8202910000</v>
      </c>
      <c r="B8934" t="s">
        <v>17</v>
      </c>
    </row>
    <row r="8935" spans="1:2">
      <c r="A8935" s="2">
        <v>8202992000</v>
      </c>
      <c r="B8935" t="s">
        <v>17</v>
      </c>
    </row>
    <row r="8936" spans="1:2">
      <c r="A8936" s="2">
        <v>8202998000</v>
      </c>
      <c r="B8936" t="s">
        <v>17</v>
      </c>
    </row>
    <row r="8937" spans="1:2">
      <c r="A8937" s="2">
        <v>8203100000</v>
      </c>
      <c r="B8937" t="s">
        <v>17</v>
      </c>
    </row>
    <row r="8938" spans="1:2">
      <c r="A8938" s="2">
        <v>8203200001</v>
      </c>
      <c r="B8938" t="s">
        <v>17</v>
      </c>
    </row>
    <row r="8939" spans="1:2">
      <c r="A8939" s="2">
        <v>8203200009</v>
      </c>
      <c r="B8939" t="s">
        <v>17</v>
      </c>
    </row>
    <row r="8940" spans="1:2">
      <c r="A8940" s="2">
        <v>8203300000</v>
      </c>
      <c r="B8940" t="s">
        <v>17</v>
      </c>
    </row>
    <row r="8941" spans="1:2">
      <c r="A8941" s="2">
        <v>8203400000</v>
      </c>
      <c r="B8941" t="s">
        <v>17</v>
      </c>
    </row>
    <row r="8942" spans="1:2">
      <c r="A8942" s="2">
        <v>8204110000</v>
      </c>
      <c r="B8942" t="s">
        <v>17</v>
      </c>
    </row>
    <row r="8943" spans="1:2">
      <c r="A8943" s="2">
        <v>8204120000</v>
      </c>
      <c r="B8943" t="s">
        <v>17</v>
      </c>
    </row>
    <row r="8944" spans="1:2">
      <c r="A8944" s="2">
        <v>8204200000</v>
      </c>
      <c r="B8944" t="s">
        <v>17</v>
      </c>
    </row>
    <row r="8945" spans="1:2">
      <c r="A8945" s="2">
        <v>8205100000</v>
      </c>
      <c r="B8945" t="s">
        <v>17</v>
      </c>
    </row>
    <row r="8946" spans="1:2">
      <c r="A8946" s="2">
        <v>8205200000</v>
      </c>
      <c r="B8946" t="s">
        <v>17</v>
      </c>
    </row>
    <row r="8947" spans="1:2">
      <c r="A8947" s="2">
        <v>8205300000</v>
      </c>
      <c r="B8947" t="s">
        <v>17</v>
      </c>
    </row>
    <row r="8948" spans="1:2">
      <c r="A8948" s="2">
        <v>8205400000</v>
      </c>
      <c r="B8948" t="s">
        <v>17</v>
      </c>
    </row>
    <row r="8949" spans="1:2">
      <c r="A8949" s="2">
        <v>8205510010</v>
      </c>
      <c r="B8949" t="s">
        <v>17</v>
      </c>
    </row>
    <row r="8950" spans="1:2">
      <c r="A8950" s="2">
        <v>8205510090</v>
      </c>
      <c r="B8950" t="s">
        <v>17</v>
      </c>
    </row>
    <row r="8951" spans="1:2">
      <c r="A8951" s="2">
        <v>8205591000</v>
      </c>
      <c r="B8951" t="s">
        <v>17</v>
      </c>
    </row>
    <row r="8952" spans="1:2">
      <c r="A8952" s="2">
        <v>8205598010</v>
      </c>
      <c r="B8952" t="s">
        <v>17</v>
      </c>
    </row>
    <row r="8953" spans="1:2">
      <c r="A8953" s="2">
        <v>8205598091</v>
      </c>
      <c r="B8953" t="s">
        <v>17</v>
      </c>
    </row>
    <row r="8954" spans="1:2">
      <c r="A8954" s="2">
        <v>8205598099</v>
      </c>
      <c r="B8954" t="s">
        <v>17</v>
      </c>
    </row>
    <row r="8955" spans="1:2">
      <c r="A8955" s="2">
        <v>8205600000</v>
      </c>
      <c r="B8955" t="s">
        <v>17</v>
      </c>
    </row>
    <row r="8956" spans="1:2">
      <c r="A8956" s="2">
        <v>8205700000</v>
      </c>
      <c r="B8956" t="s">
        <v>17</v>
      </c>
    </row>
    <row r="8957" spans="1:2">
      <c r="A8957" s="2">
        <v>8205901000</v>
      </c>
      <c r="B8957" t="s">
        <v>17</v>
      </c>
    </row>
    <row r="8958" spans="1:2">
      <c r="A8958" s="2">
        <v>8205909000</v>
      </c>
      <c r="B8958" t="s">
        <v>17</v>
      </c>
    </row>
    <row r="8959" spans="1:2">
      <c r="A8959" s="2">
        <v>8206000000</v>
      </c>
      <c r="B8959" t="s">
        <v>17</v>
      </c>
    </row>
    <row r="8960" spans="1:2">
      <c r="A8960" s="2">
        <v>8207130000</v>
      </c>
      <c r="B8960" t="s">
        <v>17</v>
      </c>
    </row>
    <row r="8961" spans="1:2">
      <c r="A8961" s="2">
        <v>8207191000</v>
      </c>
      <c r="B8961" t="s">
        <v>17</v>
      </c>
    </row>
    <row r="8962" spans="1:2">
      <c r="A8962" s="2">
        <v>8207199001</v>
      </c>
      <c r="B8962" t="s">
        <v>17</v>
      </c>
    </row>
    <row r="8963" spans="1:2">
      <c r="A8963" s="2">
        <v>8207199009</v>
      </c>
      <c r="B8963" t="s">
        <v>17</v>
      </c>
    </row>
    <row r="8964" spans="1:2">
      <c r="A8964" s="2">
        <v>8207201000</v>
      </c>
      <c r="B8964" t="s">
        <v>17</v>
      </c>
    </row>
    <row r="8965" spans="1:2">
      <c r="A8965" s="2">
        <v>8207209000</v>
      </c>
      <c r="B8965" t="s">
        <v>17</v>
      </c>
    </row>
    <row r="8966" spans="1:2">
      <c r="A8966" s="2">
        <v>8207301000</v>
      </c>
      <c r="B8966" t="s">
        <v>17</v>
      </c>
    </row>
    <row r="8967" spans="1:2">
      <c r="A8967" s="2">
        <v>8207309000</v>
      </c>
      <c r="B8967" t="s">
        <v>17</v>
      </c>
    </row>
    <row r="8968" spans="1:2">
      <c r="A8968" s="2">
        <v>8207401000</v>
      </c>
      <c r="B8968" t="s">
        <v>17</v>
      </c>
    </row>
    <row r="8969" spans="1:2">
      <c r="A8969" s="2">
        <v>8207403000</v>
      </c>
      <c r="B8969" t="s">
        <v>17</v>
      </c>
    </row>
    <row r="8970" spans="1:2">
      <c r="A8970" s="2">
        <v>8207409000</v>
      </c>
      <c r="B8970" t="s">
        <v>17</v>
      </c>
    </row>
    <row r="8971" spans="1:2">
      <c r="A8971" s="2">
        <v>8207501000</v>
      </c>
      <c r="B8971" t="s">
        <v>17</v>
      </c>
    </row>
    <row r="8972" spans="1:2">
      <c r="A8972" s="2">
        <v>8207503000</v>
      </c>
      <c r="B8972" t="s">
        <v>17</v>
      </c>
    </row>
    <row r="8973" spans="1:2">
      <c r="A8973" s="2">
        <v>8207505000</v>
      </c>
      <c r="B8973" t="s">
        <v>17</v>
      </c>
    </row>
    <row r="8974" spans="1:2">
      <c r="A8974" s="2">
        <v>8207506000</v>
      </c>
      <c r="B8974" t="s">
        <v>17</v>
      </c>
    </row>
    <row r="8975" spans="1:2">
      <c r="A8975" s="2">
        <v>8207507000</v>
      </c>
      <c r="B8975" t="s">
        <v>17</v>
      </c>
    </row>
    <row r="8976" spans="1:2">
      <c r="A8976" s="2">
        <v>8207509000</v>
      </c>
      <c r="B8976" t="s">
        <v>17</v>
      </c>
    </row>
    <row r="8977" spans="1:2">
      <c r="A8977" s="2">
        <v>8207601000</v>
      </c>
      <c r="B8977" t="s">
        <v>17</v>
      </c>
    </row>
    <row r="8978" spans="1:2">
      <c r="A8978" s="2">
        <v>8207603000</v>
      </c>
      <c r="B8978" t="s">
        <v>17</v>
      </c>
    </row>
    <row r="8979" spans="1:2">
      <c r="A8979" s="2">
        <v>8207605000</v>
      </c>
      <c r="B8979" t="s">
        <v>17</v>
      </c>
    </row>
    <row r="8980" spans="1:2">
      <c r="A8980" s="2">
        <v>8207607000</v>
      </c>
      <c r="B8980" t="s">
        <v>17</v>
      </c>
    </row>
    <row r="8981" spans="1:2">
      <c r="A8981" s="2">
        <v>8207609000</v>
      </c>
      <c r="B8981" t="s">
        <v>17</v>
      </c>
    </row>
    <row r="8982" spans="1:2">
      <c r="A8982" s="2">
        <v>8207701000</v>
      </c>
      <c r="B8982" t="s">
        <v>17</v>
      </c>
    </row>
    <row r="8983" spans="1:2">
      <c r="A8983" s="2">
        <v>8207703100</v>
      </c>
      <c r="B8983" t="s">
        <v>17</v>
      </c>
    </row>
    <row r="8984" spans="1:2">
      <c r="A8984" s="2">
        <v>8207703700</v>
      </c>
      <c r="B8984" t="s">
        <v>17</v>
      </c>
    </row>
    <row r="8985" spans="1:2">
      <c r="A8985" s="2">
        <v>8207709000</v>
      </c>
      <c r="B8985" t="s">
        <v>17</v>
      </c>
    </row>
    <row r="8986" spans="1:2">
      <c r="A8986" s="2">
        <v>8207801100</v>
      </c>
      <c r="B8986" t="s">
        <v>17</v>
      </c>
    </row>
    <row r="8987" spans="1:2">
      <c r="A8987" s="2">
        <v>8207801900</v>
      </c>
      <c r="B8987" t="s">
        <v>17</v>
      </c>
    </row>
    <row r="8988" spans="1:2">
      <c r="A8988" s="2">
        <v>8207809000</v>
      </c>
      <c r="B8988" t="s">
        <v>17</v>
      </c>
    </row>
    <row r="8989" spans="1:2">
      <c r="A8989" s="2">
        <v>8207901000</v>
      </c>
      <c r="B8989" t="s">
        <v>17</v>
      </c>
    </row>
    <row r="8990" spans="1:2">
      <c r="A8990" s="2">
        <v>8207903000</v>
      </c>
      <c r="B8990" t="s">
        <v>17</v>
      </c>
    </row>
    <row r="8991" spans="1:2">
      <c r="A8991" s="2">
        <v>8207905000</v>
      </c>
      <c r="B8991" t="s">
        <v>17</v>
      </c>
    </row>
    <row r="8992" spans="1:2">
      <c r="A8992" s="2">
        <v>8207907100</v>
      </c>
      <c r="B8992" t="s">
        <v>17</v>
      </c>
    </row>
    <row r="8993" spans="1:2">
      <c r="A8993" s="2">
        <v>8207907800</v>
      </c>
      <c r="B8993" t="s">
        <v>17</v>
      </c>
    </row>
    <row r="8994" spans="1:2">
      <c r="A8994" s="2">
        <v>8207909100</v>
      </c>
      <c r="B8994" t="s">
        <v>17</v>
      </c>
    </row>
    <row r="8995" spans="1:2">
      <c r="A8995" s="2">
        <v>8207909900</v>
      </c>
      <c r="B8995" t="s">
        <v>17</v>
      </c>
    </row>
    <row r="8996" spans="1:2">
      <c r="A8996" s="2">
        <v>8208100000</v>
      </c>
      <c r="B8996" t="s">
        <v>17</v>
      </c>
    </row>
    <row r="8997" spans="1:2">
      <c r="A8997" s="2">
        <v>8208200000</v>
      </c>
      <c r="B8997" t="s">
        <v>17</v>
      </c>
    </row>
    <row r="8998" spans="1:2">
      <c r="A8998" s="2">
        <v>8208300000</v>
      </c>
      <c r="B8998" t="s">
        <v>17</v>
      </c>
    </row>
    <row r="8999" spans="1:2">
      <c r="A8999" s="2">
        <v>8208400000</v>
      </c>
      <c r="B8999" t="s">
        <v>17</v>
      </c>
    </row>
    <row r="9000" spans="1:2">
      <c r="A9000" s="2">
        <v>8208900000</v>
      </c>
      <c r="B9000" t="s">
        <v>17</v>
      </c>
    </row>
    <row r="9001" spans="1:2">
      <c r="A9001" s="2">
        <v>8209002000</v>
      </c>
      <c r="B9001" t="s">
        <v>17</v>
      </c>
    </row>
    <row r="9002" spans="1:2">
      <c r="A9002" s="2">
        <v>8209008000</v>
      </c>
      <c r="B9002" t="s">
        <v>17</v>
      </c>
    </row>
    <row r="9003" spans="1:2">
      <c r="A9003" s="2">
        <v>8210000000</v>
      </c>
      <c r="B9003" t="s">
        <v>17</v>
      </c>
    </row>
    <row r="9004" spans="1:2">
      <c r="A9004" s="2">
        <v>8211100000</v>
      </c>
      <c r="B9004" t="s">
        <v>17</v>
      </c>
    </row>
    <row r="9005" spans="1:2">
      <c r="A9005" s="2">
        <v>8211910001</v>
      </c>
      <c r="B9005" t="s">
        <v>17</v>
      </c>
    </row>
    <row r="9006" spans="1:2">
      <c r="A9006" s="2">
        <v>8211910009</v>
      </c>
      <c r="B9006" t="s">
        <v>17</v>
      </c>
    </row>
    <row r="9007" spans="1:2">
      <c r="A9007" s="2">
        <v>8211920000</v>
      </c>
      <c r="B9007" t="s">
        <v>17</v>
      </c>
    </row>
    <row r="9008" spans="1:2">
      <c r="A9008" s="2">
        <v>8211930000</v>
      </c>
      <c r="B9008" t="s">
        <v>17</v>
      </c>
    </row>
    <row r="9009" spans="1:2">
      <c r="A9009" s="2">
        <v>8211940000</v>
      </c>
      <c r="B9009" t="s">
        <v>17</v>
      </c>
    </row>
    <row r="9010" spans="1:2">
      <c r="A9010" s="2">
        <v>8211950000</v>
      </c>
      <c r="B9010" t="s">
        <v>17</v>
      </c>
    </row>
    <row r="9011" spans="1:2">
      <c r="A9011" s="2">
        <v>8212101000</v>
      </c>
      <c r="B9011" t="s">
        <v>17</v>
      </c>
    </row>
    <row r="9012" spans="1:2">
      <c r="A9012" s="2">
        <v>8212109000</v>
      </c>
      <c r="B9012" t="s">
        <v>17</v>
      </c>
    </row>
    <row r="9013" spans="1:2">
      <c r="A9013" s="2">
        <v>8212200000</v>
      </c>
      <c r="B9013" t="s">
        <v>17</v>
      </c>
    </row>
    <row r="9014" spans="1:2">
      <c r="A9014" s="2">
        <v>8212900000</v>
      </c>
      <c r="B9014" t="s">
        <v>17</v>
      </c>
    </row>
    <row r="9015" spans="1:2">
      <c r="A9015" s="2">
        <v>8213000000</v>
      </c>
      <c r="B9015" t="s">
        <v>17</v>
      </c>
    </row>
    <row r="9016" spans="1:2">
      <c r="A9016" s="2">
        <v>8214100000</v>
      </c>
      <c r="B9016" t="s">
        <v>17</v>
      </c>
    </row>
    <row r="9017" spans="1:2">
      <c r="A9017" s="2">
        <v>8214200000</v>
      </c>
      <c r="B9017" t="s">
        <v>17</v>
      </c>
    </row>
    <row r="9018" spans="1:2">
      <c r="A9018" s="2">
        <v>8214900000</v>
      </c>
      <c r="B9018" t="s">
        <v>17</v>
      </c>
    </row>
    <row r="9019" spans="1:2">
      <c r="A9019" s="2">
        <v>8215102000</v>
      </c>
      <c r="B9019" t="s">
        <v>17</v>
      </c>
    </row>
    <row r="9020" spans="1:2">
      <c r="A9020" s="2">
        <v>8215103000</v>
      </c>
      <c r="B9020" t="s">
        <v>17</v>
      </c>
    </row>
    <row r="9021" spans="1:2">
      <c r="A9021" s="2">
        <v>8215108000</v>
      </c>
      <c r="B9021" t="s">
        <v>17</v>
      </c>
    </row>
    <row r="9022" spans="1:2">
      <c r="A9022" s="2">
        <v>8215201000</v>
      </c>
      <c r="B9022" t="s">
        <v>17</v>
      </c>
    </row>
    <row r="9023" spans="1:2">
      <c r="A9023" s="2">
        <v>8215209000</v>
      </c>
      <c r="B9023" t="s">
        <v>17</v>
      </c>
    </row>
    <row r="9024" spans="1:2">
      <c r="A9024" s="2">
        <v>8215910000</v>
      </c>
      <c r="B9024" t="s">
        <v>17</v>
      </c>
    </row>
    <row r="9025" spans="1:2">
      <c r="A9025" s="2">
        <v>8215991000</v>
      </c>
      <c r="B9025" t="s">
        <v>17</v>
      </c>
    </row>
    <row r="9026" spans="1:2">
      <c r="A9026" s="2">
        <v>8215999000</v>
      </c>
      <c r="B9026" t="s">
        <v>17</v>
      </c>
    </row>
    <row r="9027" spans="1:2">
      <c r="A9027" s="2">
        <v>8301100000</v>
      </c>
      <c r="B9027" t="s">
        <v>17</v>
      </c>
    </row>
    <row r="9028" spans="1:2">
      <c r="A9028" s="2">
        <v>8301200001</v>
      </c>
      <c r="B9028" t="s">
        <v>17</v>
      </c>
    </row>
    <row r="9029" spans="1:2">
      <c r="A9029" s="2">
        <v>8301200009</v>
      </c>
      <c r="B9029" t="s">
        <v>17</v>
      </c>
    </row>
    <row r="9030" spans="1:2">
      <c r="A9030" s="2">
        <v>8301300000</v>
      </c>
      <c r="B9030" t="s">
        <v>17</v>
      </c>
    </row>
    <row r="9031" spans="1:2">
      <c r="A9031" s="2">
        <v>8301401100</v>
      </c>
      <c r="B9031" t="s">
        <v>17</v>
      </c>
    </row>
    <row r="9032" spans="1:2">
      <c r="A9032" s="2">
        <v>8301401900</v>
      </c>
      <c r="B9032" t="s">
        <v>17</v>
      </c>
    </row>
    <row r="9033" spans="1:2">
      <c r="A9033" s="2">
        <v>8301409000</v>
      </c>
      <c r="B9033" t="s">
        <v>17</v>
      </c>
    </row>
    <row r="9034" spans="1:2">
      <c r="A9034" s="2">
        <v>8301500000</v>
      </c>
      <c r="B9034" t="s">
        <v>17</v>
      </c>
    </row>
    <row r="9035" spans="1:2">
      <c r="A9035" s="2">
        <v>8301600001</v>
      </c>
      <c r="B9035" t="s">
        <v>17</v>
      </c>
    </row>
    <row r="9036" spans="1:2">
      <c r="A9036" s="2">
        <v>8301600009</v>
      </c>
      <c r="B9036" t="s">
        <v>17</v>
      </c>
    </row>
    <row r="9037" spans="1:2">
      <c r="A9037" s="2">
        <v>8301700000</v>
      </c>
      <c r="B9037" t="s">
        <v>17</v>
      </c>
    </row>
    <row r="9038" spans="1:2">
      <c r="A9038" s="2">
        <v>8302100000</v>
      </c>
      <c r="B9038" t="s">
        <v>17</v>
      </c>
    </row>
    <row r="9039" spans="1:2">
      <c r="A9039" s="2">
        <v>8302200000</v>
      </c>
      <c r="B9039" t="s">
        <v>17</v>
      </c>
    </row>
    <row r="9040" spans="1:2">
      <c r="A9040" s="2">
        <v>8302300001</v>
      </c>
      <c r="B9040" t="s">
        <v>17</v>
      </c>
    </row>
    <row r="9041" spans="1:2">
      <c r="A9041" s="2">
        <v>8302300009</v>
      </c>
      <c r="B9041" t="s">
        <v>17</v>
      </c>
    </row>
    <row r="9042" spans="1:2">
      <c r="A9042" s="2">
        <v>8302411000</v>
      </c>
      <c r="B9042" t="s">
        <v>17</v>
      </c>
    </row>
    <row r="9043" spans="1:2">
      <c r="A9043" s="2">
        <v>8302415000</v>
      </c>
      <c r="B9043" t="s">
        <v>17</v>
      </c>
    </row>
    <row r="9044" spans="1:2">
      <c r="A9044" s="2">
        <v>8302419000</v>
      </c>
      <c r="B9044" t="s">
        <v>17</v>
      </c>
    </row>
    <row r="9045" spans="1:2">
      <c r="A9045" s="2">
        <v>8302420000</v>
      </c>
      <c r="B9045" t="s">
        <v>17</v>
      </c>
    </row>
    <row r="9046" spans="1:2">
      <c r="A9046" s="2">
        <v>8302490001</v>
      </c>
      <c r="B9046" t="s">
        <v>17</v>
      </c>
    </row>
    <row r="9047" spans="1:2">
      <c r="A9047" s="2">
        <v>8302490009</v>
      </c>
      <c r="B9047" t="s">
        <v>17</v>
      </c>
    </row>
    <row r="9048" spans="1:2">
      <c r="A9048" s="2">
        <v>8302500000</v>
      </c>
      <c r="B9048" t="s">
        <v>17</v>
      </c>
    </row>
    <row r="9049" spans="1:2">
      <c r="A9049" s="2">
        <v>8302600001</v>
      </c>
      <c r="B9049" t="s">
        <v>17</v>
      </c>
    </row>
    <row r="9050" spans="1:2">
      <c r="A9050" s="2">
        <v>8302600009</v>
      </c>
      <c r="B9050" t="s">
        <v>17</v>
      </c>
    </row>
    <row r="9051" spans="1:2">
      <c r="A9051" s="2">
        <v>8303004000</v>
      </c>
      <c r="B9051" t="s">
        <v>17</v>
      </c>
    </row>
    <row r="9052" spans="1:2">
      <c r="A9052" s="2">
        <v>8303009000</v>
      </c>
      <c r="B9052" t="s">
        <v>17</v>
      </c>
    </row>
    <row r="9053" spans="1:2">
      <c r="A9053" s="2">
        <v>8304000000</v>
      </c>
      <c r="B9053" t="s">
        <v>17</v>
      </c>
    </row>
    <row r="9054" spans="1:2">
      <c r="A9054" s="2">
        <v>8305100000</v>
      </c>
      <c r="B9054" t="s">
        <v>17</v>
      </c>
    </row>
    <row r="9055" spans="1:2">
      <c r="A9055" s="2">
        <v>8305200000</v>
      </c>
      <c r="B9055" t="s">
        <v>17</v>
      </c>
    </row>
    <row r="9056" spans="1:2">
      <c r="A9056" s="2">
        <v>8305900000</v>
      </c>
      <c r="B9056" t="s">
        <v>17</v>
      </c>
    </row>
    <row r="9057" spans="1:2">
      <c r="A9057" s="2">
        <v>8306100000</v>
      </c>
      <c r="B9057" t="s">
        <v>17</v>
      </c>
    </row>
    <row r="9058" spans="1:2">
      <c r="A9058" s="2">
        <v>8306210000</v>
      </c>
      <c r="B9058" t="s">
        <v>17</v>
      </c>
    </row>
    <row r="9059" spans="1:2">
      <c r="A9059" s="2">
        <v>8306290001</v>
      </c>
      <c r="B9059" t="s">
        <v>17</v>
      </c>
    </row>
    <row r="9060" spans="1:2">
      <c r="A9060" s="2">
        <v>8306290009</v>
      </c>
      <c r="B9060" t="s">
        <v>17</v>
      </c>
    </row>
    <row r="9061" spans="1:2">
      <c r="A9061" s="2">
        <v>8306300000</v>
      </c>
      <c r="B9061" t="s">
        <v>17</v>
      </c>
    </row>
    <row r="9062" spans="1:2">
      <c r="A9062" s="2">
        <v>8307100001</v>
      </c>
      <c r="B9062" t="s">
        <v>17</v>
      </c>
    </row>
    <row r="9063" spans="1:2">
      <c r="A9063" s="2">
        <v>8307100009</v>
      </c>
      <c r="B9063" t="s">
        <v>17</v>
      </c>
    </row>
    <row r="9064" spans="1:2">
      <c r="A9064" s="2">
        <v>8307900001</v>
      </c>
      <c r="B9064" t="s">
        <v>17</v>
      </c>
    </row>
    <row r="9065" spans="1:2">
      <c r="A9065" s="2">
        <v>8307900009</v>
      </c>
      <c r="B9065" t="s">
        <v>17</v>
      </c>
    </row>
    <row r="9066" spans="1:2">
      <c r="A9066" s="2">
        <v>8308100000</v>
      </c>
      <c r="B9066" t="s">
        <v>17</v>
      </c>
    </row>
    <row r="9067" spans="1:2">
      <c r="A9067" s="2">
        <v>8308200000</v>
      </c>
      <c r="B9067" t="s">
        <v>17</v>
      </c>
    </row>
    <row r="9068" spans="1:2">
      <c r="A9068" s="2">
        <v>8308900000</v>
      </c>
      <c r="B9068" t="s">
        <v>17</v>
      </c>
    </row>
    <row r="9069" spans="1:2">
      <c r="A9069" s="2">
        <v>8309100000</v>
      </c>
      <c r="B9069" t="s">
        <v>17</v>
      </c>
    </row>
    <row r="9070" spans="1:2">
      <c r="A9070" s="2">
        <v>8309901000</v>
      </c>
      <c r="B9070" t="s">
        <v>17</v>
      </c>
    </row>
    <row r="9071" spans="1:2">
      <c r="A9071" s="2">
        <v>8309909001</v>
      </c>
      <c r="B9071" t="s">
        <v>17</v>
      </c>
    </row>
    <row r="9072" spans="1:2">
      <c r="A9072" s="2">
        <v>8309909009</v>
      </c>
      <c r="B9072" t="s">
        <v>17</v>
      </c>
    </row>
    <row r="9073" spans="1:2">
      <c r="A9073" s="2">
        <v>8310000000</v>
      </c>
      <c r="B9073" t="s">
        <v>17</v>
      </c>
    </row>
    <row r="9074" spans="1:2">
      <c r="A9074" s="2">
        <v>8311100001</v>
      </c>
      <c r="B9074" t="s">
        <v>17</v>
      </c>
    </row>
    <row r="9075" spans="1:2">
      <c r="A9075" s="2">
        <v>8311100009</v>
      </c>
      <c r="B9075" t="s">
        <v>17</v>
      </c>
    </row>
    <row r="9076" spans="1:2">
      <c r="A9076" s="2">
        <v>8311200000</v>
      </c>
      <c r="B9076" t="s">
        <v>17</v>
      </c>
    </row>
    <row r="9077" spans="1:2">
      <c r="A9077" s="2">
        <v>8311300000</v>
      </c>
      <c r="B9077" t="s">
        <v>17</v>
      </c>
    </row>
    <row r="9078" spans="1:2">
      <c r="A9078" s="2">
        <v>8311900000</v>
      </c>
      <c r="B9078" t="s">
        <v>17</v>
      </c>
    </row>
    <row r="9079" spans="1:2">
      <c r="A9079" s="2">
        <v>8401100000</v>
      </c>
      <c r="B9079" t="s">
        <v>17</v>
      </c>
    </row>
    <row r="9080" spans="1:2">
      <c r="A9080" s="2">
        <v>8401200000</v>
      </c>
      <c r="B9080" t="s">
        <v>17</v>
      </c>
    </row>
    <row r="9081" spans="1:2">
      <c r="A9081" s="2">
        <v>8401300000</v>
      </c>
      <c r="B9081" t="s">
        <v>17</v>
      </c>
    </row>
    <row r="9082" spans="1:2">
      <c r="A9082" s="2">
        <v>8401400000</v>
      </c>
      <c r="B9082" t="s">
        <v>17</v>
      </c>
    </row>
    <row r="9083" spans="1:2">
      <c r="A9083" s="2">
        <v>8402110001</v>
      </c>
      <c r="B9083" t="s">
        <v>17</v>
      </c>
    </row>
    <row r="9084" spans="1:2">
      <c r="A9084" s="2">
        <v>8402110009</v>
      </c>
      <c r="B9084" t="s">
        <v>17</v>
      </c>
    </row>
    <row r="9085" spans="1:2">
      <c r="A9085" s="2">
        <v>8402120001</v>
      </c>
      <c r="B9085" t="s">
        <v>17</v>
      </c>
    </row>
    <row r="9086" spans="1:2">
      <c r="A9086" s="2">
        <v>8402120009</v>
      </c>
      <c r="B9086" t="s">
        <v>17</v>
      </c>
    </row>
    <row r="9087" spans="1:2">
      <c r="A9087" s="2">
        <v>8402191001</v>
      </c>
      <c r="B9087" t="s">
        <v>17</v>
      </c>
    </row>
    <row r="9088" spans="1:2">
      <c r="A9088" s="2">
        <v>8402191009</v>
      </c>
      <c r="B9088" t="s">
        <v>17</v>
      </c>
    </row>
    <row r="9089" spans="1:2">
      <c r="A9089" s="2">
        <v>8402199001</v>
      </c>
      <c r="B9089" t="s">
        <v>17</v>
      </c>
    </row>
    <row r="9090" spans="1:2">
      <c r="A9090" s="2">
        <v>8402199009</v>
      </c>
      <c r="B9090" t="s">
        <v>17</v>
      </c>
    </row>
    <row r="9091" spans="1:2">
      <c r="A9091" s="2">
        <v>8402200001</v>
      </c>
      <c r="B9091" t="s">
        <v>17</v>
      </c>
    </row>
    <row r="9092" spans="1:2">
      <c r="A9092" s="2">
        <v>8402200009</v>
      </c>
      <c r="B9092" t="s">
        <v>17</v>
      </c>
    </row>
    <row r="9093" spans="1:2">
      <c r="A9093" s="2">
        <v>8402900001</v>
      </c>
      <c r="B9093" t="s">
        <v>17</v>
      </c>
    </row>
    <row r="9094" spans="1:2">
      <c r="A9094" s="2">
        <v>8402900009</v>
      </c>
      <c r="B9094" t="s">
        <v>17</v>
      </c>
    </row>
    <row r="9095" spans="1:2">
      <c r="A9095" s="2">
        <v>8403101000</v>
      </c>
      <c r="B9095" t="s">
        <v>17</v>
      </c>
    </row>
    <row r="9096" spans="1:2">
      <c r="A9096" s="2">
        <v>8403109000</v>
      </c>
      <c r="B9096" t="s">
        <v>17</v>
      </c>
    </row>
    <row r="9097" spans="1:2">
      <c r="A9097" s="2">
        <v>8403901000</v>
      </c>
      <c r="B9097" t="s">
        <v>17</v>
      </c>
    </row>
    <row r="9098" spans="1:2">
      <c r="A9098" s="2">
        <v>8403909000</v>
      </c>
      <c r="B9098" t="s">
        <v>17</v>
      </c>
    </row>
    <row r="9099" spans="1:2">
      <c r="A9099" s="2">
        <v>8404100000</v>
      </c>
      <c r="B9099" t="s">
        <v>17</v>
      </c>
    </row>
    <row r="9100" spans="1:2">
      <c r="A9100" s="2">
        <v>8404200000</v>
      </c>
      <c r="B9100" t="s">
        <v>17</v>
      </c>
    </row>
    <row r="9101" spans="1:2">
      <c r="A9101" s="2">
        <v>8404900000</v>
      </c>
      <c r="B9101" t="s">
        <v>17</v>
      </c>
    </row>
    <row r="9102" spans="1:2">
      <c r="A9102" s="2">
        <v>8405100001</v>
      </c>
      <c r="B9102" t="s">
        <v>17</v>
      </c>
    </row>
    <row r="9103" spans="1:2">
      <c r="A9103" s="2">
        <v>8405100009</v>
      </c>
      <c r="B9103" t="s">
        <v>17</v>
      </c>
    </row>
    <row r="9104" spans="1:2">
      <c r="A9104" s="2">
        <v>8405900000</v>
      </c>
      <c r="B9104" t="s">
        <v>17</v>
      </c>
    </row>
    <row r="9105" spans="1:2">
      <c r="A9105" s="2">
        <v>8406100000</v>
      </c>
      <c r="B9105" t="s">
        <v>17</v>
      </c>
    </row>
    <row r="9106" spans="1:2">
      <c r="A9106" s="2">
        <v>8406810000</v>
      </c>
      <c r="B9106" t="s">
        <v>17</v>
      </c>
    </row>
    <row r="9107" spans="1:2">
      <c r="A9107" s="2">
        <v>8406820000</v>
      </c>
      <c r="B9107" t="s">
        <v>17</v>
      </c>
    </row>
    <row r="9108" spans="1:2">
      <c r="A9108" s="2">
        <v>8406901000</v>
      </c>
      <c r="B9108" t="s">
        <v>17</v>
      </c>
    </row>
    <row r="9109" spans="1:2">
      <c r="A9109" s="2">
        <v>8406909000</v>
      </c>
      <c r="B9109" t="s">
        <v>17</v>
      </c>
    </row>
    <row r="9110" spans="1:2">
      <c r="A9110" s="2">
        <v>8407100001</v>
      </c>
      <c r="B9110" t="s">
        <v>17</v>
      </c>
    </row>
    <row r="9111" spans="1:2">
      <c r="A9111" s="2">
        <v>8407100002</v>
      </c>
      <c r="B9111" t="s">
        <v>17</v>
      </c>
    </row>
    <row r="9112" spans="1:2">
      <c r="A9112" s="2">
        <v>8407100003</v>
      </c>
      <c r="B9112" t="s">
        <v>17</v>
      </c>
    </row>
    <row r="9113" spans="1:2">
      <c r="A9113" s="2">
        <v>8407100007</v>
      </c>
      <c r="B9113" t="s">
        <v>17</v>
      </c>
    </row>
    <row r="9114" spans="1:2">
      <c r="A9114" s="2">
        <v>8407211000</v>
      </c>
      <c r="B9114" t="s">
        <v>17</v>
      </c>
    </row>
    <row r="9115" spans="1:2">
      <c r="A9115" s="2">
        <v>8407219100</v>
      </c>
      <c r="B9115" t="s">
        <v>17</v>
      </c>
    </row>
    <row r="9116" spans="1:2">
      <c r="A9116" s="2">
        <v>8407219900</v>
      </c>
      <c r="B9116" t="s">
        <v>17</v>
      </c>
    </row>
    <row r="9117" spans="1:2">
      <c r="A9117" s="2">
        <v>8407290000</v>
      </c>
      <c r="B9117" t="s">
        <v>17</v>
      </c>
    </row>
    <row r="9118" spans="1:2">
      <c r="A9118" s="2">
        <v>8407310000</v>
      </c>
      <c r="B9118" t="s">
        <v>17</v>
      </c>
    </row>
    <row r="9119" spans="1:2">
      <c r="A9119" s="2">
        <v>8407321000</v>
      </c>
      <c r="B9119" t="s">
        <v>17</v>
      </c>
    </row>
    <row r="9120" spans="1:2">
      <c r="A9120" s="2">
        <v>8407329000</v>
      </c>
      <c r="B9120" t="s">
        <v>17</v>
      </c>
    </row>
    <row r="9121" spans="1:2">
      <c r="A9121" s="2">
        <v>8407332000</v>
      </c>
      <c r="B9121" t="s">
        <v>17</v>
      </c>
    </row>
    <row r="9122" spans="1:2">
      <c r="A9122" s="2">
        <v>8407338000</v>
      </c>
      <c r="B9122" t="s">
        <v>17</v>
      </c>
    </row>
    <row r="9123" spans="1:2">
      <c r="A9123" s="2">
        <v>8407341000</v>
      </c>
      <c r="B9123" t="s">
        <v>17</v>
      </c>
    </row>
    <row r="9124" spans="1:2">
      <c r="A9124" s="2">
        <v>8407343001</v>
      </c>
      <c r="B9124" t="s">
        <v>17</v>
      </c>
    </row>
    <row r="9125" spans="1:2">
      <c r="A9125" s="2">
        <v>8407343009</v>
      </c>
      <c r="B9125" t="s">
        <v>17</v>
      </c>
    </row>
    <row r="9126" spans="1:2">
      <c r="A9126" s="2">
        <v>8407349101</v>
      </c>
      <c r="B9126" t="s">
        <v>17</v>
      </c>
    </row>
    <row r="9127" spans="1:2">
      <c r="A9127" s="2">
        <v>8407349109</v>
      </c>
      <c r="B9127" t="s">
        <v>17</v>
      </c>
    </row>
    <row r="9128" spans="1:2">
      <c r="A9128" s="2">
        <v>8407349902</v>
      </c>
      <c r="B9128" t="s">
        <v>17</v>
      </c>
    </row>
    <row r="9129" spans="1:2">
      <c r="A9129" s="2">
        <v>8407349903</v>
      </c>
      <c r="B9129" t="s">
        <v>17</v>
      </c>
    </row>
    <row r="9130" spans="1:2">
      <c r="A9130" s="2">
        <v>8407349908</v>
      </c>
      <c r="B9130" t="s">
        <v>17</v>
      </c>
    </row>
    <row r="9131" spans="1:2">
      <c r="A9131" s="2">
        <v>8407901000</v>
      </c>
      <c r="B9131" t="s">
        <v>17</v>
      </c>
    </row>
    <row r="9132" spans="1:2">
      <c r="A9132" s="2">
        <v>8407905000</v>
      </c>
      <c r="B9132" t="s">
        <v>17</v>
      </c>
    </row>
    <row r="9133" spans="1:2">
      <c r="A9133" s="2">
        <v>8407908000</v>
      </c>
      <c r="B9133" t="s">
        <v>17</v>
      </c>
    </row>
    <row r="9134" spans="1:2">
      <c r="A9134" s="2">
        <v>8407909001</v>
      </c>
      <c r="B9134" t="s">
        <v>17</v>
      </c>
    </row>
    <row r="9135" spans="1:2">
      <c r="A9135" s="2">
        <v>8407909009</v>
      </c>
      <c r="B9135" t="s">
        <v>17</v>
      </c>
    </row>
    <row r="9136" spans="1:2">
      <c r="A9136" s="2">
        <v>8408101100</v>
      </c>
      <c r="B9136" t="s">
        <v>17</v>
      </c>
    </row>
    <row r="9137" spans="1:2">
      <c r="A9137" s="2">
        <v>8408101900</v>
      </c>
      <c r="B9137" t="s">
        <v>17</v>
      </c>
    </row>
    <row r="9138" spans="1:2">
      <c r="A9138" s="2">
        <v>8408102300</v>
      </c>
      <c r="B9138" t="s">
        <v>17</v>
      </c>
    </row>
    <row r="9139" spans="1:2">
      <c r="A9139" s="2">
        <v>8408102700</v>
      </c>
      <c r="B9139" t="s">
        <v>17</v>
      </c>
    </row>
    <row r="9140" spans="1:2">
      <c r="A9140" s="2">
        <v>8408103100</v>
      </c>
      <c r="B9140" t="s">
        <v>17</v>
      </c>
    </row>
    <row r="9141" spans="1:2">
      <c r="A9141" s="2">
        <v>8408103900</v>
      </c>
      <c r="B9141" t="s">
        <v>17</v>
      </c>
    </row>
    <row r="9142" spans="1:2">
      <c r="A9142" s="2">
        <v>8408104100</v>
      </c>
      <c r="B9142" t="s">
        <v>17</v>
      </c>
    </row>
    <row r="9143" spans="1:2">
      <c r="A9143" s="2">
        <v>8408104900</v>
      </c>
      <c r="B9143" t="s">
        <v>17</v>
      </c>
    </row>
    <row r="9144" spans="1:2">
      <c r="A9144" s="2">
        <v>8408105100</v>
      </c>
      <c r="B9144" t="s">
        <v>17</v>
      </c>
    </row>
    <row r="9145" spans="1:2">
      <c r="A9145" s="2">
        <v>8408105900</v>
      </c>
      <c r="B9145" t="s">
        <v>17</v>
      </c>
    </row>
    <row r="9146" spans="1:2">
      <c r="A9146" s="2">
        <v>8408106100</v>
      </c>
      <c r="B9146" t="s">
        <v>17</v>
      </c>
    </row>
    <row r="9147" spans="1:2">
      <c r="A9147" s="2">
        <v>8408106900</v>
      </c>
      <c r="B9147" t="s">
        <v>17</v>
      </c>
    </row>
    <row r="9148" spans="1:2">
      <c r="A9148" s="2">
        <v>8408107100</v>
      </c>
      <c r="B9148" t="s">
        <v>17</v>
      </c>
    </row>
    <row r="9149" spans="1:2">
      <c r="A9149" s="2">
        <v>8408107900</v>
      </c>
      <c r="B9149" t="s">
        <v>17</v>
      </c>
    </row>
    <row r="9150" spans="1:2">
      <c r="A9150" s="2">
        <v>8408108100</v>
      </c>
      <c r="B9150" t="s">
        <v>17</v>
      </c>
    </row>
    <row r="9151" spans="1:2">
      <c r="A9151" s="2">
        <v>8408108900</v>
      </c>
      <c r="B9151" t="s">
        <v>17</v>
      </c>
    </row>
    <row r="9152" spans="1:2">
      <c r="A9152" s="2">
        <v>8408109100</v>
      </c>
      <c r="B9152" t="s">
        <v>17</v>
      </c>
    </row>
    <row r="9153" spans="1:2">
      <c r="A9153" s="2">
        <v>8408109900</v>
      </c>
      <c r="B9153" t="s">
        <v>17</v>
      </c>
    </row>
    <row r="9154" spans="1:2">
      <c r="A9154" s="2">
        <v>8408201000</v>
      </c>
      <c r="B9154" t="s">
        <v>17</v>
      </c>
    </row>
    <row r="9155" spans="1:2">
      <c r="A9155" s="2">
        <v>8408203101</v>
      </c>
      <c r="B9155" t="s">
        <v>17</v>
      </c>
    </row>
    <row r="9156" spans="1:2">
      <c r="A9156" s="2">
        <v>8408203109</v>
      </c>
      <c r="B9156" t="s">
        <v>17</v>
      </c>
    </row>
    <row r="9157" spans="1:2">
      <c r="A9157" s="2">
        <v>8408203501</v>
      </c>
      <c r="B9157" t="s">
        <v>17</v>
      </c>
    </row>
    <row r="9158" spans="1:2">
      <c r="A9158" s="2">
        <v>8408203509</v>
      </c>
      <c r="B9158" t="s">
        <v>17</v>
      </c>
    </row>
    <row r="9159" spans="1:2">
      <c r="A9159" s="2">
        <v>8408203701</v>
      </c>
      <c r="B9159" t="s">
        <v>17</v>
      </c>
    </row>
    <row r="9160" spans="1:2">
      <c r="A9160" s="2">
        <v>8408203709</v>
      </c>
      <c r="B9160" t="s">
        <v>17</v>
      </c>
    </row>
    <row r="9161" spans="1:2">
      <c r="A9161" s="2">
        <v>8408205102</v>
      </c>
      <c r="B9161" t="s">
        <v>17</v>
      </c>
    </row>
    <row r="9162" spans="1:2">
      <c r="A9162" s="2">
        <v>8408205103</v>
      </c>
      <c r="B9162" t="s">
        <v>17</v>
      </c>
    </row>
    <row r="9163" spans="1:2">
      <c r="A9163" s="2">
        <v>8408205108</v>
      </c>
      <c r="B9163" t="s">
        <v>17</v>
      </c>
    </row>
    <row r="9164" spans="1:2">
      <c r="A9164" s="2">
        <v>8408205502</v>
      </c>
      <c r="B9164" t="s">
        <v>17</v>
      </c>
    </row>
    <row r="9165" spans="1:2">
      <c r="A9165" s="2">
        <v>8408205503</v>
      </c>
      <c r="B9165" t="s">
        <v>17</v>
      </c>
    </row>
    <row r="9166" spans="1:2">
      <c r="A9166" s="2">
        <v>8408205508</v>
      </c>
      <c r="B9166" t="s">
        <v>17</v>
      </c>
    </row>
    <row r="9167" spans="1:2">
      <c r="A9167" s="2">
        <v>8408205711</v>
      </c>
      <c r="B9167" t="s">
        <v>17</v>
      </c>
    </row>
    <row r="9168" spans="1:2">
      <c r="A9168" s="2">
        <v>8408205719</v>
      </c>
      <c r="B9168" t="s">
        <v>17</v>
      </c>
    </row>
    <row r="9169" spans="1:2">
      <c r="A9169" s="2">
        <v>8408205791</v>
      </c>
      <c r="B9169" t="s">
        <v>17</v>
      </c>
    </row>
    <row r="9170" spans="1:2">
      <c r="A9170" s="2">
        <v>8408205799</v>
      </c>
      <c r="B9170" t="s">
        <v>17</v>
      </c>
    </row>
    <row r="9171" spans="1:2">
      <c r="A9171" s="2">
        <v>8408209902</v>
      </c>
      <c r="B9171" t="s">
        <v>17</v>
      </c>
    </row>
    <row r="9172" spans="1:2">
      <c r="A9172" s="2">
        <v>8408209903</v>
      </c>
      <c r="B9172" t="s">
        <v>17</v>
      </c>
    </row>
    <row r="9173" spans="1:2">
      <c r="A9173" s="2">
        <v>8408209904</v>
      </c>
      <c r="B9173" t="s">
        <v>17</v>
      </c>
    </row>
    <row r="9174" spans="1:2">
      <c r="A9174" s="2">
        <v>8408209907</v>
      </c>
      <c r="B9174" t="s">
        <v>17</v>
      </c>
    </row>
    <row r="9175" spans="1:2">
      <c r="A9175" s="2">
        <v>8408902100</v>
      </c>
      <c r="B9175" t="s">
        <v>17</v>
      </c>
    </row>
    <row r="9176" spans="1:2">
      <c r="A9176" s="2">
        <v>8408902701</v>
      </c>
      <c r="B9176" t="s">
        <v>17</v>
      </c>
    </row>
    <row r="9177" spans="1:2">
      <c r="A9177" s="2">
        <v>8408902709</v>
      </c>
      <c r="B9177" t="s">
        <v>17</v>
      </c>
    </row>
    <row r="9178" spans="1:2">
      <c r="A9178" s="2">
        <v>8408904101</v>
      </c>
      <c r="B9178" t="s">
        <v>17</v>
      </c>
    </row>
    <row r="9179" spans="1:2">
      <c r="A9179" s="2">
        <v>8408904109</v>
      </c>
      <c r="B9179" t="s">
        <v>17</v>
      </c>
    </row>
    <row r="9180" spans="1:2">
      <c r="A9180" s="2">
        <v>8408904301</v>
      </c>
      <c r="B9180" t="s">
        <v>17</v>
      </c>
    </row>
    <row r="9181" spans="1:2">
      <c r="A9181" s="2">
        <v>8408904309</v>
      </c>
      <c r="B9181" t="s">
        <v>17</v>
      </c>
    </row>
    <row r="9182" spans="1:2">
      <c r="A9182" s="2">
        <v>8408904501</v>
      </c>
      <c r="B9182" t="s">
        <v>17</v>
      </c>
    </row>
    <row r="9183" spans="1:2">
      <c r="A9183" s="2">
        <v>8408904509</v>
      </c>
      <c r="B9183" t="s">
        <v>17</v>
      </c>
    </row>
    <row r="9184" spans="1:2">
      <c r="A9184" s="2">
        <v>8408904701</v>
      </c>
      <c r="B9184" t="s">
        <v>17</v>
      </c>
    </row>
    <row r="9185" spans="1:2">
      <c r="A9185" s="2">
        <v>8408904709</v>
      </c>
      <c r="B9185" t="s">
        <v>17</v>
      </c>
    </row>
    <row r="9186" spans="1:2">
      <c r="A9186" s="2">
        <v>8408906101</v>
      </c>
      <c r="B9186" t="s">
        <v>17</v>
      </c>
    </row>
    <row r="9187" spans="1:2">
      <c r="A9187" s="2">
        <v>8408906109</v>
      </c>
      <c r="B9187" t="s">
        <v>17</v>
      </c>
    </row>
    <row r="9188" spans="1:2">
      <c r="A9188" s="2">
        <v>8408906500</v>
      </c>
      <c r="B9188" t="s">
        <v>17</v>
      </c>
    </row>
    <row r="9189" spans="1:2">
      <c r="A9189" s="2">
        <v>8408906700</v>
      </c>
      <c r="B9189" t="s">
        <v>17</v>
      </c>
    </row>
    <row r="9190" spans="1:2">
      <c r="A9190" s="2">
        <v>8408908101</v>
      </c>
      <c r="B9190" t="s">
        <v>17</v>
      </c>
    </row>
    <row r="9191" spans="1:2">
      <c r="A9191" s="2">
        <v>8408908109</v>
      </c>
      <c r="B9191" t="s">
        <v>17</v>
      </c>
    </row>
    <row r="9192" spans="1:2">
      <c r="A9192" s="2">
        <v>8408908500</v>
      </c>
      <c r="B9192" t="s">
        <v>17</v>
      </c>
    </row>
    <row r="9193" spans="1:2">
      <c r="A9193" s="2">
        <v>8408908900</v>
      </c>
      <c r="B9193" t="s">
        <v>17</v>
      </c>
    </row>
    <row r="9194" spans="1:2">
      <c r="A9194" s="2">
        <v>8409100000</v>
      </c>
      <c r="B9194" t="s">
        <v>17</v>
      </c>
    </row>
    <row r="9195" spans="1:2">
      <c r="A9195" s="2">
        <v>8409910001</v>
      </c>
      <c r="B9195" t="s">
        <v>17</v>
      </c>
    </row>
    <row r="9196" spans="1:2">
      <c r="A9196" s="2">
        <v>8409910002</v>
      </c>
      <c r="B9196" t="s">
        <v>17</v>
      </c>
    </row>
    <row r="9197" spans="1:2">
      <c r="A9197" s="2">
        <v>8409910008</v>
      </c>
      <c r="B9197" t="s">
        <v>17</v>
      </c>
    </row>
    <row r="9198" spans="1:2">
      <c r="A9198" s="2">
        <v>8409990001</v>
      </c>
      <c r="B9198" t="s">
        <v>17</v>
      </c>
    </row>
    <row r="9199" spans="1:2">
      <c r="A9199" s="2">
        <v>8409990009</v>
      </c>
      <c r="B9199" t="s">
        <v>17</v>
      </c>
    </row>
    <row r="9200" spans="1:2">
      <c r="A9200" s="2">
        <v>8410110000</v>
      </c>
      <c r="B9200" t="s">
        <v>17</v>
      </c>
    </row>
    <row r="9201" spans="1:2">
      <c r="A9201" s="2">
        <v>8410120000</v>
      </c>
      <c r="B9201" t="s">
        <v>17</v>
      </c>
    </row>
    <row r="9202" spans="1:2">
      <c r="A9202" s="2">
        <v>8410130000</v>
      </c>
      <c r="B9202" t="s">
        <v>17</v>
      </c>
    </row>
    <row r="9203" spans="1:2">
      <c r="A9203" s="2">
        <v>8410900001</v>
      </c>
      <c r="B9203" t="s">
        <v>17</v>
      </c>
    </row>
    <row r="9204" spans="1:2">
      <c r="A9204" s="2">
        <v>8410900009</v>
      </c>
      <c r="B9204" t="s">
        <v>17</v>
      </c>
    </row>
    <row r="9205" spans="1:2">
      <c r="A9205" s="2">
        <v>8411110001</v>
      </c>
      <c r="B9205" t="s">
        <v>17</v>
      </c>
    </row>
    <row r="9206" spans="1:2">
      <c r="A9206" s="2">
        <v>8411110009</v>
      </c>
      <c r="B9206" t="s">
        <v>17</v>
      </c>
    </row>
    <row r="9207" spans="1:2">
      <c r="A9207" s="2">
        <v>8411121001</v>
      </c>
      <c r="B9207" t="s">
        <v>17</v>
      </c>
    </row>
    <row r="9208" spans="1:2">
      <c r="A9208" s="2">
        <v>8411121009</v>
      </c>
      <c r="B9208" t="s">
        <v>17</v>
      </c>
    </row>
    <row r="9209" spans="1:2">
      <c r="A9209" s="2">
        <v>8411123003</v>
      </c>
      <c r="B9209" t="s">
        <v>17</v>
      </c>
    </row>
    <row r="9210" spans="1:2">
      <c r="A9210" s="2">
        <v>8411123004</v>
      </c>
      <c r="B9210" t="s">
        <v>17</v>
      </c>
    </row>
    <row r="9211" spans="1:2">
      <c r="A9211" s="2">
        <v>8411123005</v>
      </c>
      <c r="B9211" t="s">
        <v>17</v>
      </c>
    </row>
    <row r="9212" spans="1:2">
      <c r="A9212" s="2">
        <v>8411123006</v>
      </c>
      <c r="B9212" t="s">
        <v>17</v>
      </c>
    </row>
    <row r="9213" spans="1:2">
      <c r="A9213" s="2">
        <v>8411123007</v>
      </c>
      <c r="B9213" t="s">
        <v>17</v>
      </c>
    </row>
    <row r="9214" spans="1:2">
      <c r="A9214" s="2">
        <v>8411123008</v>
      </c>
      <c r="B9214" t="s">
        <v>17</v>
      </c>
    </row>
    <row r="9215" spans="1:2">
      <c r="A9215" s="2">
        <v>8411123009</v>
      </c>
      <c r="B9215" t="s">
        <v>17</v>
      </c>
    </row>
    <row r="9216" spans="1:2">
      <c r="A9216" s="2">
        <v>8411128001</v>
      </c>
      <c r="B9216" t="s">
        <v>17</v>
      </c>
    </row>
    <row r="9217" spans="1:2">
      <c r="A9217" s="2">
        <v>8411128002</v>
      </c>
      <c r="B9217" t="s">
        <v>17</v>
      </c>
    </row>
    <row r="9218" spans="1:2">
      <c r="A9218" s="2">
        <v>8411128009</v>
      </c>
      <c r="B9218" t="s">
        <v>17</v>
      </c>
    </row>
    <row r="9219" spans="1:2">
      <c r="A9219" s="2">
        <v>8411210001</v>
      </c>
      <c r="B9219" t="s">
        <v>17</v>
      </c>
    </row>
    <row r="9220" spans="1:2">
      <c r="A9220" s="2">
        <v>8411210009</v>
      </c>
      <c r="B9220" t="s">
        <v>17</v>
      </c>
    </row>
    <row r="9221" spans="1:2">
      <c r="A9221" s="2">
        <v>8411222002</v>
      </c>
      <c r="B9221" t="s">
        <v>17</v>
      </c>
    </row>
    <row r="9222" spans="1:2">
      <c r="A9222" s="2">
        <v>8411222003</v>
      </c>
      <c r="B9222" t="s">
        <v>17</v>
      </c>
    </row>
    <row r="9223" spans="1:2">
      <c r="A9223" s="2">
        <v>8411222004</v>
      </c>
      <c r="B9223" t="s">
        <v>17</v>
      </c>
    </row>
    <row r="9224" spans="1:2">
      <c r="A9224" s="2">
        <v>8411222008</v>
      </c>
      <c r="B9224" t="s">
        <v>17</v>
      </c>
    </row>
    <row r="9225" spans="1:2">
      <c r="A9225" s="2">
        <v>8411228001</v>
      </c>
      <c r="B9225" t="s">
        <v>17</v>
      </c>
    </row>
    <row r="9226" spans="1:2">
      <c r="A9226" s="2">
        <v>8411228002</v>
      </c>
      <c r="B9226" t="s">
        <v>17</v>
      </c>
    </row>
    <row r="9227" spans="1:2">
      <c r="A9227" s="2">
        <v>8411228008</v>
      </c>
      <c r="B9227" t="s">
        <v>17</v>
      </c>
    </row>
    <row r="9228" spans="1:2">
      <c r="A9228" s="2">
        <v>8411810001</v>
      </c>
      <c r="B9228" t="s">
        <v>17</v>
      </c>
    </row>
    <row r="9229" spans="1:2">
      <c r="A9229" s="2">
        <v>8411810002</v>
      </c>
      <c r="B9229" t="s">
        <v>17</v>
      </c>
    </row>
    <row r="9230" spans="1:2">
      <c r="A9230" s="2">
        <v>8411810003</v>
      </c>
      <c r="B9230" t="s">
        <v>17</v>
      </c>
    </row>
    <row r="9231" spans="1:2">
      <c r="A9231" s="2">
        <v>8411810008</v>
      </c>
      <c r="B9231" t="s">
        <v>17</v>
      </c>
    </row>
    <row r="9232" spans="1:2">
      <c r="A9232" s="2">
        <v>8411822001</v>
      </c>
      <c r="B9232" t="s">
        <v>17</v>
      </c>
    </row>
    <row r="9233" spans="1:2">
      <c r="A9233" s="2">
        <v>8411822008</v>
      </c>
      <c r="B9233" t="s">
        <v>17</v>
      </c>
    </row>
    <row r="9234" spans="1:2">
      <c r="A9234" s="2">
        <v>8411826001</v>
      </c>
      <c r="B9234" t="s">
        <v>17</v>
      </c>
    </row>
    <row r="9235" spans="1:2">
      <c r="A9235" s="2">
        <v>8411826008</v>
      </c>
      <c r="B9235" t="s">
        <v>17</v>
      </c>
    </row>
    <row r="9236" spans="1:2">
      <c r="A9236" s="2">
        <v>8411828001</v>
      </c>
      <c r="B9236" t="s">
        <v>17</v>
      </c>
    </row>
    <row r="9237" spans="1:2">
      <c r="A9237" s="2">
        <v>8411828009</v>
      </c>
      <c r="B9237" t="s">
        <v>17</v>
      </c>
    </row>
    <row r="9238" spans="1:2">
      <c r="A9238" s="2">
        <v>8411910001</v>
      </c>
      <c r="B9238" t="s">
        <v>17</v>
      </c>
    </row>
    <row r="9239" spans="1:2">
      <c r="A9239" s="2">
        <v>8411910002</v>
      </c>
      <c r="B9239" t="s">
        <v>17</v>
      </c>
    </row>
    <row r="9240" spans="1:2">
      <c r="A9240" s="2">
        <v>8411910008</v>
      </c>
      <c r="B9240" t="s">
        <v>17</v>
      </c>
    </row>
    <row r="9241" spans="1:2">
      <c r="A9241" s="2">
        <v>8411990011</v>
      </c>
      <c r="B9241" t="s">
        <v>17</v>
      </c>
    </row>
    <row r="9242" spans="1:2">
      <c r="A9242" s="2">
        <v>8411990019</v>
      </c>
      <c r="B9242" t="s">
        <v>17</v>
      </c>
    </row>
    <row r="9243" spans="1:2">
      <c r="A9243" s="2">
        <v>8411990091</v>
      </c>
      <c r="B9243" t="s">
        <v>17</v>
      </c>
    </row>
    <row r="9244" spans="1:2">
      <c r="A9244" s="2">
        <v>8411990092</v>
      </c>
      <c r="B9244" t="s">
        <v>17</v>
      </c>
    </row>
    <row r="9245" spans="1:2">
      <c r="A9245" s="2">
        <v>8411990098</v>
      </c>
      <c r="B9245" t="s">
        <v>17</v>
      </c>
    </row>
    <row r="9246" spans="1:2">
      <c r="A9246" s="2">
        <v>8412100001</v>
      </c>
      <c r="B9246" t="s">
        <v>17</v>
      </c>
    </row>
    <row r="9247" spans="1:2">
      <c r="A9247" s="2">
        <v>8412100009</v>
      </c>
      <c r="B9247" t="s">
        <v>17</v>
      </c>
    </row>
    <row r="9248" spans="1:2">
      <c r="A9248" s="2">
        <v>8412212001</v>
      </c>
      <c r="B9248" t="s">
        <v>17</v>
      </c>
    </row>
    <row r="9249" spans="1:2">
      <c r="A9249" s="2">
        <v>8412212002</v>
      </c>
      <c r="B9249" t="s">
        <v>17</v>
      </c>
    </row>
    <row r="9250" spans="1:2">
      <c r="A9250" s="2">
        <v>8412212009</v>
      </c>
      <c r="B9250" t="s">
        <v>17</v>
      </c>
    </row>
    <row r="9251" spans="1:2">
      <c r="A9251" s="2">
        <v>8412218001</v>
      </c>
      <c r="B9251" t="s">
        <v>17</v>
      </c>
    </row>
    <row r="9252" spans="1:2">
      <c r="A9252" s="2">
        <v>8412218006</v>
      </c>
      <c r="B9252" t="s">
        <v>17</v>
      </c>
    </row>
    <row r="9253" spans="1:2">
      <c r="A9253" s="2">
        <v>8412218008</v>
      </c>
      <c r="B9253" t="s">
        <v>17</v>
      </c>
    </row>
    <row r="9254" spans="1:2">
      <c r="A9254" s="2">
        <v>8412292001</v>
      </c>
      <c r="B9254" t="s">
        <v>17</v>
      </c>
    </row>
    <row r="9255" spans="1:2">
      <c r="A9255" s="2">
        <v>8412292009</v>
      </c>
      <c r="B9255" t="s">
        <v>17</v>
      </c>
    </row>
    <row r="9256" spans="1:2">
      <c r="A9256" s="2">
        <v>8412298101</v>
      </c>
      <c r="B9256" t="s">
        <v>17</v>
      </c>
    </row>
    <row r="9257" spans="1:2">
      <c r="A9257" s="2">
        <v>8412298109</v>
      </c>
      <c r="B9257" t="s">
        <v>17</v>
      </c>
    </row>
    <row r="9258" spans="1:2">
      <c r="A9258" s="2">
        <v>8412298901</v>
      </c>
      <c r="B9258" t="s">
        <v>17</v>
      </c>
    </row>
    <row r="9259" spans="1:2">
      <c r="A9259" s="2">
        <v>8412298909</v>
      </c>
      <c r="B9259" t="s">
        <v>17</v>
      </c>
    </row>
    <row r="9260" spans="1:2">
      <c r="A9260" s="2">
        <v>8412310001</v>
      </c>
      <c r="B9260" t="s">
        <v>17</v>
      </c>
    </row>
    <row r="9261" spans="1:2">
      <c r="A9261" s="2">
        <v>8412310009</v>
      </c>
      <c r="B9261" t="s">
        <v>17</v>
      </c>
    </row>
    <row r="9262" spans="1:2">
      <c r="A9262" s="2">
        <v>8412390001</v>
      </c>
      <c r="B9262" t="s">
        <v>17</v>
      </c>
    </row>
    <row r="9263" spans="1:2">
      <c r="A9263" s="2">
        <v>8412390009</v>
      </c>
      <c r="B9263" t="s">
        <v>17</v>
      </c>
    </row>
    <row r="9264" spans="1:2">
      <c r="A9264" s="2">
        <v>8412801000</v>
      </c>
      <c r="B9264" t="s">
        <v>17</v>
      </c>
    </row>
    <row r="9265" spans="1:2">
      <c r="A9265" s="2">
        <v>8412808001</v>
      </c>
      <c r="B9265" t="s">
        <v>17</v>
      </c>
    </row>
    <row r="9266" spans="1:2">
      <c r="A9266" s="2">
        <v>8412808009</v>
      </c>
      <c r="B9266" t="s">
        <v>17</v>
      </c>
    </row>
    <row r="9267" spans="1:2">
      <c r="A9267" s="2">
        <v>8412902001</v>
      </c>
      <c r="B9267" t="s">
        <v>17</v>
      </c>
    </row>
    <row r="9268" spans="1:2">
      <c r="A9268" s="2">
        <v>8412902009</v>
      </c>
      <c r="B9268" t="s">
        <v>17</v>
      </c>
    </row>
    <row r="9269" spans="1:2">
      <c r="A9269" s="2">
        <v>8412904001</v>
      </c>
      <c r="B9269" t="s">
        <v>17</v>
      </c>
    </row>
    <row r="9270" spans="1:2">
      <c r="A9270" s="2">
        <v>8412904002</v>
      </c>
      <c r="B9270" t="s">
        <v>17</v>
      </c>
    </row>
    <row r="9271" spans="1:2">
      <c r="A9271" s="2">
        <v>8412904003</v>
      </c>
      <c r="B9271" t="s">
        <v>17</v>
      </c>
    </row>
    <row r="9272" spans="1:2">
      <c r="A9272" s="2">
        <v>8412904008</v>
      </c>
      <c r="B9272" t="s">
        <v>17</v>
      </c>
    </row>
    <row r="9273" spans="1:2">
      <c r="A9273" s="2">
        <v>8412908001</v>
      </c>
      <c r="B9273" t="s">
        <v>17</v>
      </c>
    </row>
    <row r="9274" spans="1:2">
      <c r="A9274" s="2">
        <v>8412908009</v>
      </c>
      <c r="B9274" t="s">
        <v>17</v>
      </c>
    </row>
    <row r="9275" spans="1:2">
      <c r="A9275" s="2">
        <v>8413110000</v>
      </c>
      <c r="B9275" t="s">
        <v>17</v>
      </c>
    </row>
    <row r="9276" spans="1:2">
      <c r="A9276" s="2">
        <v>8413190000</v>
      </c>
      <c r="B9276" t="s">
        <v>17</v>
      </c>
    </row>
    <row r="9277" spans="1:2">
      <c r="A9277" s="2">
        <v>8413200000</v>
      </c>
      <c r="B9277" t="s">
        <v>17</v>
      </c>
    </row>
    <row r="9278" spans="1:2">
      <c r="A9278" s="2">
        <v>8413302001</v>
      </c>
      <c r="B9278" t="s">
        <v>17</v>
      </c>
    </row>
    <row r="9279" spans="1:2">
      <c r="A9279" s="2">
        <v>8413302008</v>
      </c>
      <c r="B9279" t="s">
        <v>17</v>
      </c>
    </row>
    <row r="9280" spans="1:2">
      <c r="A9280" s="2">
        <v>8413308001</v>
      </c>
      <c r="B9280" t="s">
        <v>17</v>
      </c>
    </row>
    <row r="9281" spans="1:2">
      <c r="A9281" s="2">
        <v>8413308008</v>
      </c>
      <c r="B9281" t="s">
        <v>17</v>
      </c>
    </row>
    <row r="9282" spans="1:2">
      <c r="A9282" s="2">
        <v>8413400000</v>
      </c>
      <c r="B9282" t="s">
        <v>17</v>
      </c>
    </row>
    <row r="9283" spans="1:2">
      <c r="A9283" s="2">
        <v>8413502000</v>
      </c>
      <c r="B9283" t="s">
        <v>17</v>
      </c>
    </row>
    <row r="9284" spans="1:2">
      <c r="A9284" s="2">
        <v>8413504000</v>
      </c>
      <c r="B9284" t="s">
        <v>17</v>
      </c>
    </row>
    <row r="9285" spans="1:2">
      <c r="A9285" s="2">
        <v>8413506100</v>
      </c>
      <c r="B9285" t="s">
        <v>17</v>
      </c>
    </row>
    <row r="9286" spans="1:2">
      <c r="A9286" s="2">
        <v>8413506900</v>
      </c>
      <c r="B9286" t="s">
        <v>17</v>
      </c>
    </row>
    <row r="9287" spans="1:2">
      <c r="A9287" s="2">
        <v>8413508000</v>
      </c>
      <c r="B9287" t="s">
        <v>17</v>
      </c>
    </row>
    <row r="9288" spans="1:2">
      <c r="A9288" s="2">
        <v>8413602000</v>
      </c>
      <c r="B9288" t="s">
        <v>17</v>
      </c>
    </row>
    <row r="9289" spans="1:2">
      <c r="A9289" s="2">
        <v>8413603100</v>
      </c>
      <c r="B9289" t="s">
        <v>17</v>
      </c>
    </row>
    <row r="9290" spans="1:2">
      <c r="A9290" s="2">
        <v>8413603900</v>
      </c>
      <c r="B9290" t="s">
        <v>17</v>
      </c>
    </row>
    <row r="9291" spans="1:2">
      <c r="A9291" s="2">
        <v>8413606100</v>
      </c>
      <c r="B9291" t="s">
        <v>17</v>
      </c>
    </row>
    <row r="9292" spans="1:2">
      <c r="A9292" s="2">
        <v>8413606900</v>
      </c>
      <c r="B9292" t="s">
        <v>17</v>
      </c>
    </row>
    <row r="9293" spans="1:2">
      <c r="A9293" s="2">
        <v>8413607000</v>
      </c>
      <c r="B9293" t="s">
        <v>17</v>
      </c>
    </row>
    <row r="9294" spans="1:2">
      <c r="A9294" s="2">
        <v>8413608000</v>
      </c>
      <c r="B9294" t="s">
        <v>17</v>
      </c>
    </row>
    <row r="9295" spans="1:2">
      <c r="A9295" s="2">
        <v>8413702100</v>
      </c>
      <c r="B9295" t="s">
        <v>17</v>
      </c>
    </row>
    <row r="9296" spans="1:2">
      <c r="A9296" s="2">
        <v>8413702900</v>
      </c>
      <c r="B9296" t="s">
        <v>17</v>
      </c>
    </row>
    <row r="9297" spans="1:2">
      <c r="A9297" s="2">
        <v>8413703000</v>
      </c>
      <c r="B9297" t="s">
        <v>17</v>
      </c>
    </row>
    <row r="9298" spans="1:2">
      <c r="A9298" s="2">
        <v>8413703500</v>
      </c>
      <c r="B9298" t="s">
        <v>17</v>
      </c>
    </row>
    <row r="9299" spans="1:2">
      <c r="A9299" s="2">
        <v>8413704500</v>
      </c>
      <c r="B9299" t="s">
        <v>17</v>
      </c>
    </row>
    <row r="9300" spans="1:2">
      <c r="A9300" s="2">
        <v>8413705100</v>
      </c>
      <c r="B9300" t="s">
        <v>17</v>
      </c>
    </row>
    <row r="9301" spans="1:2">
      <c r="A9301" s="2">
        <v>8413705900</v>
      </c>
      <c r="B9301" t="s">
        <v>17</v>
      </c>
    </row>
    <row r="9302" spans="1:2">
      <c r="A9302" s="2">
        <v>8413706500</v>
      </c>
      <c r="B9302" t="s">
        <v>17</v>
      </c>
    </row>
    <row r="9303" spans="1:2">
      <c r="A9303" s="2">
        <v>8413707500</v>
      </c>
      <c r="B9303" t="s">
        <v>17</v>
      </c>
    </row>
    <row r="9304" spans="1:2">
      <c r="A9304" s="2">
        <v>8413708100</v>
      </c>
      <c r="B9304" t="s">
        <v>17</v>
      </c>
    </row>
    <row r="9305" spans="1:2">
      <c r="A9305" s="2">
        <v>8413708900</v>
      </c>
      <c r="B9305" t="s">
        <v>17</v>
      </c>
    </row>
    <row r="9306" spans="1:2">
      <c r="A9306" s="2">
        <v>8413810000</v>
      </c>
      <c r="B9306" t="s">
        <v>17</v>
      </c>
    </row>
    <row r="9307" spans="1:2">
      <c r="A9307" s="2">
        <v>8413820011</v>
      </c>
      <c r="B9307" t="s">
        <v>17</v>
      </c>
    </row>
    <row r="9308" spans="1:2">
      <c r="A9308" s="2">
        <v>8413820019</v>
      </c>
      <c r="B9308" t="s">
        <v>17</v>
      </c>
    </row>
    <row r="9309" spans="1:2">
      <c r="A9309" s="2">
        <v>8413820091</v>
      </c>
      <c r="B9309" t="s">
        <v>17</v>
      </c>
    </row>
    <row r="9310" spans="1:2">
      <c r="A9310" s="2">
        <v>8413820099</v>
      </c>
      <c r="B9310" t="s">
        <v>17</v>
      </c>
    </row>
    <row r="9311" spans="1:2">
      <c r="A9311" s="2">
        <v>8413910001</v>
      </c>
      <c r="B9311" t="s">
        <v>17</v>
      </c>
    </row>
    <row r="9312" spans="1:2">
      <c r="A9312" s="2">
        <v>8413910008</v>
      </c>
      <c r="B9312" t="s">
        <v>17</v>
      </c>
    </row>
    <row r="9313" spans="1:2">
      <c r="A9313" s="2">
        <v>8413920000</v>
      </c>
      <c r="B9313" t="s">
        <v>17</v>
      </c>
    </row>
    <row r="9314" spans="1:2">
      <c r="A9314" s="2">
        <v>8414102000</v>
      </c>
      <c r="B9314" t="s">
        <v>17</v>
      </c>
    </row>
    <row r="9315" spans="1:2">
      <c r="A9315" s="2">
        <v>8414102500</v>
      </c>
      <c r="B9315" t="s">
        <v>17</v>
      </c>
    </row>
    <row r="9316" spans="1:2">
      <c r="A9316" s="2">
        <v>8414108100</v>
      </c>
      <c r="B9316" t="s">
        <v>17</v>
      </c>
    </row>
    <row r="9317" spans="1:2">
      <c r="A9317" s="2">
        <v>8414108900</v>
      </c>
      <c r="B9317" t="s">
        <v>17</v>
      </c>
    </row>
    <row r="9318" spans="1:2">
      <c r="A9318" s="2">
        <v>8414202000</v>
      </c>
      <c r="B9318" t="s">
        <v>17</v>
      </c>
    </row>
    <row r="9319" spans="1:2">
      <c r="A9319" s="2">
        <v>8414208000</v>
      </c>
      <c r="B9319" t="s">
        <v>17</v>
      </c>
    </row>
    <row r="9320" spans="1:2">
      <c r="A9320" s="2">
        <v>8414302001</v>
      </c>
      <c r="B9320" t="s">
        <v>17</v>
      </c>
    </row>
    <row r="9321" spans="1:2">
      <c r="A9321" s="2">
        <v>8414302003</v>
      </c>
      <c r="B9321" t="s">
        <v>17</v>
      </c>
    </row>
    <row r="9322" spans="1:2">
      <c r="A9322" s="2">
        <v>8414302004</v>
      </c>
      <c r="B9322" t="s">
        <v>17</v>
      </c>
    </row>
    <row r="9323" spans="1:2">
      <c r="A9323" s="2">
        <v>8414302005</v>
      </c>
      <c r="B9323" t="s">
        <v>17</v>
      </c>
    </row>
    <row r="9324" spans="1:2">
      <c r="A9324" s="2">
        <v>8414302009</v>
      </c>
      <c r="B9324" t="s">
        <v>17</v>
      </c>
    </row>
    <row r="9325" spans="1:2">
      <c r="A9325" s="2">
        <v>8414308101</v>
      </c>
      <c r="B9325" t="s">
        <v>17</v>
      </c>
    </row>
    <row r="9326" spans="1:2">
      <c r="A9326" s="2">
        <v>8414308105</v>
      </c>
      <c r="B9326" t="s">
        <v>17</v>
      </c>
    </row>
    <row r="9327" spans="1:2">
      <c r="A9327" s="2">
        <v>8414308106</v>
      </c>
      <c r="B9327" t="s">
        <v>17</v>
      </c>
    </row>
    <row r="9328" spans="1:2">
      <c r="A9328" s="2">
        <v>8414308107</v>
      </c>
      <c r="B9328" t="s">
        <v>17</v>
      </c>
    </row>
    <row r="9329" spans="1:2">
      <c r="A9329" s="2">
        <v>8414308109</v>
      </c>
      <c r="B9329" t="s">
        <v>17</v>
      </c>
    </row>
    <row r="9330" spans="1:2">
      <c r="A9330" s="2">
        <v>8414308901</v>
      </c>
      <c r="B9330" t="s">
        <v>17</v>
      </c>
    </row>
    <row r="9331" spans="1:2">
      <c r="A9331" s="2">
        <v>8414308902</v>
      </c>
      <c r="B9331" t="s">
        <v>17</v>
      </c>
    </row>
    <row r="9332" spans="1:2">
      <c r="A9332" s="2">
        <v>8414308909</v>
      </c>
      <c r="B9332" t="s">
        <v>17</v>
      </c>
    </row>
    <row r="9333" spans="1:2">
      <c r="A9333" s="2">
        <v>8414401000</v>
      </c>
      <c r="B9333" t="s">
        <v>17</v>
      </c>
    </row>
    <row r="9334" spans="1:2">
      <c r="A9334" s="2">
        <v>8414409000</v>
      </c>
      <c r="B9334" t="s">
        <v>17</v>
      </c>
    </row>
    <row r="9335" spans="1:2">
      <c r="A9335" s="2">
        <v>8414510000</v>
      </c>
      <c r="B9335" t="s">
        <v>17</v>
      </c>
    </row>
    <row r="9336" spans="1:2">
      <c r="A9336" s="2">
        <v>8414592000</v>
      </c>
      <c r="B9336" t="s">
        <v>17</v>
      </c>
    </row>
    <row r="9337" spans="1:2">
      <c r="A9337" s="2">
        <v>8414594000</v>
      </c>
      <c r="B9337" t="s">
        <v>17</v>
      </c>
    </row>
    <row r="9338" spans="1:2">
      <c r="A9338" s="2">
        <v>8414598000</v>
      </c>
      <c r="B9338" t="s">
        <v>17</v>
      </c>
    </row>
    <row r="9339" spans="1:2">
      <c r="A9339" s="2">
        <v>8414600001</v>
      </c>
      <c r="B9339" t="s">
        <v>17</v>
      </c>
    </row>
    <row r="9340" spans="1:2">
      <c r="A9340" s="2">
        <v>8414600008</v>
      </c>
      <c r="B9340" t="s">
        <v>17</v>
      </c>
    </row>
    <row r="9341" spans="1:2">
      <c r="A9341" s="2">
        <v>8414700000</v>
      </c>
      <c r="B9341" t="s">
        <v>17</v>
      </c>
    </row>
    <row r="9342" spans="1:2">
      <c r="A9342" s="2">
        <v>8414801100</v>
      </c>
      <c r="B9342" t="s">
        <v>17</v>
      </c>
    </row>
    <row r="9343" spans="1:2">
      <c r="A9343" s="2">
        <v>8414801900</v>
      </c>
      <c r="B9343" t="s">
        <v>17</v>
      </c>
    </row>
    <row r="9344" spans="1:2">
      <c r="A9344" s="2">
        <v>8414802200</v>
      </c>
      <c r="B9344" t="s">
        <v>17</v>
      </c>
    </row>
    <row r="9345" spans="1:2">
      <c r="A9345" s="2">
        <v>8414802800</v>
      </c>
      <c r="B9345" t="s">
        <v>17</v>
      </c>
    </row>
    <row r="9346" spans="1:2">
      <c r="A9346" s="2">
        <v>8414805100</v>
      </c>
      <c r="B9346" t="s">
        <v>17</v>
      </c>
    </row>
    <row r="9347" spans="1:2">
      <c r="A9347" s="2">
        <v>8414805900</v>
      </c>
      <c r="B9347" t="s">
        <v>17</v>
      </c>
    </row>
    <row r="9348" spans="1:2">
      <c r="A9348" s="2">
        <v>8414807300</v>
      </c>
      <c r="B9348" t="s">
        <v>17</v>
      </c>
    </row>
    <row r="9349" spans="1:2">
      <c r="A9349" s="2">
        <v>8414807500</v>
      </c>
      <c r="B9349" t="s">
        <v>17</v>
      </c>
    </row>
    <row r="9350" spans="1:2">
      <c r="A9350" s="2">
        <v>8414807800</v>
      </c>
      <c r="B9350" t="s">
        <v>17</v>
      </c>
    </row>
    <row r="9351" spans="1:2">
      <c r="A9351" s="2">
        <v>8414809000</v>
      </c>
      <c r="B9351" t="s">
        <v>17</v>
      </c>
    </row>
    <row r="9352" spans="1:2">
      <c r="A9352" s="2">
        <v>8414900000</v>
      </c>
      <c r="B9352" t="s">
        <v>17</v>
      </c>
    </row>
    <row r="9353" spans="1:2">
      <c r="A9353" s="2">
        <v>8415101000</v>
      </c>
      <c r="B9353" t="s">
        <v>17</v>
      </c>
    </row>
    <row r="9354" spans="1:2">
      <c r="A9354" s="2">
        <v>8415109000</v>
      </c>
      <c r="B9354" t="s">
        <v>17</v>
      </c>
    </row>
    <row r="9355" spans="1:2">
      <c r="A9355" s="2">
        <v>8415200001</v>
      </c>
      <c r="B9355" t="s">
        <v>17</v>
      </c>
    </row>
    <row r="9356" spans="1:2">
      <c r="A9356" s="2">
        <v>8415200002</v>
      </c>
      <c r="B9356" t="s">
        <v>17</v>
      </c>
    </row>
    <row r="9357" spans="1:2">
      <c r="A9357" s="2">
        <v>8415200008</v>
      </c>
      <c r="B9357" t="s">
        <v>17</v>
      </c>
    </row>
    <row r="9358" spans="1:2">
      <c r="A9358" s="2">
        <v>8415810010</v>
      </c>
      <c r="B9358" t="s">
        <v>17</v>
      </c>
    </row>
    <row r="9359" spans="1:2">
      <c r="A9359" s="2">
        <v>8415810090</v>
      </c>
      <c r="B9359" t="s">
        <v>17</v>
      </c>
    </row>
    <row r="9360" spans="1:2">
      <c r="A9360" s="2">
        <v>8415820000</v>
      </c>
      <c r="B9360" t="s">
        <v>17</v>
      </c>
    </row>
    <row r="9361" spans="1:2">
      <c r="A9361" s="2">
        <v>8415830000</v>
      </c>
      <c r="B9361" t="s">
        <v>17</v>
      </c>
    </row>
    <row r="9362" spans="1:2">
      <c r="A9362" s="2">
        <v>8415900001</v>
      </c>
      <c r="B9362" t="s">
        <v>17</v>
      </c>
    </row>
    <row r="9363" spans="1:2">
      <c r="A9363" s="2">
        <v>8415900002</v>
      </c>
      <c r="B9363" t="s">
        <v>17</v>
      </c>
    </row>
    <row r="9364" spans="1:2">
      <c r="A9364" s="2">
        <v>8415900009</v>
      </c>
      <c r="B9364" t="s">
        <v>17</v>
      </c>
    </row>
    <row r="9365" spans="1:2">
      <c r="A9365" s="2">
        <v>8416101000</v>
      </c>
      <c r="B9365" t="s">
        <v>17</v>
      </c>
    </row>
    <row r="9366" spans="1:2">
      <c r="A9366" s="2">
        <v>8416109000</v>
      </c>
      <c r="B9366" t="s">
        <v>17</v>
      </c>
    </row>
    <row r="9367" spans="1:2">
      <c r="A9367" s="2">
        <v>8416201000</v>
      </c>
      <c r="B9367" t="s">
        <v>17</v>
      </c>
    </row>
    <row r="9368" spans="1:2">
      <c r="A9368" s="2">
        <v>8416202000</v>
      </c>
      <c r="B9368" t="s">
        <v>17</v>
      </c>
    </row>
    <row r="9369" spans="1:2">
      <c r="A9369" s="2">
        <v>8416208000</v>
      </c>
      <c r="B9369" t="s">
        <v>17</v>
      </c>
    </row>
    <row r="9370" spans="1:2">
      <c r="A9370" s="2">
        <v>8416300000</v>
      </c>
      <c r="B9370" t="s">
        <v>17</v>
      </c>
    </row>
    <row r="9371" spans="1:2">
      <c r="A9371" s="2">
        <v>8416900000</v>
      </c>
      <c r="B9371" t="s">
        <v>17</v>
      </c>
    </row>
    <row r="9372" spans="1:2">
      <c r="A9372" s="2">
        <v>8417100000</v>
      </c>
      <c r="B9372" t="s">
        <v>17</v>
      </c>
    </row>
    <row r="9373" spans="1:2">
      <c r="A9373" s="2">
        <v>8417201000</v>
      </c>
      <c r="B9373" t="s">
        <v>17</v>
      </c>
    </row>
    <row r="9374" spans="1:2">
      <c r="A9374" s="2">
        <v>8417209000</v>
      </c>
      <c r="B9374" t="s">
        <v>17</v>
      </c>
    </row>
    <row r="9375" spans="1:2">
      <c r="A9375" s="2">
        <v>8417803000</v>
      </c>
      <c r="B9375" t="s">
        <v>17</v>
      </c>
    </row>
    <row r="9376" spans="1:2">
      <c r="A9376" s="2">
        <v>8417805000</v>
      </c>
      <c r="B9376" t="s">
        <v>17</v>
      </c>
    </row>
    <row r="9377" spans="1:2">
      <c r="A9377" s="2">
        <v>8417807000</v>
      </c>
      <c r="B9377" t="s">
        <v>17</v>
      </c>
    </row>
    <row r="9378" spans="1:2">
      <c r="A9378" s="2">
        <v>8417900000</v>
      </c>
      <c r="B9378" t="s">
        <v>17</v>
      </c>
    </row>
    <row r="9379" spans="1:2">
      <c r="A9379" s="2">
        <v>8418102001</v>
      </c>
      <c r="B9379" t="s">
        <v>17</v>
      </c>
    </row>
    <row r="9380" spans="1:2">
      <c r="A9380" s="2">
        <v>8418102002</v>
      </c>
      <c r="B9380" t="s">
        <v>17</v>
      </c>
    </row>
    <row r="9381" spans="1:2">
      <c r="A9381" s="2">
        <v>8418102008</v>
      </c>
      <c r="B9381" t="s">
        <v>17</v>
      </c>
    </row>
    <row r="9382" spans="1:2">
      <c r="A9382" s="2">
        <v>8418108001</v>
      </c>
      <c r="B9382" t="s">
        <v>17</v>
      </c>
    </row>
    <row r="9383" spans="1:2">
      <c r="A9383" s="2">
        <v>8418108002</v>
      </c>
      <c r="B9383" t="s">
        <v>17</v>
      </c>
    </row>
    <row r="9384" spans="1:2">
      <c r="A9384" s="2">
        <v>8418108008</v>
      </c>
      <c r="B9384" t="s">
        <v>17</v>
      </c>
    </row>
    <row r="9385" spans="1:2">
      <c r="A9385" s="2">
        <v>8418109000</v>
      </c>
      <c r="B9385" t="s">
        <v>17</v>
      </c>
    </row>
    <row r="9386" spans="1:2">
      <c r="A9386" s="2">
        <v>8418211000</v>
      </c>
      <c r="B9386" t="s">
        <v>17</v>
      </c>
    </row>
    <row r="9387" spans="1:2">
      <c r="A9387" s="2">
        <v>8418215100</v>
      </c>
      <c r="B9387" t="s">
        <v>17</v>
      </c>
    </row>
    <row r="9388" spans="1:2">
      <c r="A9388" s="2">
        <v>8418215900</v>
      </c>
      <c r="B9388" t="s">
        <v>17</v>
      </c>
    </row>
    <row r="9389" spans="1:2">
      <c r="A9389" s="2">
        <v>8418219100</v>
      </c>
      <c r="B9389" t="s">
        <v>17</v>
      </c>
    </row>
    <row r="9390" spans="1:2">
      <c r="A9390" s="2">
        <v>8418219900</v>
      </c>
      <c r="B9390" t="s">
        <v>17</v>
      </c>
    </row>
    <row r="9391" spans="1:2">
      <c r="A9391" s="2">
        <v>8418290000</v>
      </c>
      <c r="B9391" t="s">
        <v>17</v>
      </c>
    </row>
    <row r="9392" spans="1:2">
      <c r="A9392" s="2">
        <v>8418302001</v>
      </c>
      <c r="B9392" t="s">
        <v>17</v>
      </c>
    </row>
    <row r="9393" spans="1:2">
      <c r="A9393" s="2">
        <v>8418302002</v>
      </c>
      <c r="B9393" t="s">
        <v>17</v>
      </c>
    </row>
    <row r="9394" spans="1:2">
      <c r="A9394" s="2">
        <v>8418302008</v>
      </c>
      <c r="B9394" t="s">
        <v>17</v>
      </c>
    </row>
    <row r="9395" spans="1:2">
      <c r="A9395" s="2">
        <v>8418308001</v>
      </c>
      <c r="B9395" t="s">
        <v>17</v>
      </c>
    </row>
    <row r="9396" spans="1:2">
      <c r="A9396" s="2">
        <v>8418308002</v>
      </c>
      <c r="B9396" t="s">
        <v>17</v>
      </c>
    </row>
    <row r="9397" spans="1:2">
      <c r="A9397" s="2">
        <v>8418308008</v>
      </c>
      <c r="B9397" t="s">
        <v>17</v>
      </c>
    </row>
    <row r="9398" spans="1:2">
      <c r="A9398" s="2">
        <v>8418402001</v>
      </c>
      <c r="B9398" t="s">
        <v>17</v>
      </c>
    </row>
    <row r="9399" spans="1:2">
      <c r="A9399" s="2">
        <v>8418402002</v>
      </c>
      <c r="B9399" t="s">
        <v>17</v>
      </c>
    </row>
    <row r="9400" spans="1:2">
      <c r="A9400" s="2">
        <v>8418402008</v>
      </c>
      <c r="B9400" t="s">
        <v>17</v>
      </c>
    </row>
    <row r="9401" spans="1:2">
      <c r="A9401" s="2">
        <v>8418408001</v>
      </c>
      <c r="B9401" t="s">
        <v>17</v>
      </c>
    </row>
    <row r="9402" spans="1:2">
      <c r="A9402" s="2">
        <v>8418408002</v>
      </c>
      <c r="B9402" t="s">
        <v>17</v>
      </c>
    </row>
    <row r="9403" spans="1:2">
      <c r="A9403" s="2">
        <v>8418408008</v>
      </c>
      <c r="B9403" t="s">
        <v>17</v>
      </c>
    </row>
    <row r="9404" spans="1:2">
      <c r="A9404" s="2">
        <v>8418501100</v>
      </c>
      <c r="B9404" t="s">
        <v>17</v>
      </c>
    </row>
    <row r="9405" spans="1:2">
      <c r="A9405" s="2">
        <v>8418501900</v>
      </c>
      <c r="B9405" t="s">
        <v>17</v>
      </c>
    </row>
    <row r="9406" spans="1:2">
      <c r="A9406" s="2">
        <v>8418509001</v>
      </c>
      <c r="B9406" t="s">
        <v>17</v>
      </c>
    </row>
    <row r="9407" spans="1:2">
      <c r="A9407" s="2">
        <v>8418509008</v>
      </c>
      <c r="B9407" t="s">
        <v>17</v>
      </c>
    </row>
    <row r="9408" spans="1:2">
      <c r="A9408" s="2">
        <v>8418610011</v>
      </c>
      <c r="B9408" t="s">
        <v>17</v>
      </c>
    </row>
    <row r="9409" spans="1:2">
      <c r="A9409" s="2">
        <v>8418610019</v>
      </c>
      <c r="B9409" t="s">
        <v>17</v>
      </c>
    </row>
    <row r="9410" spans="1:2">
      <c r="A9410" s="2">
        <v>8418610091</v>
      </c>
      <c r="B9410" t="s">
        <v>17</v>
      </c>
    </row>
    <row r="9411" spans="1:2">
      <c r="A9411" s="2">
        <v>8418610099</v>
      </c>
      <c r="B9411" t="s">
        <v>17</v>
      </c>
    </row>
    <row r="9412" spans="1:2">
      <c r="A9412" s="2">
        <v>8418690001</v>
      </c>
      <c r="B9412" t="s">
        <v>17</v>
      </c>
    </row>
    <row r="9413" spans="1:2">
      <c r="A9413" s="2">
        <v>8418690002</v>
      </c>
      <c r="B9413" t="s">
        <v>17</v>
      </c>
    </row>
    <row r="9414" spans="1:2">
      <c r="A9414" s="2">
        <v>8418690008</v>
      </c>
      <c r="B9414" t="s">
        <v>17</v>
      </c>
    </row>
    <row r="9415" spans="1:2">
      <c r="A9415" s="2">
        <v>8418910000</v>
      </c>
      <c r="B9415" t="s">
        <v>17</v>
      </c>
    </row>
    <row r="9416" spans="1:2">
      <c r="A9416" s="2">
        <v>8418991001</v>
      </c>
      <c r="B9416" t="s">
        <v>17</v>
      </c>
    </row>
    <row r="9417" spans="1:2">
      <c r="A9417" s="2">
        <v>8418991009</v>
      </c>
      <c r="B9417" t="s">
        <v>17</v>
      </c>
    </row>
    <row r="9418" spans="1:2">
      <c r="A9418" s="2">
        <v>8418999000</v>
      </c>
      <c r="B9418" t="s">
        <v>17</v>
      </c>
    </row>
    <row r="9419" spans="1:2">
      <c r="A9419" s="2">
        <v>8419110000</v>
      </c>
      <c r="B9419" t="s">
        <v>17</v>
      </c>
    </row>
    <row r="9420" spans="1:2">
      <c r="A9420" s="2">
        <v>8419120000</v>
      </c>
      <c r="B9420" t="s">
        <v>17</v>
      </c>
    </row>
    <row r="9421" spans="1:2">
      <c r="A9421" s="2">
        <v>8419190000</v>
      </c>
      <c r="B9421" t="s">
        <v>17</v>
      </c>
    </row>
    <row r="9422" spans="1:2">
      <c r="A9422" s="2">
        <v>8419200000</v>
      </c>
      <c r="B9422" t="s">
        <v>17</v>
      </c>
    </row>
    <row r="9423" spans="1:2">
      <c r="A9423" s="2">
        <v>8419330001</v>
      </c>
      <c r="B9423" t="s">
        <v>17</v>
      </c>
    </row>
    <row r="9424" spans="1:2">
      <c r="A9424" s="2">
        <v>8419330002</v>
      </c>
      <c r="B9424" t="s">
        <v>17</v>
      </c>
    </row>
    <row r="9425" spans="1:2">
      <c r="A9425" s="2">
        <v>8419330009</v>
      </c>
      <c r="B9425" t="s">
        <v>17</v>
      </c>
    </row>
    <row r="9426" spans="1:2">
      <c r="A9426" s="2">
        <v>8419340000</v>
      </c>
      <c r="B9426" t="s">
        <v>17</v>
      </c>
    </row>
    <row r="9427" spans="1:2">
      <c r="A9427" s="2">
        <v>8419350000</v>
      </c>
      <c r="B9427" t="s">
        <v>17</v>
      </c>
    </row>
    <row r="9428" spans="1:2">
      <c r="A9428" s="2">
        <v>8419390003</v>
      </c>
      <c r="B9428" t="s">
        <v>17</v>
      </c>
    </row>
    <row r="9429" spans="1:2">
      <c r="A9429" s="2">
        <v>8419390004</v>
      </c>
      <c r="B9429" t="s">
        <v>17</v>
      </c>
    </row>
    <row r="9430" spans="1:2">
      <c r="A9430" s="2">
        <v>8419390008</v>
      </c>
      <c r="B9430" t="s">
        <v>17</v>
      </c>
    </row>
    <row r="9431" spans="1:2">
      <c r="A9431" s="2">
        <v>8419400001</v>
      </c>
      <c r="B9431" t="s">
        <v>17</v>
      </c>
    </row>
    <row r="9432" spans="1:2">
      <c r="A9432" s="2">
        <v>8419400009</v>
      </c>
      <c r="B9432" t="s">
        <v>17</v>
      </c>
    </row>
    <row r="9433" spans="1:2">
      <c r="A9433" s="2">
        <v>8419500000</v>
      </c>
      <c r="B9433" t="s">
        <v>17</v>
      </c>
    </row>
    <row r="9434" spans="1:2">
      <c r="A9434" s="2">
        <v>8419600000</v>
      </c>
      <c r="B9434" t="s">
        <v>17</v>
      </c>
    </row>
    <row r="9435" spans="1:2">
      <c r="A9435" s="2">
        <v>8419812000</v>
      </c>
      <c r="B9435" t="s">
        <v>17</v>
      </c>
    </row>
    <row r="9436" spans="1:2">
      <c r="A9436" s="2">
        <v>8419818000</v>
      </c>
      <c r="B9436" t="s">
        <v>17</v>
      </c>
    </row>
    <row r="9437" spans="1:2">
      <c r="A9437" s="2">
        <v>8419891000</v>
      </c>
      <c r="B9437" t="s">
        <v>17</v>
      </c>
    </row>
    <row r="9438" spans="1:2">
      <c r="A9438" s="2">
        <v>8419893000</v>
      </c>
      <c r="B9438" t="s">
        <v>17</v>
      </c>
    </row>
    <row r="9439" spans="1:2">
      <c r="A9439" s="2">
        <v>8419899810</v>
      </c>
      <c r="B9439" t="s">
        <v>17</v>
      </c>
    </row>
    <row r="9440" spans="1:2">
      <c r="A9440" s="2">
        <v>8419899890</v>
      </c>
      <c r="B9440" t="s">
        <v>17</v>
      </c>
    </row>
    <row r="9441" spans="1:2">
      <c r="A9441" s="2">
        <v>8419901500</v>
      </c>
      <c r="B9441" t="s">
        <v>17</v>
      </c>
    </row>
    <row r="9442" spans="1:2">
      <c r="A9442" s="2">
        <v>8419908501</v>
      </c>
      <c r="B9442" t="s">
        <v>17</v>
      </c>
    </row>
    <row r="9443" spans="1:2">
      <c r="A9443" s="2">
        <v>8419908509</v>
      </c>
      <c r="B9443" t="s">
        <v>17</v>
      </c>
    </row>
    <row r="9444" spans="1:2">
      <c r="A9444" s="2">
        <v>8420101000</v>
      </c>
      <c r="B9444" t="s">
        <v>17</v>
      </c>
    </row>
    <row r="9445" spans="1:2">
      <c r="A9445" s="2">
        <v>8420103000</v>
      </c>
      <c r="B9445" t="s">
        <v>17</v>
      </c>
    </row>
    <row r="9446" spans="1:2">
      <c r="A9446" s="2">
        <v>8420108000</v>
      </c>
      <c r="B9446" t="s">
        <v>17</v>
      </c>
    </row>
    <row r="9447" spans="1:2">
      <c r="A9447" s="2">
        <v>8420911000</v>
      </c>
      <c r="B9447" t="s">
        <v>17</v>
      </c>
    </row>
    <row r="9448" spans="1:2">
      <c r="A9448" s="2">
        <v>8420918000</v>
      </c>
      <c r="B9448" t="s">
        <v>17</v>
      </c>
    </row>
    <row r="9449" spans="1:2">
      <c r="A9449" s="2">
        <v>8420990000</v>
      </c>
      <c r="B9449" t="s">
        <v>17</v>
      </c>
    </row>
    <row r="9450" spans="1:2">
      <c r="A9450" s="2">
        <v>8421110000</v>
      </c>
      <c r="B9450" t="s">
        <v>17</v>
      </c>
    </row>
    <row r="9451" spans="1:2">
      <c r="A9451" s="2">
        <v>8421120000</v>
      </c>
      <c r="B9451" t="s">
        <v>17</v>
      </c>
    </row>
    <row r="9452" spans="1:2">
      <c r="A9452" s="2">
        <v>8421192001</v>
      </c>
      <c r="B9452" t="s">
        <v>17</v>
      </c>
    </row>
    <row r="9453" spans="1:2">
      <c r="A9453" s="2">
        <v>8421192009</v>
      </c>
      <c r="B9453" t="s">
        <v>17</v>
      </c>
    </row>
    <row r="9454" spans="1:2">
      <c r="A9454" s="2">
        <v>8421197001</v>
      </c>
      <c r="B9454" t="s">
        <v>17</v>
      </c>
    </row>
    <row r="9455" spans="1:2">
      <c r="A9455" s="2">
        <v>8421197009</v>
      </c>
      <c r="B9455" t="s">
        <v>17</v>
      </c>
    </row>
    <row r="9456" spans="1:2">
      <c r="A9456" s="2">
        <v>8421210001</v>
      </c>
      <c r="B9456" t="s">
        <v>17</v>
      </c>
    </row>
    <row r="9457" spans="1:2">
      <c r="A9457" s="2">
        <v>8421210009</v>
      </c>
      <c r="B9457" t="s">
        <v>17</v>
      </c>
    </row>
    <row r="9458" spans="1:2">
      <c r="A9458" s="2">
        <v>8421220000</v>
      </c>
      <c r="B9458" t="s">
        <v>17</v>
      </c>
    </row>
    <row r="9459" spans="1:2">
      <c r="A9459" s="2">
        <v>8421230000</v>
      </c>
      <c r="B9459" t="s">
        <v>17</v>
      </c>
    </row>
    <row r="9460" spans="1:2">
      <c r="A9460" s="2">
        <v>8421290001</v>
      </c>
      <c r="B9460" t="s">
        <v>17</v>
      </c>
    </row>
    <row r="9461" spans="1:2">
      <c r="A9461" s="2">
        <v>8421290003</v>
      </c>
      <c r="B9461" t="s">
        <v>17</v>
      </c>
    </row>
    <row r="9462" spans="1:2">
      <c r="A9462" s="2">
        <v>8421290009</v>
      </c>
      <c r="B9462" t="s">
        <v>17</v>
      </c>
    </row>
    <row r="9463" spans="1:2">
      <c r="A9463" s="2">
        <v>8421310000</v>
      </c>
      <c r="B9463" t="s">
        <v>17</v>
      </c>
    </row>
    <row r="9464" spans="1:2">
      <c r="A9464" s="2">
        <v>8421320000</v>
      </c>
      <c r="B9464" t="s">
        <v>17</v>
      </c>
    </row>
    <row r="9465" spans="1:2">
      <c r="A9465" s="2">
        <v>8421392001</v>
      </c>
      <c r="B9465" t="s">
        <v>17</v>
      </c>
    </row>
    <row r="9466" spans="1:2">
      <c r="A9466" s="2">
        <v>8421392008</v>
      </c>
      <c r="B9466" t="s">
        <v>17</v>
      </c>
    </row>
    <row r="9467" spans="1:2">
      <c r="A9467" s="2">
        <v>8421396100</v>
      </c>
      <c r="B9467" t="s">
        <v>17</v>
      </c>
    </row>
    <row r="9468" spans="1:2">
      <c r="A9468" s="2">
        <v>8421398002</v>
      </c>
      <c r="B9468" t="s">
        <v>17</v>
      </c>
    </row>
    <row r="9469" spans="1:2">
      <c r="A9469" s="2">
        <v>8421398006</v>
      </c>
      <c r="B9469" t="s">
        <v>17</v>
      </c>
    </row>
    <row r="9470" spans="1:2">
      <c r="A9470" s="2">
        <v>8421910001</v>
      </c>
      <c r="B9470" t="s">
        <v>17</v>
      </c>
    </row>
    <row r="9471" spans="1:2">
      <c r="A9471" s="2">
        <v>8421910002</v>
      </c>
      <c r="B9471" t="s">
        <v>17</v>
      </c>
    </row>
    <row r="9472" spans="1:2">
      <c r="A9472" s="2">
        <v>8421910009</v>
      </c>
      <c r="B9472" t="s">
        <v>17</v>
      </c>
    </row>
    <row r="9473" spans="1:2">
      <c r="A9473" s="2">
        <v>8421990003</v>
      </c>
      <c r="B9473" t="s">
        <v>17</v>
      </c>
    </row>
    <row r="9474" spans="1:2">
      <c r="A9474" s="2">
        <v>8421990004</v>
      </c>
      <c r="B9474" t="s">
        <v>17</v>
      </c>
    </row>
    <row r="9475" spans="1:2">
      <c r="A9475" s="2">
        <v>8421990005</v>
      </c>
      <c r="B9475" t="s">
        <v>17</v>
      </c>
    </row>
    <row r="9476" spans="1:2">
      <c r="A9476" s="2">
        <v>8421990006</v>
      </c>
      <c r="B9476" t="s">
        <v>17</v>
      </c>
    </row>
    <row r="9477" spans="1:2">
      <c r="A9477" s="2">
        <v>8422110000</v>
      </c>
      <c r="B9477" t="s">
        <v>17</v>
      </c>
    </row>
    <row r="9478" spans="1:2">
      <c r="A9478" s="2">
        <v>8422190000</v>
      </c>
      <c r="B9478" t="s">
        <v>17</v>
      </c>
    </row>
    <row r="9479" spans="1:2">
      <c r="A9479" s="2">
        <v>8422200001</v>
      </c>
      <c r="B9479" t="s">
        <v>17</v>
      </c>
    </row>
    <row r="9480" spans="1:2">
      <c r="A9480" s="2">
        <v>8422200009</v>
      </c>
      <c r="B9480" t="s">
        <v>17</v>
      </c>
    </row>
    <row r="9481" spans="1:2">
      <c r="A9481" s="2">
        <v>8422300001</v>
      </c>
      <c r="B9481" t="s">
        <v>17</v>
      </c>
    </row>
    <row r="9482" spans="1:2">
      <c r="A9482" s="2">
        <v>8422300003</v>
      </c>
      <c r="B9482" t="s">
        <v>17</v>
      </c>
    </row>
    <row r="9483" spans="1:2">
      <c r="A9483" s="2">
        <v>8422300008</v>
      </c>
      <c r="B9483" t="s">
        <v>17</v>
      </c>
    </row>
    <row r="9484" spans="1:2">
      <c r="A9484" s="2">
        <v>8422400001</v>
      </c>
      <c r="B9484" t="s">
        <v>17</v>
      </c>
    </row>
    <row r="9485" spans="1:2">
      <c r="A9485" s="2">
        <v>8422400003</v>
      </c>
      <c r="B9485" t="s">
        <v>17</v>
      </c>
    </row>
    <row r="9486" spans="1:2">
      <c r="A9486" s="2">
        <v>8422400004</v>
      </c>
      <c r="B9486" t="s">
        <v>17</v>
      </c>
    </row>
    <row r="9487" spans="1:2">
      <c r="A9487" s="2">
        <v>8422400005</v>
      </c>
      <c r="B9487" t="s">
        <v>17</v>
      </c>
    </row>
    <row r="9488" spans="1:2">
      <c r="A9488" s="2">
        <v>8422400006</v>
      </c>
      <c r="B9488" t="s">
        <v>17</v>
      </c>
    </row>
    <row r="9489" spans="1:2">
      <c r="A9489" s="2">
        <v>8422400008</v>
      </c>
      <c r="B9489" t="s">
        <v>17</v>
      </c>
    </row>
    <row r="9490" spans="1:2">
      <c r="A9490" s="2">
        <v>8422901000</v>
      </c>
      <c r="B9490" t="s">
        <v>17</v>
      </c>
    </row>
    <row r="9491" spans="1:2">
      <c r="A9491" s="2">
        <v>8422909000</v>
      </c>
      <c r="B9491" t="s">
        <v>17</v>
      </c>
    </row>
    <row r="9492" spans="1:2">
      <c r="A9492" s="2">
        <v>8423101000</v>
      </c>
      <c r="B9492" t="s">
        <v>17</v>
      </c>
    </row>
    <row r="9493" spans="1:2">
      <c r="A9493" s="2">
        <v>8423109000</v>
      </c>
      <c r="B9493" t="s">
        <v>17</v>
      </c>
    </row>
    <row r="9494" spans="1:2">
      <c r="A9494" s="2">
        <v>8423200000</v>
      </c>
      <c r="B9494" t="s">
        <v>17</v>
      </c>
    </row>
    <row r="9495" spans="1:2">
      <c r="A9495" s="2">
        <v>8423300000</v>
      </c>
      <c r="B9495" t="s">
        <v>17</v>
      </c>
    </row>
    <row r="9496" spans="1:2">
      <c r="A9496" s="2">
        <v>8423811000</v>
      </c>
      <c r="B9496" t="s">
        <v>17</v>
      </c>
    </row>
    <row r="9497" spans="1:2">
      <c r="A9497" s="2">
        <v>8423813000</v>
      </c>
      <c r="B9497" t="s">
        <v>17</v>
      </c>
    </row>
    <row r="9498" spans="1:2">
      <c r="A9498" s="2">
        <v>8423815000</v>
      </c>
      <c r="B9498" t="s">
        <v>17</v>
      </c>
    </row>
    <row r="9499" spans="1:2">
      <c r="A9499" s="2">
        <v>8423819000</v>
      </c>
      <c r="B9499" t="s">
        <v>17</v>
      </c>
    </row>
    <row r="9500" spans="1:2">
      <c r="A9500" s="2">
        <v>8423821000</v>
      </c>
      <c r="B9500" t="s">
        <v>17</v>
      </c>
    </row>
    <row r="9501" spans="1:2">
      <c r="A9501" s="2">
        <v>8423829000</v>
      </c>
      <c r="B9501" t="s">
        <v>17</v>
      </c>
    </row>
    <row r="9502" spans="1:2">
      <c r="A9502" s="2">
        <v>8423890000</v>
      </c>
      <c r="B9502" t="s">
        <v>17</v>
      </c>
    </row>
    <row r="9503" spans="1:2">
      <c r="A9503" s="2">
        <v>8423900001</v>
      </c>
      <c r="B9503" t="s">
        <v>17</v>
      </c>
    </row>
    <row r="9504" spans="1:2">
      <c r="A9504" s="2">
        <v>8423900009</v>
      </c>
      <c r="B9504" t="s">
        <v>17</v>
      </c>
    </row>
    <row r="9505" spans="1:2">
      <c r="A9505" s="2">
        <v>8424100000</v>
      </c>
      <c r="B9505" t="s">
        <v>17</v>
      </c>
    </row>
    <row r="9506" spans="1:2">
      <c r="A9506" s="2">
        <v>8424200000</v>
      </c>
      <c r="B9506" t="s">
        <v>17</v>
      </c>
    </row>
    <row r="9507" spans="1:2">
      <c r="A9507" s="2">
        <v>8424300100</v>
      </c>
      <c r="B9507" t="s">
        <v>17</v>
      </c>
    </row>
    <row r="9508" spans="1:2">
      <c r="A9508" s="2">
        <v>8424300800</v>
      </c>
      <c r="B9508" t="s">
        <v>17</v>
      </c>
    </row>
    <row r="9509" spans="1:2">
      <c r="A9509" s="2">
        <v>8424301000</v>
      </c>
      <c r="B9509" t="s">
        <v>17</v>
      </c>
    </row>
    <row r="9510" spans="1:2">
      <c r="A9510" s="2">
        <v>8424309000</v>
      </c>
      <c r="B9510" t="s">
        <v>17</v>
      </c>
    </row>
    <row r="9511" spans="1:2">
      <c r="A9511" s="2">
        <v>8424411000</v>
      </c>
      <c r="B9511" t="s">
        <v>17</v>
      </c>
    </row>
    <row r="9512" spans="1:2">
      <c r="A9512" s="2">
        <v>8424419000</v>
      </c>
      <c r="B9512" t="s">
        <v>17</v>
      </c>
    </row>
    <row r="9513" spans="1:2">
      <c r="A9513" s="2">
        <v>8424491000</v>
      </c>
      <c r="B9513" t="s">
        <v>17</v>
      </c>
    </row>
    <row r="9514" spans="1:2">
      <c r="A9514" s="2">
        <v>8424499100</v>
      </c>
      <c r="B9514" t="s">
        <v>17</v>
      </c>
    </row>
    <row r="9515" spans="1:2">
      <c r="A9515" s="2">
        <v>8424499900</v>
      </c>
      <c r="B9515" t="s">
        <v>17</v>
      </c>
    </row>
    <row r="9516" spans="1:2">
      <c r="A9516" s="2">
        <v>8424821000</v>
      </c>
      <c r="B9516" t="s">
        <v>17</v>
      </c>
    </row>
    <row r="9517" spans="1:2">
      <c r="A9517" s="2">
        <v>8424823000</v>
      </c>
      <c r="B9517" t="s">
        <v>17</v>
      </c>
    </row>
    <row r="9518" spans="1:2">
      <c r="A9518" s="2">
        <v>8424829100</v>
      </c>
      <c r="B9518" t="s">
        <v>17</v>
      </c>
    </row>
    <row r="9519" spans="1:2">
      <c r="A9519" s="2">
        <v>8424829900</v>
      </c>
      <c r="B9519" t="s">
        <v>17</v>
      </c>
    </row>
    <row r="9520" spans="1:2">
      <c r="A9520" s="2">
        <v>8424890001</v>
      </c>
      <c r="B9520" t="s">
        <v>17</v>
      </c>
    </row>
    <row r="9521" spans="1:2">
      <c r="A9521" s="2">
        <v>8424890009</v>
      </c>
      <c r="B9521" t="s">
        <v>17</v>
      </c>
    </row>
    <row r="9522" spans="1:2">
      <c r="A9522" s="2">
        <v>8424900000</v>
      </c>
      <c r="B9522" t="s">
        <v>17</v>
      </c>
    </row>
    <row r="9523" spans="1:2">
      <c r="A9523" s="2">
        <v>8425110000</v>
      </c>
      <c r="B9523" t="s">
        <v>17</v>
      </c>
    </row>
    <row r="9524" spans="1:2">
      <c r="A9524" s="2">
        <v>8425190001</v>
      </c>
      <c r="B9524" t="s">
        <v>17</v>
      </c>
    </row>
    <row r="9525" spans="1:2">
      <c r="A9525" s="2">
        <v>8425190009</v>
      </c>
      <c r="B9525" t="s">
        <v>17</v>
      </c>
    </row>
    <row r="9526" spans="1:2">
      <c r="A9526" s="2">
        <v>8425310000</v>
      </c>
      <c r="B9526" t="s">
        <v>17</v>
      </c>
    </row>
    <row r="9527" spans="1:2">
      <c r="A9527" s="2">
        <v>8425390002</v>
      </c>
      <c r="B9527" t="s">
        <v>17</v>
      </c>
    </row>
    <row r="9528" spans="1:2">
      <c r="A9528" s="2">
        <v>8425390004</v>
      </c>
      <c r="B9528" t="s">
        <v>17</v>
      </c>
    </row>
    <row r="9529" spans="1:2">
      <c r="A9529" s="2">
        <v>8425390005</v>
      </c>
      <c r="B9529" t="s">
        <v>17</v>
      </c>
    </row>
    <row r="9530" spans="1:2">
      <c r="A9530" s="2">
        <v>8425390006</v>
      </c>
      <c r="B9530" t="s">
        <v>17</v>
      </c>
    </row>
    <row r="9531" spans="1:2">
      <c r="A9531" s="2">
        <v>8425410000</v>
      </c>
      <c r="B9531" t="s">
        <v>17</v>
      </c>
    </row>
    <row r="9532" spans="1:2">
      <c r="A9532" s="2">
        <v>8425420000</v>
      </c>
      <c r="B9532" t="s">
        <v>17</v>
      </c>
    </row>
    <row r="9533" spans="1:2">
      <c r="A9533" s="2">
        <v>8425490000</v>
      </c>
      <c r="B9533" t="s">
        <v>17</v>
      </c>
    </row>
    <row r="9534" spans="1:2">
      <c r="A9534" s="2">
        <v>8426110000</v>
      </c>
      <c r="B9534" t="s">
        <v>17</v>
      </c>
    </row>
    <row r="9535" spans="1:2">
      <c r="A9535" s="2">
        <v>8426120001</v>
      </c>
      <c r="B9535" t="s">
        <v>17</v>
      </c>
    </row>
    <row r="9536" spans="1:2">
      <c r="A9536" s="2">
        <v>8426120009</v>
      </c>
      <c r="B9536" t="s">
        <v>17</v>
      </c>
    </row>
    <row r="9537" spans="1:2">
      <c r="A9537" s="2">
        <v>8426190000</v>
      </c>
      <c r="B9537" t="s">
        <v>17</v>
      </c>
    </row>
    <row r="9538" spans="1:2">
      <c r="A9538" s="2">
        <v>8426200000</v>
      </c>
      <c r="B9538" t="s">
        <v>17</v>
      </c>
    </row>
    <row r="9539" spans="1:2">
      <c r="A9539" s="2">
        <v>8426300001</v>
      </c>
      <c r="B9539" t="s">
        <v>17</v>
      </c>
    </row>
    <row r="9540" spans="1:2">
      <c r="A9540" s="2">
        <v>8426300009</v>
      </c>
      <c r="B9540" t="s">
        <v>17</v>
      </c>
    </row>
    <row r="9541" spans="1:2">
      <c r="A9541" s="2">
        <v>8426410001</v>
      </c>
      <c r="B9541" t="s">
        <v>17</v>
      </c>
    </row>
    <row r="9542" spans="1:2">
      <c r="A9542" s="2">
        <v>8426410002</v>
      </c>
      <c r="B9542" t="s">
        <v>17</v>
      </c>
    </row>
    <row r="9543" spans="1:2">
      <c r="A9543" s="2">
        <v>8426410003</v>
      </c>
      <c r="B9543" t="s">
        <v>17</v>
      </c>
    </row>
    <row r="9544" spans="1:2">
      <c r="A9544" s="2">
        <v>8426410007</v>
      </c>
      <c r="B9544" t="s">
        <v>17</v>
      </c>
    </row>
    <row r="9545" spans="1:2">
      <c r="A9545" s="2">
        <v>8426490010</v>
      </c>
      <c r="B9545" t="s">
        <v>17</v>
      </c>
    </row>
    <row r="9546" spans="1:2">
      <c r="A9546" s="2">
        <v>8426490091</v>
      </c>
      <c r="B9546" t="s">
        <v>17</v>
      </c>
    </row>
    <row r="9547" spans="1:2">
      <c r="A9547" s="2">
        <v>8426490099</v>
      </c>
      <c r="B9547" t="s">
        <v>17</v>
      </c>
    </row>
    <row r="9548" spans="1:2">
      <c r="A9548" s="2">
        <v>8426911001</v>
      </c>
      <c r="B9548" t="s">
        <v>17</v>
      </c>
    </row>
    <row r="9549" spans="1:2">
      <c r="A9549" s="2">
        <v>8426911009</v>
      </c>
      <c r="B9549" t="s">
        <v>17</v>
      </c>
    </row>
    <row r="9550" spans="1:2">
      <c r="A9550" s="2">
        <v>8426919001</v>
      </c>
      <c r="B9550" t="s">
        <v>17</v>
      </c>
    </row>
    <row r="9551" spans="1:2">
      <c r="A9551" s="2">
        <v>8426919009</v>
      </c>
      <c r="B9551" t="s">
        <v>17</v>
      </c>
    </row>
    <row r="9552" spans="1:2">
      <c r="A9552" s="2">
        <v>8426990000</v>
      </c>
      <c r="B9552" t="s">
        <v>17</v>
      </c>
    </row>
    <row r="9553" spans="1:2">
      <c r="A9553" s="2">
        <v>8427101000</v>
      </c>
      <c r="B9553" t="s">
        <v>17</v>
      </c>
    </row>
    <row r="9554" spans="1:2">
      <c r="A9554" s="2">
        <v>8427109000</v>
      </c>
      <c r="B9554" t="s">
        <v>17</v>
      </c>
    </row>
    <row r="9555" spans="1:2">
      <c r="A9555" s="2">
        <v>8427201100</v>
      </c>
      <c r="B9555" t="s">
        <v>17</v>
      </c>
    </row>
    <row r="9556" spans="1:2">
      <c r="A9556" s="2">
        <v>8427201901</v>
      </c>
      <c r="B9556" t="s">
        <v>17</v>
      </c>
    </row>
    <row r="9557" spans="1:2">
      <c r="A9557" s="2">
        <v>8427201902</v>
      </c>
      <c r="B9557" t="s">
        <v>17</v>
      </c>
    </row>
    <row r="9558" spans="1:2">
      <c r="A9558" s="2">
        <v>8427201909</v>
      </c>
      <c r="B9558" t="s">
        <v>17</v>
      </c>
    </row>
    <row r="9559" spans="1:2">
      <c r="A9559" s="2">
        <v>8427209000</v>
      </c>
      <c r="B9559" t="s">
        <v>17</v>
      </c>
    </row>
    <row r="9560" spans="1:2">
      <c r="A9560" s="2">
        <v>8427900001</v>
      </c>
      <c r="B9560" t="s">
        <v>17</v>
      </c>
    </row>
    <row r="9561" spans="1:2">
      <c r="A9561" s="2">
        <v>8427900002</v>
      </c>
      <c r="B9561" t="s">
        <v>17</v>
      </c>
    </row>
    <row r="9562" spans="1:2">
      <c r="A9562" s="2">
        <v>8427900009</v>
      </c>
      <c r="B9562" t="s">
        <v>17</v>
      </c>
    </row>
    <row r="9563" spans="1:2">
      <c r="A9563" s="2">
        <v>8428102001</v>
      </c>
      <c r="B9563" t="s">
        <v>17</v>
      </c>
    </row>
    <row r="9564" spans="1:2">
      <c r="A9564" s="2">
        <v>8428102002</v>
      </c>
      <c r="B9564" t="s">
        <v>17</v>
      </c>
    </row>
    <row r="9565" spans="1:2">
      <c r="A9565" s="2">
        <v>8428102009</v>
      </c>
      <c r="B9565" t="s">
        <v>17</v>
      </c>
    </row>
    <row r="9566" spans="1:2">
      <c r="A9566" s="2">
        <v>8428108000</v>
      </c>
      <c r="B9566" t="s">
        <v>17</v>
      </c>
    </row>
    <row r="9567" spans="1:2">
      <c r="A9567" s="2">
        <v>8428202000</v>
      </c>
      <c r="B9567" t="s">
        <v>17</v>
      </c>
    </row>
    <row r="9568" spans="1:2">
      <c r="A9568" s="2">
        <v>8428208001</v>
      </c>
      <c r="B9568" t="s">
        <v>17</v>
      </c>
    </row>
    <row r="9569" spans="1:2">
      <c r="A9569" s="2">
        <v>8428208009</v>
      </c>
      <c r="B9569" t="s">
        <v>17</v>
      </c>
    </row>
    <row r="9570" spans="1:2">
      <c r="A9570" s="2">
        <v>8428310000</v>
      </c>
      <c r="B9570" t="s">
        <v>17</v>
      </c>
    </row>
    <row r="9571" spans="1:2">
      <c r="A9571" s="2">
        <v>8428320000</v>
      </c>
      <c r="B9571" t="s">
        <v>17</v>
      </c>
    </row>
    <row r="9572" spans="1:2">
      <c r="A9572" s="2">
        <v>8428330000</v>
      </c>
      <c r="B9572" t="s">
        <v>17</v>
      </c>
    </row>
    <row r="9573" spans="1:2">
      <c r="A9573" s="2">
        <v>8428392000</v>
      </c>
      <c r="B9573" t="s">
        <v>17</v>
      </c>
    </row>
    <row r="9574" spans="1:2">
      <c r="A9574" s="2">
        <v>8428399001</v>
      </c>
      <c r="B9574" t="s">
        <v>17</v>
      </c>
    </row>
    <row r="9575" spans="1:2">
      <c r="A9575" s="2">
        <v>8428399009</v>
      </c>
      <c r="B9575" t="s">
        <v>17</v>
      </c>
    </row>
    <row r="9576" spans="1:2">
      <c r="A9576" s="2">
        <v>8428400000</v>
      </c>
      <c r="B9576" t="s">
        <v>17</v>
      </c>
    </row>
    <row r="9577" spans="1:2">
      <c r="A9577" s="2">
        <v>8428600000</v>
      </c>
      <c r="B9577" t="s">
        <v>17</v>
      </c>
    </row>
    <row r="9578" spans="1:2">
      <c r="A9578" s="2">
        <v>8428700001</v>
      </c>
      <c r="B9578" t="s">
        <v>17</v>
      </c>
    </row>
    <row r="9579" spans="1:2">
      <c r="A9579" s="2">
        <v>8428700009</v>
      </c>
      <c r="B9579" t="s">
        <v>17</v>
      </c>
    </row>
    <row r="9580" spans="1:2">
      <c r="A9580" s="2">
        <v>8428907100</v>
      </c>
      <c r="B9580" t="s">
        <v>17</v>
      </c>
    </row>
    <row r="9581" spans="1:2">
      <c r="A9581" s="2">
        <v>8428907800</v>
      </c>
      <c r="B9581" t="s">
        <v>17</v>
      </c>
    </row>
    <row r="9582" spans="1:2">
      <c r="A9582" s="2">
        <v>8428908000</v>
      </c>
      <c r="B9582" t="s">
        <v>17</v>
      </c>
    </row>
    <row r="9583" spans="1:2">
      <c r="A9583" s="2">
        <v>8429110010</v>
      </c>
      <c r="B9583" t="s">
        <v>17</v>
      </c>
    </row>
    <row r="9584" spans="1:2">
      <c r="A9584" s="2">
        <v>8429110020</v>
      </c>
      <c r="B9584" t="s">
        <v>17</v>
      </c>
    </row>
    <row r="9585" spans="1:2">
      <c r="A9585" s="2">
        <v>8429110090</v>
      </c>
      <c r="B9585" t="s">
        <v>17</v>
      </c>
    </row>
    <row r="9586" spans="1:2">
      <c r="A9586" s="2">
        <v>8429190001</v>
      </c>
      <c r="B9586" t="s">
        <v>17</v>
      </c>
    </row>
    <row r="9587" spans="1:2">
      <c r="A9587" s="2">
        <v>8429190009</v>
      </c>
      <c r="B9587" t="s">
        <v>17</v>
      </c>
    </row>
    <row r="9588" spans="1:2">
      <c r="A9588" s="2">
        <v>8429200010</v>
      </c>
      <c r="B9588" t="s">
        <v>17</v>
      </c>
    </row>
    <row r="9589" spans="1:2">
      <c r="A9589" s="2">
        <v>8429200091</v>
      </c>
      <c r="B9589" t="s">
        <v>17</v>
      </c>
    </row>
    <row r="9590" spans="1:2">
      <c r="A9590" s="2">
        <v>8429200099</v>
      </c>
      <c r="B9590" t="s">
        <v>17</v>
      </c>
    </row>
    <row r="9591" spans="1:2">
      <c r="A9591" s="2">
        <v>8429300000</v>
      </c>
      <c r="B9591" t="s">
        <v>17</v>
      </c>
    </row>
    <row r="9592" spans="1:2">
      <c r="A9592" s="2">
        <v>8429401000</v>
      </c>
      <c r="B9592" t="s">
        <v>17</v>
      </c>
    </row>
    <row r="9593" spans="1:2">
      <c r="A9593" s="2">
        <v>8429403000</v>
      </c>
      <c r="B9593" t="s">
        <v>17</v>
      </c>
    </row>
    <row r="9594" spans="1:2">
      <c r="A9594" s="2">
        <v>8429409000</v>
      </c>
      <c r="B9594" t="s">
        <v>17</v>
      </c>
    </row>
    <row r="9595" spans="1:2">
      <c r="A9595" s="2">
        <v>8429511000</v>
      </c>
      <c r="B9595" t="s">
        <v>17</v>
      </c>
    </row>
    <row r="9596" spans="1:2">
      <c r="A9596" s="2">
        <v>8429519100</v>
      </c>
      <c r="B9596" t="s">
        <v>17</v>
      </c>
    </row>
    <row r="9597" spans="1:2">
      <c r="A9597" s="2">
        <v>8429519900</v>
      </c>
      <c r="B9597" t="s">
        <v>17</v>
      </c>
    </row>
    <row r="9598" spans="1:2">
      <c r="A9598" s="2">
        <v>8429521001</v>
      </c>
      <c r="B9598" t="s">
        <v>17</v>
      </c>
    </row>
    <row r="9599" spans="1:2">
      <c r="A9599" s="2">
        <v>8429521009</v>
      </c>
      <c r="B9599" t="s">
        <v>17</v>
      </c>
    </row>
    <row r="9600" spans="1:2">
      <c r="A9600" s="2">
        <v>8429529000</v>
      </c>
      <c r="B9600" t="s">
        <v>17</v>
      </c>
    </row>
    <row r="9601" spans="1:2">
      <c r="A9601" s="2">
        <v>8429590000</v>
      </c>
      <c r="B9601" t="s">
        <v>17</v>
      </c>
    </row>
    <row r="9602" spans="1:2">
      <c r="A9602" s="2">
        <v>8430100000</v>
      </c>
      <c r="B9602" t="s">
        <v>17</v>
      </c>
    </row>
    <row r="9603" spans="1:2">
      <c r="A9603" s="2">
        <v>8430200000</v>
      </c>
      <c r="B9603" t="s">
        <v>17</v>
      </c>
    </row>
    <row r="9604" spans="1:2">
      <c r="A9604" s="2">
        <v>8430310000</v>
      </c>
      <c r="B9604" t="s">
        <v>17</v>
      </c>
    </row>
    <row r="9605" spans="1:2">
      <c r="A9605" s="2">
        <v>8430390000</v>
      </c>
      <c r="B9605" t="s">
        <v>17</v>
      </c>
    </row>
    <row r="9606" spans="1:2">
      <c r="A9606" s="2">
        <v>8430410001</v>
      </c>
      <c r="B9606" t="s">
        <v>17</v>
      </c>
    </row>
    <row r="9607" spans="1:2">
      <c r="A9607" s="2">
        <v>8430410002</v>
      </c>
      <c r="B9607" t="s">
        <v>17</v>
      </c>
    </row>
    <row r="9608" spans="1:2">
      <c r="A9608" s="2">
        <v>8430410008</v>
      </c>
      <c r="B9608" t="s">
        <v>17</v>
      </c>
    </row>
    <row r="9609" spans="1:2">
      <c r="A9609" s="2">
        <v>8430490001</v>
      </c>
      <c r="B9609" t="s">
        <v>17</v>
      </c>
    </row>
    <row r="9610" spans="1:2">
      <c r="A9610" s="2">
        <v>8430490009</v>
      </c>
      <c r="B9610" t="s">
        <v>17</v>
      </c>
    </row>
    <row r="9611" spans="1:2">
      <c r="A9611" s="2">
        <v>8430500004</v>
      </c>
      <c r="B9611" t="s">
        <v>17</v>
      </c>
    </row>
    <row r="9612" spans="1:2">
      <c r="A9612" s="2">
        <v>8430500005</v>
      </c>
      <c r="B9612" t="s">
        <v>17</v>
      </c>
    </row>
    <row r="9613" spans="1:2">
      <c r="A9613" s="2">
        <v>8430500009</v>
      </c>
      <c r="B9613" t="s">
        <v>17</v>
      </c>
    </row>
    <row r="9614" spans="1:2">
      <c r="A9614" s="2">
        <v>8430610000</v>
      </c>
      <c r="B9614" t="s">
        <v>17</v>
      </c>
    </row>
    <row r="9615" spans="1:2">
      <c r="A9615" s="2">
        <v>8430690001</v>
      </c>
      <c r="B9615" t="s">
        <v>17</v>
      </c>
    </row>
    <row r="9616" spans="1:2">
      <c r="A9616" s="2">
        <v>8430690002</v>
      </c>
      <c r="B9616" t="s">
        <v>17</v>
      </c>
    </row>
    <row r="9617" spans="1:2">
      <c r="A9617" s="2">
        <v>8430690003</v>
      </c>
      <c r="B9617" t="s">
        <v>17</v>
      </c>
    </row>
    <row r="9618" spans="1:2">
      <c r="A9618" s="2">
        <v>8430690008</v>
      </c>
      <c r="B9618" t="s">
        <v>17</v>
      </c>
    </row>
    <row r="9619" spans="1:2">
      <c r="A9619" s="2">
        <v>8431100000</v>
      </c>
      <c r="B9619" t="s">
        <v>17</v>
      </c>
    </row>
    <row r="9620" spans="1:2">
      <c r="A9620" s="2">
        <v>8431200000</v>
      </c>
      <c r="B9620" t="s">
        <v>17</v>
      </c>
    </row>
    <row r="9621" spans="1:2">
      <c r="A9621" s="2">
        <v>8431310000</v>
      </c>
      <c r="B9621" t="s">
        <v>17</v>
      </c>
    </row>
    <row r="9622" spans="1:2">
      <c r="A9622" s="2">
        <v>8431390000</v>
      </c>
      <c r="B9622" t="s">
        <v>17</v>
      </c>
    </row>
    <row r="9623" spans="1:2">
      <c r="A9623" s="2">
        <v>8431410000</v>
      </c>
      <c r="B9623" t="s">
        <v>17</v>
      </c>
    </row>
    <row r="9624" spans="1:2">
      <c r="A9624" s="2">
        <v>8431420000</v>
      </c>
      <c r="B9624" t="s">
        <v>17</v>
      </c>
    </row>
    <row r="9625" spans="1:2">
      <c r="A9625" s="2">
        <v>8431430000</v>
      </c>
      <c r="B9625" t="s">
        <v>17</v>
      </c>
    </row>
    <row r="9626" spans="1:2">
      <c r="A9626" s="2">
        <v>8431492000</v>
      </c>
      <c r="B9626" t="s">
        <v>17</v>
      </c>
    </row>
    <row r="9627" spans="1:2">
      <c r="A9627" s="2">
        <v>8431498001</v>
      </c>
      <c r="B9627" t="s">
        <v>17</v>
      </c>
    </row>
    <row r="9628" spans="1:2">
      <c r="A9628" s="2">
        <v>8431498009</v>
      </c>
      <c r="B9628" t="s">
        <v>17</v>
      </c>
    </row>
    <row r="9629" spans="1:2">
      <c r="A9629" s="2">
        <v>8432100000</v>
      </c>
      <c r="B9629" t="s">
        <v>17</v>
      </c>
    </row>
    <row r="9630" spans="1:2">
      <c r="A9630" s="2">
        <v>8432210000</v>
      </c>
      <c r="B9630" t="s">
        <v>17</v>
      </c>
    </row>
    <row r="9631" spans="1:2">
      <c r="A9631" s="2">
        <v>8432291000</v>
      </c>
      <c r="B9631" t="s">
        <v>17</v>
      </c>
    </row>
    <row r="9632" spans="1:2">
      <c r="A9632" s="2">
        <v>8432293000</v>
      </c>
      <c r="B9632" t="s">
        <v>17</v>
      </c>
    </row>
    <row r="9633" spans="1:2">
      <c r="A9633" s="2">
        <v>8432295000</v>
      </c>
      <c r="B9633" t="s">
        <v>17</v>
      </c>
    </row>
    <row r="9634" spans="1:2">
      <c r="A9634" s="2">
        <v>8432299000</v>
      </c>
      <c r="B9634" t="s">
        <v>17</v>
      </c>
    </row>
    <row r="9635" spans="1:2">
      <c r="A9635" s="2">
        <v>8432311100</v>
      </c>
      <c r="B9635" t="s">
        <v>17</v>
      </c>
    </row>
    <row r="9636" spans="1:2">
      <c r="A9636" s="2">
        <v>8432311900</v>
      </c>
      <c r="B9636" t="s">
        <v>17</v>
      </c>
    </row>
    <row r="9637" spans="1:2">
      <c r="A9637" s="2">
        <v>8432319000</v>
      </c>
      <c r="B9637" t="s">
        <v>17</v>
      </c>
    </row>
    <row r="9638" spans="1:2">
      <c r="A9638" s="2">
        <v>8432391100</v>
      </c>
      <c r="B9638" t="s">
        <v>17</v>
      </c>
    </row>
    <row r="9639" spans="1:2">
      <c r="A9639" s="2">
        <v>8432391900</v>
      </c>
      <c r="B9639" t="s">
        <v>17</v>
      </c>
    </row>
    <row r="9640" spans="1:2">
      <c r="A9640" s="2">
        <v>8432399000</v>
      </c>
      <c r="B9640" t="s">
        <v>17</v>
      </c>
    </row>
    <row r="9641" spans="1:2">
      <c r="A9641" s="2">
        <v>8432410000</v>
      </c>
      <c r="B9641" t="s">
        <v>17</v>
      </c>
    </row>
    <row r="9642" spans="1:2">
      <c r="A9642" s="2">
        <v>8432420000</v>
      </c>
      <c r="B9642" t="s">
        <v>17</v>
      </c>
    </row>
    <row r="9643" spans="1:2">
      <c r="A9643" s="2">
        <v>8432800000</v>
      </c>
      <c r="B9643" t="s">
        <v>17</v>
      </c>
    </row>
    <row r="9644" spans="1:2">
      <c r="A9644" s="2">
        <v>8432900000</v>
      </c>
      <c r="B9644" t="s">
        <v>17</v>
      </c>
    </row>
    <row r="9645" spans="1:2">
      <c r="A9645" s="2">
        <v>8433111000</v>
      </c>
      <c r="B9645" t="s">
        <v>17</v>
      </c>
    </row>
    <row r="9646" spans="1:2">
      <c r="A9646" s="2">
        <v>8433115100</v>
      </c>
      <c r="B9646" t="s">
        <v>17</v>
      </c>
    </row>
    <row r="9647" spans="1:2">
      <c r="A9647" s="2">
        <v>8433115900</v>
      </c>
      <c r="B9647" t="s">
        <v>17</v>
      </c>
    </row>
    <row r="9648" spans="1:2">
      <c r="A9648" s="2">
        <v>8433119000</v>
      </c>
      <c r="B9648" t="s">
        <v>17</v>
      </c>
    </row>
    <row r="9649" spans="1:2">
      <c r="A9649" s="2">
        <v>8433191000</v>
      </c>
      <c r="B9649" t="s">
        <v>17</v>
      </c>
    </row>
    <row r="9650" spans="1:2">
      <c r="A9650" s="2">
        <v>8433195100</v>
      </c>
      <c r="B9650" t="s">
        <v>17</v>
      </c>
    </row>
    <row r="9651" spans="1:2">
      <c r="A9651" s="2">
        <v>8433195900</v>
      </c>
      <c r="B9651" t="s">
        <v>17</v>
      </c>
    </row>
    <row r="9652" spans="1:2">
      <c r="A9652" s="2">
        <v>8433197000</v>
      </c>
      <c r="B9652" t="s">
        <v>17</v>
      </c>
    </row>
    <row r="9653" spans="1:2">
      <c r="A9653" s="2">
        <v>8433199000</v>
      </c>
      <c r="B9653" t="s">
        <v>17</v>
      </c>
    </row>
    <row r="9654" spans="1:2">
      <c r="A9654" s="2">
        <v>8433201000</v>
      </c>
      <c r="B9654" t="s">
        <v>17</v>
      </c>
    </row>
    <row r="9655" spans="1:2">
      <c r="A9655" s="2">
        <v>8433205000</v>
      </c>
      <c r="B9655" t="s">
        <v>17</v>
      </c>
    </row>
    <row r="9656" spans="1:2">
      <c r="A9656" s="2">
        <v>8433209000</v>
      </c>
      <c r="B9656" t="s">
        <v>17</v>
      </c>
    </row>
    <row r="9657" spans="1:2">
      <c r="A9657" s="2">
        <v>8433300000</v>
      </c>
      <c r="B9657" t="s">
        <v>17</v>
      </c>
    </row>
    <row r="9658" spans="1:2">
      <c r="A9658" s="2">
        <v>8433400001</v>
      </c>
      <c r="B9658" t="s">
        <v>17</v>
      </c>
    </row>
    <row r="9659" spans="1:2">
      <c r="A9659" s="2">
        <v>8433400009</v>
      </c>
      <c r="B9659" t="s">
        <v>17</v>
      </c>
    </row>
    <row r="9660" spans="1:2">
      <c r="A9660" s="2">
        <v>8433510001</v>
      </c>
      <c r="B9660" t="s">
        <v>17</v>
      </c>
    </row>
    <row r="9661" spans="1:2">
      <c r="A9661" s="2">
        <v>8433510009</v>
      </c>
      <c r="B9661" t="s">
        <v>17</v>
      </c>
    </row>
    <row r="9662" spans="1:2">
      <c r="A9662" s="2">
        <v>8433520000</v>
      </c>
      <c r="B9662" t="s">
        <v>17</v>
      </c>
    </row>
    <row r="9663" spans="1:2">
      <c r="A9663" s="2">
        <v>8433531000</v>
      </c>
      <c r="B9663" t="s">
        <v>17</v>
      </c>
    </row>
    <row r="9664" spans="1:2">
      <c r="A9664" s="2">
        <v>8433533000</v>
      </c>
      <c r="B9664" t="s">
        <v>17</v>
      </c>
    </row>
    <row r="9665" spans="1:2">
      <c r="A9665" s="2">
        <v>8433539000</v>
      </c>
      <c r="B9665" t="s">
        <v>17</v>
      </c>
    </row>
    <row r="9666" spans="1:2">
      <c r="A9666" s="2">
        <v>8433591101</v>
      </c>
      <c r="B9666" t="s">
        <v>17</v>
      </c>
    </row>
    <row r="9667" spans="1:2">
      <c r="A9667" s="2">
        <v>8433591109</v>
      </c>
      <c r="B9667" t="s">
        <v>17</v>
      </c>
    </row>
    <row r="9668" spans="1:2">
      <c r="A9668" s="2">
        <v>8433591900</v>
      </c>
      <c r="B9668" t="s">
        <v>17</v>
      </c>
    </row>
    <row r="9669" spans="1:2">
      <c r="A9669" s="2">
        <v>8433598501</v>
      </c>
      <c r="B9669" t="s">
        <v>17</v>
      </c>
    </row>
    <row r="9670" spans="1:2">
      <c r="A9670" s="2">
        <v>8433598509</v>
      </c>
      <c r="B9670" t="s">
        <v>17</v>
      </c>
    </row>
    <row r="9671" spans="1:2">
      <c r="A9671" s="2">
        <v>8433600000</v>
      </c>
      <c r="B9671" t="s">
        <v>17</v>
      </c>
    </row>
    <row r="9672" spans="1:2">
      <c r="A9672" s="2">
        <v>8433900000</v>
      </c>
      <c r="B9672" t="s">
        <v>17</v>
      </c>
    </row>
    <row r="9673" spans="1:2">
      <c r="A9673" s="2">
        <v>8434100000</v>
      </c>
      <c r="B9673" t="s">
        <v>17</v>
      </c>
    </row>
    <row r="9674" spans="1:2">
      <c r="A9674" s="2">
        <v>8434200000</v>
      </c>
      <c r="B9674" t="s">
        <v>17</v>
      </c>
    </row>
    <row r="9675" spans="1:2">
      <c r="A9675" s="2">
        <v>8434900000</v>
      </c>
      <c r="B9675" t="s">
        <v>17</v>
      </c>
    </row>
    <row r="9676" spans="1:2">
      <c r="A9676" s="2">
        <v>8435100000</v>
      </c>
      <c r="B9676" t="s">
        <v>17</v>
      </c>
    </row>
    <row r="9677" spans="1:2">
      <c r="A9677" s="2">
        <v>8435900000</v>
      </c>
      <c r="B9677" t="s">
        <v>17</v>
      </c>
    </row>
    <row r="9678" spans="1:2">
      <c r="A9678" s="2">
        <v>8436100000</v>
      </c>
      <c r="B9678" t="s">
        <v>17</v>
      </c>
    </row>
    <row r="9679" spans="1:2">
      <c r="A9679" s="2">
        <v>8436210000</v>
      </c>
      <c r="B9679" t="s">
        <v>17</v>
      </c>
    </row>
    <row r="9680" spans="1:2">
      <c r="A9680" s="2">
        <v>8436290000</v>
      </c>
      <c r="B9680" t="s">
        <v>17</v>
      </c>
    </row>
    <row r="9681" spans="1:2">
      <c r="A9681" s="2">
        <v>8436801001</v>
      </c>
      <c r="B9681" t="s">
        <v>17</v>
      </c>
    </row>
    <row r="9682" spans="1:2">
      <c r="A9682" s="2">
        <v>8436801002</v>
      </c>
      <c r="B9682" t="s">
        <v>17</v>
      </c>
    </row>
    <row r="9683" spans="1:2">
      <c r="A9683" s="2">
        <v>8436801009</v>
      </c>
      <c r="B9683" t="s">
        <v>17</v>
      </c>
    </row>
    <row r="9684" spans="1:2">
      <c r="A9684" s="2">
        <v>8436809000</v>
      </c>
      <c r="B9684" t="s">
        <v>17</v>
      </c>
    </row>
    <row r="9685" spans="1:2">
      <c r="A9685" s="2">
        <v>8436910000</v>
      </c>
      <c r="B9685" t="s">
        <v>17</v>
      </c>
    </row>
    <row r="9686" spans="1:2">
      <c r="A9686" s="2">
        <v>8436990000</v>
      </c>
      <c r="B9686" t="s">
        <v>17</v>
      </c>
    </row>
    <row r="9687" spans="1:2">
      <c r="A9687" s="2">
        <v>8437100000</v>
      </c>
      <c r="B9687" t="s">
        <v>17</v>
      </c>
    </row>
    <row r="9688" spans="1:2">
      <c r="A9688" s="2">
        <v>8437800000</v>
      </c>
      <c r="B9688" t="s">
        <v>17</v>
      </c>
    </row>
    <row r="9689" spans="1:2">
      <c r="A9689" s="2">
        <v>8437900000</v>
      </c>
      <c r="B9689" t="s">
        <v>17</v>
      </c>
    </row>
    <row r="9690" spans="1:2">
      <c r="A9690" s="2">
        <v>8438101000</v>
      </c>
      <c r="B9690" t="s">
        <v>17</v>
      </c>
    </row>
    <row r="9691" spans="1:2">
      <c r="A9691" s="2">
        <v>8438109000</v>
      </c>
      <c r="B9691" t="s">
        <v>17</v>
      </c>
    </row>
    <row r="9692" spans="1:2">
      <c r="A9692" s="2">
        <v>8438200000</v>
      </c>
      <c r="B9692" t="s">
        <v>17</v>
      </c>
    </row>
    <row r="9693" spans="1:2">
      <c r="A9693" s="2">
        <v>8438300000</v>
      </c>
      <c r="B9693" t="s">
        <v>17</v>
      </c>
    </row>
    <row r="9694" spans="1:2">
      <c r="A9694" s="2">
        <v>8438400000</v>
      </c>
      <c r="B9694" t="s">
        <v>17</v>
      </c>
    </row>
    <row r="9695" spans="1:2">
      <c r="A9695" s="2">
        <v>8438500000</v>
      </c>
      <c r="B9695" t="s">
        <v>17</v>
      </c>
    </row>
    <row r="9696" spans="1:2">
      <c r="A9696" s="2">
        <v>8438600000</v>
      </c>
      <c r="B9696" t="s">
        <v>17</v>
      </c>
    </row>
    <row r="9697" spans="1:2">
      <c r="A9697" s="2">
        <v>8438801000</v>
      </c>
      <c r="B9697" t="s">
        <v>17</v>
      </c>
    </row>
    <row r="9698" spans="1:2">
      <c r="A9698" s="2">
        <v>8438809100</v>
      </c>
      <c r="B9698" t="s">
        <v>17</v>
      </c>
    </row>
    <row r="9699" spans="1:2">
      <c r="A9699" s="2">
        <v>8438809800</v>
      </c>
      <c r="B9699" t="s">
        <v>17</v>
      </c>
    </row>
    <row r="9700" spans="1:2">
      <c r="A9700" s="2">
        <v>8438900000</v>
      </c>
      <c r="B9700" t="s">
        <v>17</v>
      </c>
    </row>
    <row r="9701" spans="1:2">
      <c r="A9701" s="2">
        <v>8439100001</v>
      </c>
      <c r="B9701" t="s">
        <v>17</v>
      </c>
    </row>
    <row r="9702" spans="1:2">
      <c r="A9702" s="2">
        <v>8439100002</v>
      </c>
      <c r="B9702" t="s">
        <v>17</v>
      </c>
    </row>
    <row r="9703" spans="1:2">
      <c r="A9703" s="2">
        <v>8439100009</v>
      </c>
      <c r="B9703" t="s">
        <v>17</v>
      </c>
    </row>
    <row r="9704" spans="1:2">
      <c r="A9704" s="2">
        <v>8439200001</v>
      </c>
      <c r="B9704" t="s">
        <v>17</v>
      </c>
    </row>
    <row r="9705" spans="1:2">
      <c r="A9705" s="2">
        <v>8439200009</v>
      </c>
      <c r="B9705" t="s">
        <v>17</v>
      </c>
    </row>
    <row r="9706" spans="1:2">
      <c r="A9706" s="2">
        <v>8439300000</v>
      </c>
      <c r="B9706" t="s">
        <v>17</v>
      </c>
    </row>
    <row r="9707" spans="1:2">
      <c r="A9707" s="2">
        <v>8439910000</v>
      </c>
      <c r="B9707" t="s">
        <v>17</v>
      </c>
    </row>
    <row r="9708" spans="1:2">
      <c r="A9708" s="2">
        <v>8439990000</v>
      </c>
      <c r="B9708" t="s">
        <v>17</v>
      </c>
    </row>
    <row r="9709" spans="1:2">
      <c r="A9709" s="2">
        <v>8440101000</v>
      </c>
      <c r="B9709" t="s">
        <v>17</v>
      </c>
    </row>
    <row r="9710" spans="1:2">
      <c r="A9710" s="2">
        <v>8440102000</v>
      </c>
      <c r="B9710" t="s">
        <v>17</v>
      </c>
    </row>
    <row r="9711" spans="1:2">
      <c r="A9711" s="2">
        <v>8440103000</v>
      </c>
      <c r="B9711" t="s">
        <v>17</v>
      </c>
    </row>
    <row r="9712" spans="1:2">
      <c r="A9712" s="2">
        <v>8440104000</v>
      </c>
      <c r="B9712" t="s">
        <v>17</v>
      </c>
    </row>
    <row r="9713" spans="1:2">
      <c r="A9713" s="2">
        <v>8440109000</v>
      </c>
      <c r="B9713" t="s">
        <v>17</v>
      </c>
    </row>
    <row r="9714" spans="1:2">
      <c r="A9714" s="2">
        <v>8440900000</v>
      </c>
      <c r="B9714" t="s">
        <v>17</v>
      </c>
    </row>
    <row r="9715" spans="1:2">
      <c r="A9715" s="2">
        <v>8441101001</v>
      </c>
      <c r="B9715" t="s">
        <v>17</v>
      </c>
    </row>
    <row r="9716" spans="1:2">
      <c r="A9716" s="2">
        <v>8441101009</v>
      </c>
      <c r="B9716" t="s">
        <v>17</v>
      </c>
    </row>
    <row r="9717" spans="1:2">
      <c r="A9717" s="2">
        <v>8441102000</v>
      </c>
      <c r="B9717" t="s">
        <v>17</v>
      </c>
    </row>
    <row r="9718" spans="1:2">
      <c r="A9718" s="2">
        <v>8441103000</v>
      </c>
      <c r="B9718" t="s">
        <v>17</v>
      </c>
    </row>
    <row r="9719" spans="1:2">
      <c r="A9719" s="2">
        <v>8441107000</v>
      </c>
      <c r="B9719" t="s">
        <v>17</v>
      </c>
    </row>
    <row r="9720" spans="1:2">
      <c r="A9720" s="2">
        <v>8441200001</v>
      </c>
      <c r="B9720" t="s">
        <v>17</v>
      </c>
    </row>
    <row r="9721" spans="1:2">
      <c r="A9721" s="2">
        <v>8441200009</v>
      </c>
      <c r="B9721" t="s">
        <v>17</v>
      </c>
    </row>
    <row r="9722" spans="1:2">
      <c r="A9722" s="2">
        <v>8441300000</v>
      </c>
      <c r="B9722" t="s">
        <v>17</v>
      </c>
    </row>
    <row r="9723" spans="1:2">
      <c r="A9723" s="2">
        <v>8441400000</v>
      </c>
      <c r="B9723" t="s">
        <v>17</v>
      </c>
    </row>
    <row r="9724" spans="1:2">
      <c r="A9724" s="2">
        <v>8441800000</v>
      </c>
      <c r="B9724" t="s">
        <v>17</v>
      </c>
    </row>
    <row r="9725" spans="1:2">
      <c r="A9725" s="2">
        <v>8441901000</v>
      </c>
      <c r="B9725" t="s">
        <v>17</v>
      </c>
    </row>
    <row r="9726" spans="1:2">
      <c r="A9726" s="2">
        <v>8441909000</v>
      </c>
      <c r="B9726" t="s">
        <v>17</v>
      </c>
    </row>
    <row r="9727" spans="1:2">
      <c r="A9727" s="2">
        <v>8442301000</v>
      </c>
      <c r="B9727" t="s">
        <v>17</v>
      </c>
    </row>
    <row r="9728" spans="1:2">
      <c r="A9728" s="2">
        <v>8442309100</v>
      </c>
      <c r="B9728" t="s">
        <v>17</v>
      </c>
    </row>
    <row r="9729" spans="1:2">
      <c r="A9729" s="2">
        <v>8442309900</v>
      </c>
      <c r="B9729" t="s">
        <v>17</v>
      </c>
    </row>
    <row r="9730" spans="1:2">
      <c r="A9730" s="2">
        <v>8442400000</v>
      </c>
      <c r="B9730" t="s">
        <v>17</v>
      </c>
    </row>
    <row r="9731" spans="1:2">
      <c r="A9731" s="2">
        <v>8442502000</v>
      </c>
      <c r="B9731" t="s">
        <v>17</v>
      </c>
    </row>
    <row r="9732" spans="1:2">
      <c r="A9732" s="2">
        <v>8442508000</v>
      </c>
      <c r="B9732" t="s">
        <v>17</v>
      </c>
    </row>
    <row r="9733" spans="1:2">
      <c r="A9733" s="2">
        <v>8443110000</v>
      </c>
      <c r="B9733" t="s">
        <v>17</v>
      </c>
    </row>
    <row r="9734" spans="1:2">
      <c r="A9734" s="2">
        <v>8443120000</v>
      </c>
      <c r="B9734" t="s">
        <v>17</v>
      </c>
    </row>
    <row r="9735" spans="1:2">
      <c r="A9735" s="2">
        <v>8443131000</v>
      </c>
      <c r="B9735" t="s">
        <v>17</v>
      </c>
    </row>
    <row r="9736" spans="1:2">
      <c r="A9736" s="2">
        <v>8443133100</v>
      </c>
      <c r="B9736" t="s">
        <v>17</v>
      </c>
    </row>
    <row r="9737" spans="1:2">
      <c r="A9737" s="2">
        <v>8443133500</v>
      </c>
      <c r="B9737" t="s">
        <v>17</v>
      </c>
    </row>
    <row r="9738" spans="1:2">
      <c r="A9738" s="2">
        <v>8443133900</v>
      </c>
      <c r="B9738" t="s">
        <v>17</v>
      </c>
    </row>
    <row r="9739" spans="1:2">
      <c r="A9739" s="2">
        <v>8443139000</v>
      </c>
      <c r="B9739" t="s">
        <v>17</v>
      </c>
    </row>
    <row r="9740" spans="1:2">
      <c r="A9740" s="2">
        <v>8443140000</v>
      </c>
      <c r="B9740" t="s">
        <v>17</v>
      </c>
    </row>
    <row r="9741" spans="1:2">
      <c r="A9741" s="2">
        <v>8443150000</v>
      </c>
      <c r="B9741" t="s">
        <v>17</v>
      </c>
    </row>
    <row r="9742" spans="1:2">
      <c r="A9742" s="2">
        <v>8443160000</v>
      </c>
      <c r="B9742" t="s">
        <v>17</v>
      </c>
    </row>
    <row r="9743" spans="1:2">
      <c r="A9743" s="2">
        <v>8443170000</v>
      </c>
      <c r="B9743" t="s">
        <v>17</v>
      </c>
    </row>
    <row r="9744" spans="1:2">
      <c r="A9744" s="2">
        <v>8443192001</v>
      </c>
      <c r="B9744" t="s">
        <v>17</v>
      </c>
    </row>
    <row r="9745" spans="1:2">
      <c r="A9745" s="2">
        <v>8443192002</v>
      </c>
      <c r="B9745" t="s">
        <v>17</v>
      </c>
    </row>
    <row r="9746" spans="1:2">
      <c r="A9746" s="2">
        <v>8443192003</v>
      </c>
      <c r="B9746" t="s">
        <v>17</v>
      </c>
    </row>
    <row r="9747" spans="1:2">
      <c r="A9747" s="2">
        <v>8443192009</v>
      </c>
      <c r="B9747" t="s">
        <v>17</v>
      </c>
    </row>
    <row r="9748" spans="1:2">
      <c r="A9748" s="2">
        <v>8443194000</v>
      </c>
      <c r="B9748" t="s">
        <v>17</v>
      </c>
    </row>
    <row r="9749" spans="1:2">
      <c r="A9749" s="2">
        <v>8443197000</v>
      </c>
      <c r="B9749" t="s">
        <v>17</v>
      </c>
    </row>
    <row r="9750" spans="1:2">
      <c r="A9750" s="2">
        <v>8443312000</v>
      </c>
      <c r="B9750" t="s">
        <v>17</v>
      </c>
    </row>
    <row r="9751" spans="1:2">
      <c r="A9751" s="2">
        <v>8443318000</v>
      </c>
      <c r="B9751" t="s">
        <v>17</v>
      </c>
    </row>
    <row r="9752" spans="1:2">
      <c r="A9752" s="2">
        <v>8443321002</v>
      </c>
      <c r="B9752" t="s">
        <v>17</v>
      </c>
    </row>
    <row r="9753" spans="1:2">
      <c r="A9753" s="2">
        <v>8443321003</v>
      </c>
      <c r="B9753" t="s">
        <v>17</v>
      </c>
    </row>
    <row r="9754" spans="1:2">
      <c r="A9754" s="2">
        <v>8443321009</v>
      </c>
      <c r="B9754" t="s">
        <v>17</v>
      </c>
    </row>
    <row r="9755" spans="1:2">
      <c r="A9755" s="2">
        <v>8443323000</v>
      </c>
      <c r="B9755" t="s">
        <v>17</v>
      </c>
    </row>
    <row r="9756" spans="1:2">
      <c r="A9756" s="2">
        <v>8443329101</v>
      </c>
      <c r="B9756" t="s">
        <v>17</v>
      </c>
    </row>
    <row r="9757" spans="1:2">
      <c r="A9757" s="2">
        <v>8443329109</v>
      </c>
      <c r="B9757" t="s">
        <v>17</v>
      </c>
    </row>
    <row r="9758" spans="1:2">
      <c r="A9758" s="2">
        <v>8443329300</v>
      </c>
      <c r="B9758" t="s">
        <v>17</v>
      </c>
    </row>
    <row r="9759" spans="1:2">
      <c r="A9759" s="2">
        <v>8443329900</v>
      </c>
      <c r="B9759" t="s">
        <v>17</v>
      </c>
    </row>
    <row r="9760" spans="1:2">
      <c r="A9760" s="2">
        <v>8443391001</v>
      </c>
      <c r="B9760" t="s">
        <v>17</v>
      </c>
    </row>
    <row r="9761" spans="1:2">
      <c r="A9761" s="2">
        <v>8443391009</v>
      </c>
      <c r="B9761" t="s">
        <v>17</v>
      </c>
    </row>
    <row r="9762" spans="1:2">
      <c r="A9762" s="2">
        <v>8443393100</v>
      </c>
      <c r="B9762" t="s">
        <v>17</v>
      </c>
    </row>
    <row r="9763" spans="1:2">
      <c r="A9763" s="2">
        <v>8443393900</v>
      </c>
      <c r="B9763" t="s">
        <v>17</v>
      </c>
    </row>
    <row r="9764" spans="1:2">
      <c r="A9764" s="2">
        <v>8443399001</v>
      </c>
      <c r="B9764" t="s">
        <v>17</v>
      </c>
    </row>
    <row r="9765" spans="1:2">
      <c r="A9765" s="2">
        <v>8443399002</v>
      </c>
      <c r="B9765" t="s">
        <v>17</v>
      </c>
    </row>
    <row r="9766" spans="1:2">
      <c r="A9766" s="2">
        <v>8443399009</v>
      </c>
      <c r="B9766" t="s">
        <v>17</v>
      </c>
    </row>
    <row r="9767" spans="1:2">
      <c r="A9767" s="2">
        <v>8443911000</v>
      </c>
      <c r="B9767" t="s">
        <v>17</v>
      </c>
    </row>
    <row r="9768" spans="1:2">
      <c r="A9768" s="2">
        <v>8443919100</v>
      </c>
      <c r="B9768" t="s">
        <v>17</v>
      </c>
    </row>
    <row r="9769" spans="1:2">
      <c r="A9769" s="2">
        <v>8443919900</v>
      </c>
      <c r="B9769" t="s">
        <v>17</v>
      </c>
    </row>
    <row r="9770" spans="1:2">
      <c r="A9770" s="2">
        <v>8443991000</v>
      </c>
      <c r="B9770" t="s">
        <v>17</v>
      </c>
    </row>
    <row r="9771" spans="1:2">
      <c r="A9771" s="2">
        <v>8443999000</v>
      </c>
      <c r="B9771" t="s">
        <v>17</v>
      </c>
    </row>
    <row r="9772" spans="1:2">
      <c r="A9772" s="2">
        <v>8444001000</v>
      </c>
      <c r="B9772" t="s">
        <v>17</v>
      </c>
    </row>
    <row r="9773" spans="1:2">
      <c r="A9773" s="2">
        <v>8444009000</v>
      </c>
      <c r="B9773" t="s">
        <v>17</v>
      </c>
    </row>
    <row r="9774" spans="1:2">
      <c r="A9774" s="2">
        <v>8445110000</v>
      </c>
      <c r="B9774" t="s">
        <v>17</v>
      </c>
    </row>
    <row r="9775" spans="1:2">
      <c r="A9775" s="2">
        <v>8445120000</v>
      </c>
      <c r="B9775" t="s">
        <v>17</v>
      </c>
    </row>
    <row r="9776" spans="1:2">
      <c r="A9776" s="2">
        <v>8445130001</v>
      </c>
      <c r="B9776" t="s">
        <v>17</v>
      </c>
    </row>
    <row r="9777" spans="1:2">
      <c r="A9777" s="2">
        <v>8445130002</v>
      </c>
      <c r="B9777" t="s">
        <v>17</v>
      </c>
    </row>
    <row r="9778" spans="1:2">
      <c r="A9778" s="2">
        <v>8445130009</v>
      </c>
      <c r="B9778" t="s">
        <v>17</v>
      </c>
    </row>
    <row r="9779" spans="1:2">
      <c r="A9779" s="2">
        <v>8445190001</v>
      </c>
      <c r="B9779" t="s">
        <v>17</v>
      </c>
    </row>
    <row r="9780" spans="1:2">
      <c r="A9780" s="2">
        <v>8445190002</v>
      </c>
      <c r="B9780" t="s">
        <v>17</v>
      </c>
    </row>
    <row r="9781" spans="1:2">
      <c r="A9781" s="2">
        <v>8445190003</v>
      </c>
      <c r="B9781" t="s">
        <v>17</v>
      </c>
    </row>
    <row r="9782" spans="1:2">
      <c r="A9782" s="2">
        <v>8445190009</v>
      </c>
      <c r="B9782" t="s">
        <v>17</v>
      </c>
    </row>
    <row r="9783" spans="1:2">
      <c r="A9783" s="2">
        <v>8445200001</v>
      </c>
      <c r="B9783" t="s">
        <v>17</v>
      </c>
    </row>
    <row r="9784" spans="1:2">
      <c r="A9784" s="2">
        <v>8445200009</v>
      </c>
      <c r="B9784" t="s">
        <v>17</v>
      </c>
    </row>
    <row r="9785" spans="1:2">
      <c r="A9785" s="2">
        <v>8445300000</v>
      </c>
      <c r="B9785" t="s">
        <v>17</v>
      </c>
    </row>
    <row r="9786" spans="1:2">
      <c r="A9786" s="2">
        <v>8445400001</v>
      </c>
      <c r="B9786" t="s">
        <v>17</v>
      </c>
    </row>
    <row r="9787" spans="1:2">
      <c r="A9787" s="2">
        <v>8445400009</v>
      </c>
      <c r="B9787" t="s">
        <v>17</v>
      </c>
    </row>
    <row r="9788" spans="1:2">
      <c r="A9788" s="2">
        <v>8445900001</v>
      </c>
      <c r="B9788" t="s">
        <v>17</v>
      </c>
    </row>
    <row r="9789" spans="1:2">
      <c r="A9789" s="2">
        <v>8445900009</v>
      </c>
      <c r="B9789" t="s">
        <v>17</v>
      </c>
    </row>
    <row r="9790" spans="1:2">
      <c r="A9790" s="2">
        <v>8446100000</v>
      </c>
      <c r="B9790" t="s">
        <v>17</v>
      </c>
    </row>
    <row r="9791" spans="1:2">
      <c r="A9791" s="2">
        <v>8446210000</v>
      </c>
      <c r="B9791" t="s">
        <v>17</v>
      </c>
    </row>
    <row r="9792" spans="1:2">
      <c r="A9792" s="2">
        <v>8446290000</v>
      </c>
      <c r="B9792" t="s">
        <v>17</v>
      </c>
    </row>
    <row r="9793" spans="1:2">
      <c r="A9793" s="2">
        <v>8446300000</v>
      </c>
      <c r="B9793" t="s">
        <v>17</v>
      </c>
    </row>
    <row r="9794" spans="1:2">
      <c r="A9794" s="2">
        <v>8447110001</v>
      </c>
      <c r="B9794" t="s">
        <v>17</v>
      </c>
    </row>
    <row r="9795" spans="1:2">
      <c r="A9795" s="2">
        <v>8447110009</v>
      </c>
      <c r="B9795" t="s">
        <v>17</v>
      </c>
    </row>
    <row r="9796" spans="1:2">
      <c r="A9796" s="2">
        <v>8447120001</v>
      </c>
      <c r="B9796" t="s">
        <v>17</v>
      </c>
    </row>
    <row r="9797" spans="1:2">
      <c r="A9797" s="2">
        <v>8447120002</v>
      </c>
      <c r="B9797" t="s">
        <v>17</v>
      </c>
    </row>
    <row r="9798" spans="1:2">
      <c r="A9798" s="2">
        <v>8447120009</v>
      </c>
      <c r="B9798" t="s">
        <v>17</v>
      </c>
    </row>
    <row r="9799" spans="1:2">
      <c r="A9799" s="2">
        <v>8447202000</v>
      </c>
      <c r="B9799" t="s">
        <v>17</v>
      </c>
    </row>
    <row r="9800" spans="1:2">
      <c r="A9800" s="2">
        <v>8447208000</v>
      </c>
      <c r="B9800" t="s">
        <v>17</v>
      </c>
    </row>
    <row r="9801" spans="1:2">
      <c r="A9801" s="2">
        <v>8447900001</v>
      </c>
      <c r="B9801" t="s">
        <v>17</v>
      </c>
    </row>
    <row r="9802" spans="1:2">
      <c r="A9802" s="2">
        <v>8447900009</v>
      </c>
      <c r="B9802" t="s">
        <v>17</v>
      </c>
    </row>
    <row r="9803" spans="1:2">
      <c r="A9803" s="2">
        <v>8448110000</v>
      </c>
      <c r="B9803" t="s">
        <v>17</v>
      </c>
    </row>
    <row r="9804" spans="1:2">
      <c r="A9804" s="2">
        <v>8448190000</v>
      </c>
      <c r="B9804" t="s">
        <v>17</v>
      </c>
    </row>
    <row r="9805" spans="1:2">
      <c r="A9805" s="2">
        <v>8448200000</v>
      </c>
      <c r="B9805" t="s">
        <v>17</v>
      </c>
    </row>
    <row r="9806" spans="1:2">
      <c r="A9806" s="2">
        <v>8448310000</v>
      </c>
      <c r="B9806" t="s">
        <v>17</v>
      </c>
    </row>
    <row r="9807" spans="1:2">
      <c r="A9807" s="2">
        <v>8448320000</v>
      </c>
      <c r="B9807" t="s">
        <v>17</v>
      </c>
    </row>
    <row r="9808" spans="1:2">
      <c r="A9808" s="2">
        <v>8448330000</v>
      </c>
      <c r="B9808" t="s">
        <v>17</v>
      </c>
    </row>
    <row r="9809" spans="1:2">
      <c r="A9809" s="2">
        <v>8448390000</v>
      </c>
      <c r="B9809" t="s">
        <v>17</v>
      </c>
    </row>
    <row r="9810" spans="1:2">
      <c r="A9810" s="2">
        <v>8448420000</v>
      </c>
      <c r="B9810" t="s">
        <v>17</v>
      </c>
    </row>
    <row r="9811" spans="1:2">
      <c r="A9811" s="2">
        <v>8448490000</v>
      </c>
      <c r="B9811" t="s">
        <v>17</v>
      </c>
    </row>
    <row r="9812" spans="1:2">
      <c r="A9812" s="2">
        <v>8448511000</v>
      </c>
      <c r="B9812" t="s">
        <v>17</v>
      </c>
    </row>
    <row r="9813" spans="1:2">
      <c r="A9813" s="2">
        <v>8448519000</v>
      </c>
      <c r="B9813" t="s">
        <v>17</v>
      </c>
    </row>
    <row r="9814" spans="1:2">
      <c r="A9814" s="2">
        <v>8448590000</v>
      </c>
      <c r="B9814" t="s">
        <v>17</v>
      </c>
    </row>
    <row r="9815" spans="1:2">
      <c r="A9815" s="2">
        <v>8449000000</v>
      </c>
      <c r="B9815" t="s">
        <v>17</v>
      </c>
    </row>
    <row r="9816" spans="1:2">
      <c r="A9816" s="2">
        <v>8450111100</v>
      </c>
      <c r="B9816" t="s">
        <v>17</v>
      </c>
    </row>
    <row r="9817" spans="1:2">
      <c r="A9817" s="2">
        <v>8450111900</v>
      </c>
      <c r="B9817" t="s">
        <v>17</v>
      </c>
    </row>
    <row r="9818" spans="1:2">
      <c r="A9818" s="2">
        <v>8450119000</v>
      </c>
      <c r="B9818" t="s">
        <v>17</v>
      </c>
    </row>
    <row r="9819" spans="1:2">
      <c r="A9819" s="2">
        <v>8450120000</v>
      </c>
      <c r="B9819" t="s">
        <v>17</v>
      </c>
    </row>
    <row r="9820" spans="1:2">
      <c r="A9820" s="2">
        <v>8450190000</v>
      </c>
      <c r="B9820" t="s">
        <v>17</v>
      </c>
    </row>
    <row r="9821" spans="1:2">
      <c r="A9821" s="2">
        <v>8450200000</v>
      </c>
      <c r="B9821" t="s">
        <v>17</v>
      </c>
    </row>
    <row r="9822" spans="1:2">
      <c r="A9822" s="2">
        <v>8450900000</v>
      </c>
      <c r="B9822" t="s">
        <v>17</v>
      </c>
    </row>
    <row r="9823" spans="1:2">
      <c r="A9823" s="2">
        <v>8451100000</v>
      </c>
      <c r="B9823" t="s">
        <v>17</v>
      </c>
    </row>
    <row r="9824" spans="1:2">
      <c r="A9824" s="2">
        <v>8451210001</v>
      </c>
      <c r="B9824" t="s">
        <v>17</v>
      </c>
    </row>
    <row r="9825" spans="1:2">
      <c r="A9825" s="2">
        <v>8451210009</v>
      </c>
      <c r="B9825" t="s">
        <v>17</v>
      </c>
    </row>
    <row r="9826" spans="1:2">
      <c r="A9826" s="2">
        <v>8451290000</v>
      </c>
      <c r="B9826" t="s">
        <v>17</v>
      </c>
    </row>
    <row r="9827" spans="1:2">
      <c r="A9827" s="2">
        <v>8451300000</v>
      </c>
      <c r="B9827" t="s">
        <v>17</v>
      </c>
    </row>
    <row r="9828" spans="1:2">
      <c r="A9828" s="2">
        <v>8451400001</v>
      </c>
      <c r="B9828" t="s">
        <v>17</v>
      </c>
    </row>
    <row r="9829" spans="1:2">
      <c r="A9829" s="2">
        <v>8451400002</v>
      </c>
      <c r="B9829" t="s">
        <v>17</v>
      </c>
    </row>
    <row r="9830" spans="1:2">
      <c r="A9830" s="2">
        <v>8451400009</v>
      </c>
      <c r="B9830" t="s">
        <v>17</v>
      </c>
    </row>
    <row r="9831" spans="1:2">
      <c r="A9831" s="2">
        <v>8451500000</v>
      </c>
      <c r="B9831" t="s">
        <v>17</v>
      </c>
    </row>
    <row r="9832" spans="1:2">
      <c r="A9832" s="2">
        <v>8451801000</v>
      </c>
      <c r="B9832" t="s">
        <v>17</v>
      </c>
    </row>
    <row r="9833" spans="1:2">
      <c r="A9833" s="2">
        <v>8451803001</v>
      </c>
      <c r="B9833" t="s">
        <v>17</v>
      </c>
    </row>
    <row r="9834" spans="1:2">
      <c r="A9834" s="2">
        <v>8451803009</v>
      </c>
      <c r="B9834" t="s">
        <v>17</v>
      </c>
    </row>
    <row r="9835" spans="1:2">
      <c r="A9835" s="2">
        <v>8451808001</v>
      </c>
      <c r="B9835" t="s">
        <v>17</v>
      </c>
    </row>
    <row r="9836" spans="1:2">
      <c r="A9836" s="2">
        <v>8451808009</v>
      </c>
      <c r="B9836" t="s">
        <v>17</v>
      </c>
    </row>
    <row r="9837" spans="1:2">
      <c r="A9837" s="2">
        <v>8451900000</v>
      </c>
      <c r="B9837" t="s">
        <v>17</v>
      </c>
    </row>
    <row r="9838" spans="1:2">
      <c r="A9838" s="2">
        <v>8452101100</v>
      </c>
      <c r="B9838" t="s">
        <v>17</v>
      </c>
    </row>
    <row r="9839" spans="1:2">
      <c r="A9839" s="2">
        <v>8452101900</v>
      </c>
      <c r="B9839" t="s">
        <v>17</v>
      </c>
    </row>
    <row r="9840" spans="1:2">
      <c r="A9840" s="2">
        <v>8452109000</v>
      </c>
      <c r="B9840" t="s">
        <v>17</v>
      </c>
    </row>
    <row r="9841" spans="1:2">
      <c r="A9841" s="2">
        <v>8452210000</v>
      </c>
      <c r="B9841" t="s">
        <v>17</v>
      </c>
    </row>
    <row r="9842" spans="1:2">
      <c r="A9842" s="2">
        <v>8452290000</v>
      </c>
      <c r="B9842" t="s">
        <v>17</v>
      </c>
    </row>
    <row r="9843" spans="1:2">
      <c r="A9843" s="2">
        <v>8452300000</v>
      </c>
      <c r="B9843" t="s">
        <v>17</v>
      </c>
    </row>
    <row r="9844" spans="1:2">
      <c r="A9844" s="2">
        <v>8452900001</v>
      </c>
      <c r="B9844" t="s">
        <v>17</v>
      </c>
    </row>
    <row r="9845" spans="1:2">
      <c r="A9845" s="2">
        <v>8452900002</v>
      </c>
      <c r="B9845" t="s">
        <v>17</v>
      </c>
    </row>
    <row r="9846" spans="1:2">
      <c r="A9846" s="2">
        <v>8453100000</v>
      </c>
      <c r="B9846" t="s">
        <v>17</v>
      </c>
    </row>
    <row r="9847" spans="1:2">
      <c r="A9847" s="2">
        <v>8453200000</v>
      </c>
      <c r="B9847" t="s">
        <v>17</v>
      </c>
    </row>
    <row r="9848" spans="1:2">
      <c r="A9848" s="2">
        <v>8453800000</v>
      </c>
      <c r="B9848" t="s">
        <v>17</v>
      </c>
    </row>
    <row r="9849" spans="1:2">
      <c r="A9849" s="2">
        <v>8453900000</v>
      </c>
      <c r="B9849" t="s">
        <v>17</v>
      </c>
    </row>
    <row r="9850" spans="1:2">
      <c r="A9850" s="2">
        <v>8454100000</v>
      </c>
      <c r="B9850" t="s">
        <v>17</v>
      </c>
    </row>
    <row r="9851" spans="1:2">
      <c r="A9851" s="2">
        <v>8454200000</v>
      </c>
      <c r="B9851" t="s">
        <v>17</v>
      </c>
    </row>
    <row r="9852" spans="1:2">
      <c r="A9852" s="2">
        <v>8454301000</v>
      </c>
      <c r="B9852" t="s">
        <v>17</v>
      </c>
    </row>
    <row r="9853" spans="1:2">
      <c r="A9853" s="2">
        <v>8454309001</v>
      </c>
      <c r="B9853" t="s">
        <v>17</v>
      </c>
    </row>
    <row r="9854" spans="1:2">
      <c r="A9854" s="2">
        <v>8454309003</v>
      </c>
      <c r="B9854" t="s">
        <v>17</v>
      </c>
    </row>
    <row r="9855" spans="1:2">
      <c r="A9855" s="2">
        <v>8454309004</v>
      </c>
      <c r="B9855" t="s">
        <v>17</v>
      </c>
    </row>
    <row r="9856" spans="1:2">
      <c r="A9856" s="2">
        <v>8454309009</v>
      </c>
      <c r="B9856" t="s">
        <v>17</v>
      </c>
    </row>
    <row r="9857" spans="1:2">
      <c r="A9857" s="2">
        <v>8454900000</v>
      </c>
      <c r="B9857" t="s">
        <v>17</v>
      </c>
    </row>
    <row r="9858" spans="1:2">
      <c r="A9858" s="2">
        <v>8455100000</v>
      </c>
      <c r="B9858" t="s">
        <v>17</v>
      </c>
    </row>
    <row r="9859" spans="1:2">
      <c r="A9859" s="2">
        <v>8455210001</v>
      </c>
      <c r="B9859" t="s">
        <v>17</v>
      </c>
    </row>
    <row r="9860" spans="1:2">
      <c r="A9860" s="2">
        <v>8455210002</v>
      </c>
      <c r="B9860" t="s">
        <v>17</v>
      </c>
    </row>
    <row r="9861" spans="1:2">
      <c r="A9861" s="2">
        <v>8455210009</v>
      </c>
      <c r="B9861" t="s">
        <v>17</v>
      </c>
    </row>
    <row r="9862" spans="1:2">
      <c r="A9862" s="2">
        <v>8455220001</v>
      </c>
      <c r="B9862" t="s">
        <v>17</v>
      </c>
    </row>
    <row r="9863" spans="1:2">
      <c r="A9863" s="2">
        <v>8455220002</v>
      </c>
      <c r="B9863" t="s">
        <v>17</v>
      </c>
    </row>
    <row r="9864" spans="1:2">
      <c r="A9864" s="2">
        <v>8455220005</v>
      </c>
      <c r="B9864" t="s">
        <v>17</v>
      </c>
    </row>
    <row r="9865" spans="1:2">
      <c r="A9865" s="2">
        <v>8455220008</v>
      </c>
      <c r="B9865" t="s">
        <v>17</v>
      </c>
    </row>
    <row r="9866" spans="1:2">
      <c r="A9866" s="2">
        <v>8455301000</v>
      </c>
      <c r="B9866" t="s">
        <v>17</v>
      </c>
    </row>
    <row r="9867" spans="1:2">
      <c r="A9867" s="2">
        <v>8455303101</v>
      </c>
      <c r="B9867" t="s">
        <v>17</v>
      </c>
    </row>
    <row r="9868" spans="1:2">
      <c r="A9868" s="2">
        <v>8455303109</v>
      </c>
      <c r="B9868" t="s">
        <v>17</v>
      </c>
    </row>
    <row r="9869" spans="1:2">
      <c r="A9869" s="2">
        <v>8455303901</v>
      </c>
      <c r="B9869" t="s">
        <v>17</v>
      </c>
    </row>
    <row r="9870" spans="1:2">
      <c r="A9870" s="2">
        <v>8455303909</v>
      </c>
      <c r="B9870" t="s">
        <v>17</v>
      </c>
    </row>
    <row r="9871" spans="1:2">
      <c r="A9871" s="2">
        <v>8455309000</v>
      </c>
      <c r="B9871" t="s">
        <v>17</v>
      </c>
    </row>
    <row r="9872" spans="1:2">
      <c r="A9872" s="2">
        <v>8455900000</v>
      </c>
      <c r="B9872" t="s">
        <v>17</v>
      </c>
    </row>
    <row r="9873" spans="1:2">
      <c r="A9873" s="2">
        <v>8456110000</v>
      </c>
      <c r="B9873" t="s">
        <v>17</v>
      </c>
    </row>
    <row r="9874" spans="1:2">
      <c r="A9874" s="2">
        <v>8456120000</v>
      </c>
      <c r="B9874" t="s">
        <v>17</v>
      </c>
    </row>
    <row r="9875" spans="1:2">
      <c r="A9875" s="2">
        <v>8456200001</v>
      </c>
      <c r="B9875" t="s">
        <v>17</v>
      </c>
    </row>
    <row r="9876" spans="1:2">
      <c r="A9876" s="2">
        <v>8456200008</v>
      </c>
      <c r="B9876" t="s">
        <v>17</v>
      </c>
    </row>
    <row r="9877" spans="1:2">
      <c r="A9877" s="2">
        <v>8456301101</v>
      </c>
      <c r="B9877" t="s">
        <v>17</v>
      </c>
    </row>
    <row r="9878" spans="1:2">
      <c r="A9878" s="2">
        <v>8456301109</v>
      </c>
      <c r="B9878" t="s">
        <v>17</v>
      </c>
    </row>
    <row r="9879" spans="1:2">
      <c r="A9879" s="2">
        <v>8456301900</v>
      </c>
      <c r="B9879" t="s">
        <v>17</v>
      </c>
    </row>
    <row r="9880" spans="1:2">
      <c r="A9880" s="2">
        <v>8456309000</v>
      </c>
      <c r="B9880" t="s">
        <v>17</v>
      </c>
    </row>
    <row r="9881" spans="1:2">
      <c r="A9881" s="2">
        <v>8456400000</v>
      </c>
      <c r="B9881" t="s">
        <v>17</v>
      </c>
    </row>
    <row r="9882" spans="1:2">
      <c r="A9882" s="2">
        <v>8456500000</v>
      </c>
      <c r="B9882" t="s">
        <v>17</v>
      </c>
    </row>
    <row r="9883" spans="1:2">
      <c r="A9883" s="2">
        <v>8456900000</v>
      </c>
      <c r="B9883" t="s">
        <v>17</v>
      </c>
    </row>
    <row r="9884" spans="1:2">
      <c r="A9884" s="2">
        <v>8457101001</v>
      </c>
      <c r="B9884" t="s">
        <v>17</v>
      </c>
    </row>
    <row r="9885" spans="1:2">
      <c r="A9885" s="2">
        <v>8457101002</v>
      </c>
      <c r="B9885" t="s">
        <v>17</v>
      </c>
    </row>
    <row r="9886" spans="1:2">
      <c r="A9886" s="2">
        <v>8457101008</v>
      </c>
      <c r="B9886" t="s">
        <v>17</v>
      </c>
    </row>
    <row r="9887" spans="1:2">
      <c r="A9887" s="2">
        <v>8457109001</v>
      </c>
      <c r="B9887" t="s">
        <v>17</v>
      </c>
    </row>
    <row r="9888" spans="1:2">
      <c r="A9888" s="2">
        <v>8457109002</v>
      </c>
      <c r="B9888" t="s">
        <v>17</v>
      </c>
    </row>
    <row r="9889" spans="1:2">
      <c r="A9889" s="2">
        <v>8457109008</v>
      </c>
      <c r="B9889" t="s">
        <v>17</v>
      </c>
    </row>
    <row r="9890" spans="1:2">
      <c r="A9890" s="2">
        <v>8457200000</v>
      </c>
      <c r="B9890" t="s">
        <v>17</v>
      </c>
    </row>
    <row r="9891" spans="1:2">
      <c r="A9891" s="2">
        <v>8457301000</v>
      </c>
      <c r="B9891" t="s">
        <v>17</v>
      </c>
    </row>
    <row r="9892" spans="1:2">
      <c r="A9892" s="2">
        <v>8457309000</v>
      </c>
      <c r="B9892" t="s">
        <v>17</v>
      </c>
    </row>
    <row r="9893" spans="1:2">
      <c r="A9893" s="2">
        <v>8458112000</v>
      </c>
      <c r="B9893" t="s">
        <v>17</v>
      </c>
    </row>
    <row r="9894" spans="1:2">
      <c r="A9894" s="2">
        <v>8458114101</v>
      </c>
      <c r="B9894" t="s">
        <v>17</v>
      </c>
    </row>
    <row r="9895" spans="1:2">
      <c r="A9895" s="2">
        <v>8458114109</v>
      </c>
      <c r="B9895" t="s">
        <v>17</v>
      </c>
    </row>
    <row r="9896" spans="1:2">
      <c r="A9896" s="2">
        <v>8458114900</v>
      </c>
      <c r="B9896" t="s">
        <v>17</v>
      </c>
    </row>
    <row r="9897" spans="1:2">
      <c r="A9897" s="2">
        <v>8458118000</v>
      </c>
      <c r="B9897" t="s">
        <v>17</v>
      </c>
    </row>
    <row r="9898" spans="1:2">
      <c r="A9898" s="2">
        <v>8458190000</v>
      </c>
      <c r="B9898" t="s">
        <v>17</v>
      </c>
    </row>
    <row r="9899" spans="1:2">
      <c r="A9899" s="2">
        <v>8458912001</v>
      </c>
      <c r="B9899" t="s">
        <v>17</v>
      </c>
    </row>
    <row r="9900" spans="1:2">
      <c r="A9900" s="2">
        <v>8458912009</v>
      </c>
      <c r="B9900" t="s">
        <v>17</v>
      </c>
    </row>
    <row r="9901" spans="1:2">
      <c r="A9901" s="2">
        <v>8458918001</v>
      </c>
      <c r="B9901" t="s">
        <v>17</v>
      </c>
    </row>
    <row r="9902" spans="1:2">
      <c r="A9902" s="2">
        <v>8458918009</v>
      </c>
      <c r="B9902" t="s">
        <v>17</v>
      </c>
    </row>
    <row r="9903" spans="1:2">
      <c r="A9903" s="2">
        <v>8458990001</v>
      </c>
      <c r="B9903" t="s">
        <v>17</v>
      </c>
    </row>
    <row r="9904" spans="1:2">
      <c r="A9904" s="2">
        <v>8458990009</v>
      </c>
      <c r="B9904" t="s">
        <v>17</v>
      </c>
    </row>
    <row r="9905" spans="1:2">
      <c r="A9905" s="2">
        <v>8459100000</v>
      </c>
      <c r="B9905" t="s">
        <v>17</v>
      </c>
    </row>
    <row r="9906" spans="1:2">
      <c r="A9906" s="2">
        <v>8459210000</v>
      </c>
      <c r="B9906" t="s">
        <v>17</v>
      </c>
    </row>
    <row r="9907" spans="1:2">
      <c r="A9907" s="2">
        <v>8459290000</v>
      </c>
      <c r="B9907" t="s">
        <v>17</v>
      </c>
    </row>
    <row r="9908" spans="1:2">
      <c r="A9908" s="2">
        <v>8459310000</v>
      </c>
      <c r="B9908" t="s">
        <v>17</v>
      </c>
    </row>
    <row r="9909" spans="1:2">
      <c r="A9909" s="2">
        <v>8459390000</v>
      </c>
      <c r="B9909" t="s">
        <v>17</v>
      </c>
    </row>
    <row r="9910" spans="1:2">
      <c r="A9910" s="2">
        <v>8459410001</v>
      </c>
      <c r="B9910" t="s">
        <v>17</v>
      </c>
    </row>
    <row r="9911" spans="1:2">
      <c r="A9911" s="2">
        <v>8459410009</v>
      </c>
      <c r="B9911" t="s">
        <v>17</v>
      </c>
    </row>
    <row r="9912" spans="1:2">
      <c r="A9912" s="2">
        <v>8459490000</v>
      </c>
      <c r="B9912" t="s">
        <v>17</v>
      </c>
    </row>
    <row r="9913" spans="1:2">
      <c r="A9913" s="2">
        <v>8459510000</v>
      </c>
      <c r="B9913" t="s">
        <v>17</v>
      </c>
    </row>
    <row r="9914" spans="1:2">
      <c r="A9914" s="2">
        <v>8459590000</v>
      </c>
      <c r="B9914" t="s">
        <v>17</v>
      </c>
    </row>
    <row r="9915" spans="1:2">
      <c r="A9915" s="2">
        <v>8459611000</v>
      </c>
      <c r="B9915" t="s">
        <v>17</v>
      </c>
    </row>
    <row r="9916" spans="1:2">
      <c r="A9916" s="2">
        <v>8459619001</v>
      </c>
      <c r="B9916" t="s">
        <v>17</v>
      </c>
    </row>
    <row r="9917" spans="1:2">
      <c r="A9917" s="2">
        <v>8459619009</v>
      </c>
      <c r="B9917" t="s">
        <v>17</v>
      </c>
    </row>
    <row r="9918" spans="1:2">
      <c r="A9918" s="2">
        <v>8459691000</v>
      </c>
      <c r="B9918" t="s">
        <v>17</v>
      </c>
    </row>
    <row r="9919" spans="1:2">
      <c r="A9919" s="2">
        <v>8459699000</v>
      </c>
      <c r="B9919" t="s">
        <v>17</v>
      </c>
    </row>
    <row r="9920" spans="1:2">
      <c r="A9920" s="2">
        <v>8459700001</v>
      </c>
      <c r="B9920" t="s">
        <v>17</v>
      </c>
    </row>
    <row r="9921" spans="1:2">
      <c r="A9921" s="2">
        <v>8459700009</v>
      </c>
      <c r="B9921" t="s">
        <v>17</v>
      </c>
    </row>
    <row r="9922" spans="1:2">
      <c r="A9922" s="2">
        <v>8460121001</v>
      </c>
      <c r="B9922" t="s">
        <v>17</v>
      </c>
    </row>
    <row r="9923" spans="1:2">
      <c r="A9923" s="2">
        <v>8460121009</v>
      </c>
      <c r="B9923" t="s">
        <v>17</v>
      </c>
    </row>
    <row r="9924" spans="1:2">
      <c r="A9924" s="2">
        <v>8460129001</v>
      </c>
      <c r="B9924" t="s">
        <v>17</v>
      </c>
    </row>
    <row r="9925" spans="1:2">
      <c r="A9925" s="2">
        <v>8460129009</v>
      </c>
      <c r="B9925" t="s">
        <v>17</v>
      </c>
    </row>
    <row r="9926" spans="1:2">
      <c r="A9926" s="2">
        <v>8460191000</v>
      </c>
      <c r="B9926" t="s">
        <v>17</v>
      </c>
    </row>
    <row r="9927" spans="1:2">
      <c r="A9927" s="2">
        <v>8460199001</v>
      </c>
      <c r="B9927" t="s">
        <v>17</v>
      </c>
    </row>
    <row r="9928" spans="1:2">
      <c r="A9928" s="2">
        <v>8460199009</v>
      </c>
      <c r="B9928" t="s">
        <v>17</v>
      </c>
    </row>
    <row r="9929" spans="1:2">
      <c r="A9929" s="2">
        <v>8460221001</v>
      </c>
      <c r="B9929" t="s">
        <v>17</v>
      </c>
    </row>
    <row r="9930" spans="1:2">
      <c r="A9930" s="2">
        <v>8460221008</v>
      </c>
      <c r="B9930" t="s">
        <v>17</v>
      </c>
    </row>
    <row r="9931" spans="1:2">
      <c r="A9931" s="2">
        <v>8460229000</v>
      </c>
      <c r="B9931" t="s">
        <v>17</v>
      </c>
    </row>
    <row r="9932" spans="1:2">
      <c r="A9932" s="2">
        <v>8460231001</v>
      </c>
      <c r="B9932" t="s">
        <v>17</v>
      </c>
    </row>
    <row r="9933" spans="1:2">
      <c r="A9933" s="2">
        <v>8460231002</v>
      </c>
      <c r="B9933" t="s">
        <v>17</v>
      </c>
    </row>
    <row r="9934" spans="1:2">
      <c r="A9934" s="2">
        <v>8460231008</v>
      </c>
      <c r="B9934" t="s">
        <v>17</v>
      </c>
    </row>
    <row r="9935" spans="1:2">
      <c r="A9935" s="2">
        <v>8460239000</v>
      </c>
      <c r="B9935" t="s">
        <v>17</v>
      </c>
    </row>
    <row r="9936" spans="1:2">
      <c r="A9936" s="2">
        <v>8460241001</v>
      </c>
      <c r="B9936" t="s">
        <v>17</v>
      </c>
    </row>
    <row r="9937" spans="1:2">
      <c r="A9937" s="2">
        <v>8460241002</v>
      </c>
      <c r="B9937" t="s">
        <v>17</v>
      </c>
    </row>
    <row r="9938" spans="1:2">
      <c r="A9938" s="2">
        <v>8460241008</v>
      </c>
      <c r="B9938" t="s">
        <v>17</v>
      </c>
    </row>
    <row r="9939" spans="1:2">
      <c r="A9939" s="2">
        <v>8460249001</v>
      </c>
      <c r="B9939" t="s">
        <v>17</v>
      </c>
    </row>
    <row r="9940" spans="1:2">
      <c r="A9940" s="2">
        <v>8460249009</v>
      </c>
      <c r="B9940" t="s">
        <v>17</v>
      </c>
    </row>
    <row r="9941" spans="1:2">
      <c r="A9941" s="2">
        <v>8460292001</v>
      </c>
      <c r="B9941" t="s">
        <v>17</v>
      </c>
    </row>
    <row r="9942" spans="1:2">
      <c r="A9942" s="2">
        <v>8460292004</v>
      </c>
      <c r="B9942" t="s">
        <v>17</v>
      </c>
    </row>
    <row r="9943" spans="1:2">
      <c r="A9943" s="2">
        <v>8460292008</v>
      </c>
      <c r="B9943" t="s">
        <v>17</v>
      </c>
    </row>
    <row r="9944" spans="1:2">
      <c r="A9944" s="2">
        <v>8460298001</v>
      </c>
      <c r="B9944" t="s">
        <v>17</v>
      </c>
    </row>
    <row r="9945" spans="1:2">
      <c r="A9945" s="2">
        <v>8460298009</v>
      </c>
      <c r="B9945" t="s">
        <v>17</v>
      </c>
    </row>
    <row r="9946" spans="1:2">
      <c r="A9946" s="2">
        <v>8460310001</v>
      </c>
      <c r="B9946" t="s">
        <v>17</v>
      </c>
    </row>
    <row r="9947" spans="1:2">
      <c r="A9947" s="2">
        <v>8460310009</v>
      </c>
      <c r="B9947" t="s">
        <v>17</v>
      </c>
    </row>
    <row r="9948" spans="1:2">
      <c r="A9948" s="2">
        <v>8460390000</v>
      </c>
      <c r="B9948" t="s">
        <v>17</v>
      </c>
    </row>
    <row r="9949" spans="1:2">
      <c r="A9949" s="2">
        <v>8460401000</v>
      </c>
      <c r="B9949" t="s">
        <v>17</v>
      </c>
    </row>
    <row r="9950" spans="1:2">
      <c r="A9950" s="2">
        <v>8460409000</v>
      </c>
      <c r="B9950" t="s">
        <v>17</v>
      </c>
    </row>
    <row r="9951" spans="1:2">
      <c r="A9951" s="2">
        <v>8460901000</v>
      </c>
      <c r="B9951" t="s">
        <v>17</v>
      </c>
    </row>
    <row r="9952" spans="1:2">
      <c r="A9952" s="2">
        <v>8460909001</v>
      </c>
      <c r="B9952" t="s">
        <v>17</v>
      </c>
    </row>
    <row r="9953" spans="1:2">
      <c r="A9953" s="2">
        <v>8460909009</v>
      </c>
      <c r="B9953" t="s">
        <v>17</v>
      </c>
    </row>
    <row r="9954" spans="1:2">
      <c r="A9954" s="2">
        <v>8461200001</v>
      </c>
      <c r="B9954" t="s">
        <v>17</v>
      </c>
    </row>
    <row r="9955" spans="1:2">
      <c r="A9955" s="2">
        <v>8461200009</v>
      </c>
      <c r="B9955" t="s">
        <v>17</v>
      </c>
    </row>
    <row r="9956" spans="1:2">
      <c r="A9956" s="2">
        <v>8461301001</v>
      </c>
      <c r="B9956" t="s">
        <v>17</v>
      </c>
    </row>
    <row r="9957" spans="1:2">
      <c r="A9957" s="2">
        <v>8461301009</v>
      </c>
      <c r="B9957" t="s">
        <v>17</v>
      </c>
    </row>
    <row r="9958" spans="1:2">
      <c r="A9958" s="2">
        <v>8461309000</v>
      </c>
      <c r="B9958" t="s">
        <v>17</v>
      </c>
    </row>
    <row r="9959" spans="1:2">
      <c r="A9959" s="2">
        <v>8461401102</v>
      </c>
      <c r="B9959" t="s">
        <v>17</v>
      </c>
    </row>
    <row r="9960" spans="1:2">
      <c r="A9960" s="2">
        <v>8461401103</v>
      </c>
      <c r="B9960" t="s">
        <v>17</v>
      </c>
    </row>
    <row r="9961" spans="1:2">
      <c r="A9961" s="2">
        <v>8461401108</v>
      </c>
      <c r="B9961" t="s">
        <v>17</v>
      </c>
    </row>
    <row r="9962" spans="1:2">
      <c r="A9962" s="2">
        <v>8461401900</v>
      </c>
      <c r="B9962" t="s">
        <v>17</v>
      </c>
    </row>
    <row r="9963" spans="1:2">
      <c r="A9963" s="2">
        <v>8461403100</v>
      </c>
      <c r="B9963" t="s">
        <v>17</v>
      </c>
    </row>
    <row r="9964" spans="1:2">
      <c r="A9964" s="2">
        <v>8461403900</v>
      </c>
      <c r="B9964" t="s">
        <v>17</v>
      </c>
    </row>
    <row r="9965" spans="1:2">
      <c r="A9965" s="2">
        <v>8461407100</v>
      </c>
      <c r="B9965" t="s">
        <v>17</v>
      </c>
    </row>
    <row r="9966" spans="1:2">
      <c r="A9966" s="2">
        <v>8461407900</v>
      </c>
      <c r="B9966" t="s">
        <v>17</v>
      </c>
    </row>
    <row r="9967" spans="1:2">
      <c r="A9967" s="2">
        <v>8461409000</v>
      </c>
      <c r="B9967" t="s">
        <v>17</v>
      </c>
    </row>
    <row r="9968" spans="1:2">
      <c r="A9968" s="2">
        <v>8461501100</v>
      </c>
      <c r="B9968" t="s">
        <v>17</v>
      </c>
    </row>
    <row r="9969" spans="1:2">
      <c r="A9969" s="2">
        <v>8461501901</v>
      </c>
      <c r="B9969" t="s">
        <v>17</v>
      </c>
    </row>
    <row r="9970" spans="1:2">
      <c r="A9970" s="2">
        <v>8461501909</v>
      </c>
      <c r="B9970" t="s">
        <v>17</v>
      </c>
    </row>
    <row r="9971" spans="1:2">
      <c r="A9971" s="2">
        <v>8461509001</v>
      </c>
      <c r="B9971" t="s">
        <v>17</v>
      </c>
    </row>
    <row r="9972" spans="1:2">
      <c r="A9972" s="2">
        <v>8461509009</v>
      </c>
      <c r="B9972" t="s">
        <v>17</v>
      </c>
    </row>
    <row r="9973" spans="1:2">
      <c r="A9973" s="2">
        <v>8461900000</v>
      </c>
      <c r="B9973" t="s">
        <v>17</v>
      </c>
    </row>
    <row r="9974" spans="1:2">
      <c r="A9974" s="2">
        <v>8462110000</v>
      </c>
      <c r="B9974" t="s">
        <v>17</v>
      </c>
    </row>
    <row r="9975" spans="1:2">
      <c r="A9975" s="2">
        <v>8462190000</v>
      </c>
      <c r="B9975" t="s">
        <v>17</v>
      </c>
    </row>
    <row r="9976" spans="1:2">
      <c r="A9976" s="2">
        <v>8462220001</v>
      </c>
      <c r="B9976" t="s">
        <v>17</v>
      </c>
    </row>
    <row r="9977" spans="1:2">
      <c r="A9977" s="2">
        <v>8462220002</v>
      </c>
      <c r="B9977" t="s">
        <v>17</v>
      </c>
    </row>
    <row r="9978" spans="1:2">
      <c r="A9978" s="2">
        <v>8462220009</v>
      </c>
      <c r="B9978" t="s">
        <v>17</v>
      </c>
    </row>
    <row r="9979" spans="1:2">
      <c r="A9979" s="2">
        <v>8462230001</v>
      </c>
      <c r="B9979" t="s">
        <v>17</v>
      </c>
    </row>
    <row r="9980" spans="1:2">
      <c r="A9980" s="2">
        <v>8462230002</v>
      </c>
      <c r="B9980" t="s">
        <v>17</v>
      </c>
    </row>
    <row r="9981" spans="1:2">
      <c r="A9981" s="2">
        <v>8462230003</v>
      </c>
      <c r="B9981" t="s">
        <v>17</v>
      </c>
    </row>
    <row r="9982" spans="1:2">
      <c r="A9982" s="2">
        <v>8462230009</v>
      </c>
      <c r="B9982" t="s">
        <v>17</v>
      </c>
    </row>
    <row r="9983" spans="1:2">
      <c r="A9983" s="2">
        <v>8462240001</v>
      </c>
      <c r="B9983" t="s">
        <v>17</v>
      </c>
    </row>
    <row r="9984" spans="1:2">
      <c r="A9984" s="2">
        <v>8462240009</v>
      </c>
      <c r="B9984" t="s">
        <v>17</v>
      </c>
    </row>
    <row r="9985" spans="1:2">
      <c r="A9985" s="2">
        <v>8462250000</v>
      </c>
      <c r="B9985" t="s">
        <v>17</v>
      </c>
    </row>
    <row r="9986" spans="1:2">
      <c r="A9986" s="2">
        <v>8462260001</v>
      </c>
      <c r="B9986" t="s">
        <v>17</v>
      </c>
    </row>
    <row r="9987" spans="1:2">
      <c r="A9987" s="2">
        <v>8462260002</v>
      </c>
      <c r="B9987" t="s">
        <v>17</v>
      </c>
    </row>
    <row r="9988" spans="1:2">
      <c r="A9988" s="2">
        <v>8462260009</v>
      </c>
      <c r="B9988" t="s">
        <v>17</v>
      </c>
    </row>
    <row r="9989" spans="1:2">
      <c r="A9989" s="2">
        <v>8462290000</v>
      </c>
      <c r="B9989" t="s">
        <v>17</v>
      </c>
    </row>
    <row r="9990" spans="1:2">
      <c r="A9990" s="2">
        <v>8462320001</v>
      </c>
      <c r="B9990" t="s">
        <v>17</v>
      </c>
    </row>
    <row r="9991" spans="1:2">
      <c r="A9991" s="2">
        <v>8462320009</v>
      </c>
      <c r="B9991" t="s">
        <v>17</v>
      </c>
    </row>
    <row r="9992" spans="1:2">
      <c r="A9992" s="2">
        <v>8462330000</v>
      </c>
      <c r="B9992" t="s">
        <v>17</v>
      </c>
    </row>
    <row r="9993" spans="1:2">
      <c r="A9993" s="2">
        <v>8462390000</v>
      </c>
      <c r="B9993" t="s">
        <v>17</v>
      </c>
    </row>
    <row r="9994" spans="1:2">
      <c r="A9994" s="2">
        <v>8462420001</v>
      </c>
      <c r="B9994" t="s">
        <v>17</v>
      </c>
    </row>
    <row r="9995" spans="1:2">
      <c r="A9995" s="2">
        <v>8462420002</v>
      </c>
      <c r="B9995" t="s">
        <v>17</v>
      </c>
    </row>
    <row r="9996" spans="1:2">
      <c r="A9996" s="2">
        <v>8462420006</v>
      </c>
      <c r="B9996" t="s">
        <v>17</v>
      </c>
    </row>
    <row r="9997" spans="1:2">
      <c r="A9997" s="2">
        <v>8462420009</v>
      </c>
      <c r="B9997" t="s">
        <v>17</v>
      </c>
    </row>
    <row r="9998" spans="1:2">
      <c r="A9998" s="2">
        <v>8462490001</v>
      </c>
      <c r="B9998" t="s">
        <v>17</v>
      </c>
    </row>
    <row r="9999" spans="1:2">
      <c r="A9999" s="2">
        <v>8462490009</v>
      </c>
      <c r="B9999" t="s">
        <v>17</v>
      </c>
    </row>
    <row r="10000" spans="1:2">
      <c r="A10000" s="2">
        <v>8462510001</v>
      </c>
      <c r="B10000" t="s">
        <v>17</v>
      </c>
    </row>
    <row r="10001" spans="1:2">
      <c r="A10001" s="2">
        <v>8462510002</v>
      </c>
      <c r="B10001" t="s">
        <v>17</v>
      </c>
    </row>
    <row r="10002" spans="1:2">
      <c r="A10002" s="2">
        <v>8462510003</v>
      </c>
      <c r="B10002" t="s">
        <v>17</v>
      </c>
    </row>
    <row r="10003" spans="1:2">
      <c r="A10003" s="2">
        <v>8462510004</v>
      </c>
      <c r="B10003" t="s">
        <v>17</v>
      </c>
    </row>
    <row r="10004" spans="1:2">
      <c r="A10004" s="2">
        <v>8462510009</v>
      </c>
      <c r="B10004" t="s">
        <v>17</v>
      </c>
    </row>
    <row r="10005" spans="1:2">
      <c r="A10005" s="2">
        <v>8462590001</v>
      </c>
      <c r="B10005" t="s">
        <v>17</v>
      </c>
    </row>
    <row r="10006" spans="1:2">
      <c r="A10006" s="2">
        <v>8462590002</v>
      </c>
      <c r="B10006" t="s">
        <v>17</v>
      </c>
    </row>
    <row r="10007" spans="1:2">
      <c r="A10007" s="2">
        <v>8462590003</v>
      </c>
      <c r="B10007" t="s">
        <v>17</v>
      </c>
    </row>
    <row r="10008" spans="1:2">
      <c r="A10008" s="2">
        <v>8462590004</v>
      </c>
      <c r="B10008" t="s">
        <v>17</v>
      </c>
    </row>
    <row r="10009" spans="1:2">
      <c r="A10009" s="2">
        <v>8462590009</v>
      </c>
      <c r="B10009" t="s">
        <v>17</v>
      </c>
    </row>
    <row r="10010" spans="1:2">
      <c r="A10010" s="2">
        <v>8462610011</v>
      </c>
      <c r="B10010" t="s">
        <v>17</v>
      </c>
    </row>
    <row r="10011" spans="1:2">
      <c r="A10011" s="2">
        <v>8462610012</v>
      </c>
      <c r="B10011" t="s">
        <v>17</v>
      </c>
    </row>
    <row r="10012" spans="1:2">
      <c r="A10012" s="2">
        <v>8462610013</v>
      </c>
      <c r="B10012" t="s">
        <v>17</v>
      </c>
    </row>
    <row r="10013" spans="1:2">
      <c r="A10013" s="2">
        <v>8462610014</v>
      </c>
      <c r="B10013" t="s">
        <v>17</v>
      </c>
    </row>
    <row r="10014" spans="1:2">
      <c r="A10014" s="2">
        <v>8462610015</v>
      </c>
      <c r="B10014" t="s">
        <v>17</v>
      </c>
    </row>
    <row r="10015" spans="1:2">
      <c r="A10015" s="2">
        <v>8462610016</v>
      </c>
      <c r="B10015" t="s">
        <v>17</v>
      </c>
    </row>
    <row r="10016" spans="1:2">
      <c r="A10016" s="2">
        <v>8462610019</v>
      </c>
      <c r="B10016" t="s">
        <v>17</v>
      </c>
    </row>
    <row r="10017" spans="1:2">
      <c r="A10017" s="2">
        <v>8462610091</v>
      </c>
      <c r="B10017" t="s">
        <v>17</v>
      </c>
    </row>
    <row r="10018" spans="1:2">
      <c r="A10018" s="2">
        <v>8462610092</v>
      </c>
      <c r="B10018" t="s">
        <v>17</v>
      </c>
    </row>
    <row r="10019" spans="1:2">
      <c r="A10019" s="2">
        <v>8462610093</v>
      </c>
      <c r="B10019" t="s">
        <v>17</v>
      </c>
    </row>
    <row r="10020" spans="1:2">
      <c r="A10020" s="2">
        <v>8462610094</v>
      </c>
      <c r="B10020" t="s">
        <v>17</v>
      </c>
    </row>
    <row r="10021" spans="1:2">
      <c r="A10021" s="2">
        <v>8462610095</v>
      </c>
      <c r="B10021" t="s">
        <v>17</v>
      </c>
    </row>
    <row r="10022" spans="1:2">
      <c r="A10022" s="2">
        <v>8462610096</v>
      </c>
      <c r="B10022" t="s">
        <v>17</v>
      </c>
    </row>
    <row r="10023" spans="1:2">
      <c r="A10023" s="2">
        <v>8462610099</v>
      </c>
      <c r="B10023" t="s">
        <v>17</v>
      </c>
    </row>
    <row r="10024" spans="1:2">
      <c r="A10024" s="2">
        <v>8462620011</v>
      </c>
      <c r="B10024" t="s">
        <v>17</v>
      </c>
    </row>
    <row r="10025" spans="1:2">
      <c r="A10025" s="2">
        <v>8462620012</v>
      </c>
      <c r="B10025" t="s">
        <v>17</v>
      </c>
    </row>
    <row r="10026" spans="1:2">
      <c r="A10026" s="2">
        <v>8462620013</v>
      </c>
      <c r="B10026" t="s">
        <v>17</v>
      </c>
    </row>
    <row r="10027" spans="1:2">
      <c r="A10027" s="2">
        <v>8462620014</v>
      </c>
      <c r="B10027" t="s">
        <v>17</v>
      </c>
    </row>
    <row r="10028" spans="1:2">
      <c r="A10028" s="2">
        <v>8462620015</v>
      </c>
      <c r="B10028" t="s">
        <v>17</v>
      </c>
    </row>
    <row r="10029" spans="1:2">
      <c r="A10029" s="2">
        <v>8462620016</v>
      </c>
      <c r="B10029" t="s">
        <v>17</v>
      </c>
    </row>
    <row r="10030" spans="1:2">
      <c r="A10030" s="2">
        <v>8462620017</v>
      </c>
      <c r="B10030" t="s">
        <v>17</v>
      </c>
    </row>
    <row r="10031" spans="1:2">
      <c r="A10031" s="2">
        <v>8462620018</v>
      </c>
      <c r="B10031" t="s">
        <v>17</v>
      </c>
    </row>
    <row r="10032" spans="1:2">
      <c r="A10032" s="2">
        <v>8462620019</v>
      </c>
      <c r="B10032" t="s">
        <v>17</v>
      </c>
    </row>
    <row r="10033" spans="1:2">
      <c r="A10033" s="2">
        <v>8462620091</v>
      </c>
      <c r="B10033" t="s">
        <v>17</v>
      </c>
    </row>
    <row r="10034" spans="1:2">
      <c r="A10034" s="2">
        <v>8462620092</v>
      </c>
      <c r="B10034" t="s">
        <v>17</v>
      </c>
    </row>
    <row r="10035" spans="1:2">
      <c r="A10035" s="2">
        <v>8462620093</v>
      </c>
      <c r="B10035" t="s">
        <v>17</v>
      </c>
    </row>
    <row r="10036" spans="1:2">
      <c r="A10036" s="2">
        <v>8462620094</v>
      </c>
      <c r="B10036" t="s">
        <v>17</v>
      </c>
    </row>
    <row r="10037" spans="1:2">
      <c r="A10037" s="2">
        <v>8462620095</v>
      </c>
      <c r="B10037" t="s">
        <v>17</v>
      </c>
    </row>
    <row r="10038" spans="1:2">
      <c r="A10038" s="2">
        <v>8462620096</v>
      </c>
      <c r="B10038" t="s">
        <v>17</v>
      </c>
    </row>
    <row r="10039" spans="1:2">
      <c r="A10039" s="2">
        <v>8462620097</v>
      </c>
      <c r="B10039" t="s">
        <v>17</v>
      </c>
    </row>
    <row r="10040" spans="1:2">
      <c r="A10040" s="2">
        <v>8462620099</v>
      </c>
      <c r="B10040" t="s">
        <v>17</v>
      </c>
    </row>
    <row r="10041" spans="1:2">
      <c r="A10041" s="2">
        <v>8462630011</v>
      </c>
      <c r="B10041" t="s">
        <v>17</v>
      </c>
    </row>
    <row r="10042" spans="1:2">
      <c r="A10042" s="2">
        <v>8462630012</v>
      </c>
      <c r="B10042" t="s">
        <v>17</v>
      </c>
    </row>
    <row r="10043" spans="1:2">
      <c r="A10043" s="2">
        <v>8462630013</v>
      </c>
      <c r="B10043" t="s">
        <v>17</v>
      </c>
    </row>
    <row r="10044" spans="1:2">
      <c r="A10044" s="2">
        <v>8462630014</v>
      </c>
      <c r="B10044" t="s">
        <v>17</v>
      </c>
    </row>
    <row r="10045" spans="1:2">
      <c r="A10045" s="2">
        <v>8462630015</v>
      </c>
      <c r="B10045" t="s">
        <v>17</v>
      </c>
    </row>
    <row r="10046" spans="1:2">
      <c r="A10046" s="2">
        <v>8462630016</v>
      </c>
      <c r="B10046" t="s">
        <v>17</v>
      </c>
    </row>
    <row r="10047" spans="1:2">
      <c r="A10047" s="2">
        <v>8462630017</v>
      </c>
      <c r="B10047" t="s">
        <v>17</v>
      </c>
    </row>
    <row r="10048" spans="1:2">
      <c r="A10048" s="2">
        <v>8462630018</v>
      </c>
      <c r="B10048" t="s">
        <v>17</v>
      </c>
    </row>
    <row r="10049" spans="1:2">
      <c r="A10049" s="2">
        <v>8462630019</v>
      </c>
      <c r="B10049" t="s">
        <v>17</v>
      </c>
    </row>
    <row r="10050" spans="1:2">
      <c r="A10050" s="2">
        <v>8462630091</v>
      </c>
      <c r="B10050" t="s">
        <v>17</v>
      </c>
    </row>
    <row r="10051" spans="1:2">
      <c r="A10051" s="2">
        <v>8462630092</v>
      </c>
      <c r="B10051" t="s">
        <v>17</v>
      </c>
    </row>
    <row r="10052" spans="1:2">
      <c r="A10052" s="2">
        <v>8462630093</v>
      </c>
      <c r="B10052" t="s">
        <v>17</v>
      </c>
    </row>
    <row r="10053" spans="1:2">
      <c r="A10053" s="2">
        <v>8462630094</v>
      </c>
      <c r="B10053" t="s">
        <v>17</v>
      </c>
    </row>
    <row r="10054" spans="1:2">
      <c r="A10054" s="2">
        <v>8462630095</v>
      </c>
      <c r="B10054" t="s">
        <v>17</v>
      </c>
    </row>
    <row r="10055" spans="1:2">
      <c r="A10055" s="2">
        <v>8462630096</v>
      </c>
      <c r="B10055" t="s">
        <v>17</v>
      </c>
    </row>
    <row r="10056" spans="1:2">
      <c r="A10056" s="2">
        <v>8462630097</v>
      </c>
      <c r="B10056" t="s">
        <v>17</v>
      </c>
    </row>
    <row r="10057" spans="1:2">
      <c r="A10057" s="2">
        <v>8462630099</v>
      </c>
      <c r="B10057" t="s">
        <v>17</v>
      </c>
    </row>
    <row r="10058" spans="1:2">
      <c r="A10058" s="2">
        <v>8462690011</v>
      </c>
      <c r="B10058" t="s">
        <v>17</v>
      </c>
    </row>
    <row r="10059" spans="1:2">
      <c r="A10059" s="2">
        <v>8462690012</v>
      </c>
      <c r="B10059" t="s">
        <v>17</v>
      </c>
    </row>
    <row r="10060" spans="1:2">
      <c r="A10060" s="2">
        <v>8462690013</v>
      </c>
      <c r="B10060" t="s">
        <v>17</v>
      </c>
    </row>
    <row r="10061" spans="1:2">
      <c r="A10061" s="2">
        <v>8462690014</v>
      </c>
      <c r="B10061" t="s">
        <v>17</v>
      </c>
    </row>
    <row r="10062" spans="1:2">
      <c r="A10062" s="2">
        <v>8462690015</v>
      </c>
      <c r="B10062" t="s">
        <v>17</v>
      </c>
    </row>
    <row r="10063" spans="1:2">
      <c r="A10063" s="2">
        <v>8462690016</v>
      </c>
      <c r="B10063" t="s">
        <v>17</v>
      </c>
    </row>
    <row r="10064" spans="1:2">
      <c r="A10064" s="2">
        <v>8462690017</v>
      </c>
      <c r="B10064" t="s">
        <v>17</v>
      </c>
    </row>
    <row r="10065" spans="1:2">
      <c r="A10065" s="2">
        <v>8462690018</v>
      </c>
      <c r="B10065" t="s">
        <v>17</v>
      </c>
    </row>
    <row r="10066" spans="1:2">
      <c r="A10066" s="2">
        <v>8462690019</v>
      </c>
      <c r="B10066" t="s">
        <v>17</v>
      </c>
    </row>
    <row r="10067" spans="1:2">
      <c r="A10067" s="2">
        <v>8462690091</v>
      </c>
      <c r="B10067" t="s">
        <v>17</v>
      </c>
    </row>
    <row r="10068" spans="1:2">
      <c r="A10068" s="2">
        <v>8462690092</v>
      </c>
      <c r="B10068" t="s">
        <v>17</v>
      </c>
    </row>
    <row r="10069" spans="1:2">
      <c r="A10069" s="2">
        <v>8462690093</v>
      </c>
      <c r="B10069" t="s">
        <v>17</v>
      </c>
    </row>
    <row r="10070" spans="1:2">
      <c r="A10070" s="2">
        <v>8462690094</v>
      </c>
      <c r="B10070" t="s">
        <v>17</v>
      </c>
    </row>
    <row r="10071" spans="1:2">
      <c r="A10071" s="2">
        <v>8462690095</v>
      </c>
      <c r="B10071" t="s">
        <v>17</v>
      </c>
    </row>
    <row r="10072" spans="1:2">
      <c r="A10072" s="2">
        <v>8462690096</v>
      </c>
      <c r="B10072" t="s">
        <v>17</v>
      </c>
    </row>
    <row r="10073" spans="1:2">
      <c r="A10073" s="2">
        <v>8462690097</v>
      </c>
      <c r="B10073" t="s">
        <v>17</v>
      </c>
    </row>
    <row r="10074" spans="1:2">
      <c r="A10074" s="2">
        <v>8462690099</v>
      </c>
      <c r="B10074" t="s">
        <v>17</v>
      </c>
    </row>
    <row r="10075" spans="1:2">
      <c r="A10075" s="2">
        <v>8462900011</v>
      </c>
      <c r="B10075" t="s">
        <v>17</v>
      </c>
    </row>
    <row r="10076" spans="1:2">
      <c r="A10076" s="2">
        <v>8462900012</v>
      </c>
      <c r="B10076" t="s">
        <v>17</v>
      </c>
    </row>
    <row r="10077" spans="1:2">
      <c r="A10077" s="2">
        <v>8462900013</v>
      </c>
      <c r="B10077" t="s">
        <v>17</v>
      </c>
    </row>
    <row r="10078" spans="1:2">
      <c r="A10078" s="2">
        <v>8462900014</v>
      </c>
      <c r="B10078" t="s">
        <v>17</v>
      </c>
    </row>
    <row r="10079" spans="1:2">
      <c r="A10079" s="2">
        <v>8462900015</v>
      </c>
      <c r="B10079" t="s">
        <v>17</v>
      </c>
    </row>
    <row r="10080" spans="1:2">
      <c r="A10080" s="2">
        <v>8462900016</v>
      </c>
      <c r="B10080" t="s">
        <v>17</v>
      </c>
    </row>
    <row r="10081" spans="1:2">
      <c r="A10081" s="2">
        <v>8462900017</v>
      </c>
      <c r="B10081" t="s">
        <v>17</v>
      </c>
    </row>
    <row r="10082" spans="1:2">
      <c r="A10082" s="2">
        <v>8462900018</v>
      </c>
      <c r="B10082" t="s">
        <v>17</v>
      </c>
    </row>
    <row r="10083" spans="1:2">
      <c r="A10083" s="2">
        <v>8462900019</v>
      </c>
      <c r="B10083" t="s">
        <v>17</v>
      </c>
    </row>
    <row r="10084" spans="1:2">
      <c r="A10084" s="2">
        <v>8462900091</v>
      </c>
      <c r="B10084" t="s">
        <v>17</v>
      </c>
    </row>
    <row r="10085" spans="1:2">
      <c r="A10085" s="2">
        <v>8462900092</v>
      </c>
      <c r="B10085" t="s">
        <v>17</v>
      </c>
    </row>
    <row r="10086" spans="1:2">
      <c r="A10086" s="2">
        <v>8462900093</v>
      </c>
      <c r="B10086" t="s">
        <v>17</v>
      </c>
    </row>
    <row r="10087" spans="1:2">
      <c r="A10087" s="2">
        <v>8462900094</v>
      </c>
      <c r="B10087" t="s">
        <v>17</v>
      </c>
    </row>
    <row r="10088" spans="1:2">
      <c r="A10088" s="2">
        <v>8462900095</v>
      </c>
      <c r="B10088" t="s">
        <v>17</v>
      </c>
    </row>
    <row r="10089" spans="1:2">
      <c r="A10089" s="2">
        <v>8462900096</v>
      </c>
      <c r="B10089" t="s">
        <v>17</v>
      </c>
    </row>
    <row r="10090" spans="1:2">
      <c r="A10090" s="2">
        <v>8462900097</v>
      </c>
      <c r="B10090" t="s">
        <v>17</v>
      </c>
    </row>
    <row r="10091" spans="1:2">
      <c r="A10091" s="2">
        <v>8462900098</v>
      </c>
      <c r="B10091" t="s">
        <v>17</v>
      </c>
    </row>
    <row r="10092" spans="1:2">
      <c r="A10092" s="2">
        <v>8462900099</v>
      </c>
      <c r="B10092" t="s">
        <v>17</v>
      </c>
    </row>
    <row r="10093" spans="1:2">
      <c r="A10093" s="2">
        <v>8463101000</v>
      </c>
      <c r="B10093" t="s">
        <v>17</v>
      </c>
    </row>
    <row r="10094" spans="1:2">
      <c r="A10094" s="2">
        <v>8463109000</v>
      </c>
      <c r="B10094" t="s">
        <v>17</v>
      </c>
    </row>
    <row r="10095" spans="1:2">
      <c r="A10095" s="2">
        <v>8463200000</v>
      </c>
      <c r="B10095" t="s">
        <v>17</v>
      </c>
    </row>
    <row r="10096" spans="1:2">
      <c r="A10096" s="2">
        <v>8463300000</v>
      </c>
      <c r="B10096" t="s">
        <v>17</v>
      </c>
    </row>
    <row r="10097" spans="1:2">
      <c r="A10097" s="2">
        <v>8463900000</v>
      </c>
      <c r="B10097" t="s">
        <v>17</v>
      </c>
    </row>
    <row r="10098" spans="1:2">
      <c r="A10098" s="2">
        <v>8464100000</v>
      </c>
      <c r="B10098" t="s">
        <v>17</v>
      </c>
    </row>
    <row r="10099" spans="1:2">
      <c r="A10099" s="2">
        <v>8464201100</v>
      </c>
      <c r="B10099" t="s">
        <v>17</v>
      </c>
    </row>
    <row r="10100" spans="1:2">
      <c r="A10100" s="2">
        <v>8464201900</v>
      </c>
      <c r="B10100" t="s">
        <v>17</v>
      </c>
    </row>
    <row r="10101" spans="1:2">
      <c r="A10101" s="2">
        <v>8464208000</v>
      </c>
      <c r="B10101" t="s">
        <v>17</v>
      </c>
    </row>
    <row r="10102" spans="1:2">
      <c r="A10102" s="2">
        <v>8464900000</v>
      </c>
      <c r="B10102" t="s">
        <v>17</v>
      </c>
    </row>
    <row r="10103" spans="1:2">
      <c r="A10103" s="2">
        <v>8465101000</v>
      </c>
      <c r="B10103" t="s">
        <v>17</v>
      </c>
    </row>
    <row r="10104" spans="1:2">
      <c r="A10104" s="2">
        <v>8465109000</v>
      </c>
      <c r="B10104" t="s">
        <v>17</v>
      </c>
    </row>
    <row r="10105" spans="1:2">
      <c r="A10105" s="2">
        <v>8465200000</v>
      </c>
      <c r="B10105" t="s">
        <v>17</v>
      </c>
    </row>
    <row r="10106" spans="1:2">
      <c r="A10106" s="2">
        <v>8465911000</v>
      </c>
      <c r="B10106" t="s">
        <v>17</v>
      </c>
    </row>
    <row r="10107" spans="1:2">
      <c r="A10107" s="2">
        <v>8465912000</v>
      </c>
      <c r="B10107" t="s">
        <v>17</v>
      </c>
    </row>
    <row r="10108" spans="1:2">
      <c r="A10108" s="2">
        <v>8465919000</v>
      </c>
      <c r="B10108" t="s">
        <v>17</v>
      </c>
    </row>
    <row r="10109" spans="1:2">
      <c r="A10109" s="2">
        <v>8465920000</v>
      </c>
      <c r="B10109" t="s">
        <v>17</v>
      </c>
    </row>
    <row r="10110" spans="1:2">
      <c r="A10110" s="2">
        <v>8465930000</v>
      </c>
      <c r="B10110" t="s">
        <v>17</v>
      </c>
    </row>
    <row r="10111" spans="1:2">
      <c r="A10111" s="2">
        <v>8465940000</v>
      </c>
      <c r="B10111" t="s">
        <v>17</v>
      </c>
    </row>
    <row r="10112" spans="1:2">
      <c r="A10112" s="2">
        <v>8465950000</v>
      </c>
      <c r="B10112" t="s">
        <v>17</v>
      </c>
    </row>
    <row r="10113" spans="1:2">
      <c r="A10113" s="2">
        <v>8465960000</v>
      </c>
      <c r="B10113" t="s">
        <v>17</v>
      </c>
    </row>
    <row r="10114" spans="1:2">
      <c r="A10114" s="2">
        <v>8465990000</v>
      </c>
      <c r="B10114" t="s">
        <v>17</v>
      </c>
    </row>
    <row r="10115" spans="1:2">
      <c r="A10115" s="2">
        <v>8466102000</v>
      </c>
      <c r="B10115" t="s">
        <v>17</v>
      </c>
    </row>
    <row r="10116" spans="1:2">
      <c r="A10116" s="2">
        <v>8466103100</v>
      </c>
      <c r="B10116" t="s">
        <v>17</v>
      </c>
    </row>
    <row r="10117" spans="1:2">
      <c r="A10117" s="2">
        <v>8466103800</v>
      </c>
      <c r="B10117" t="s">
        <v>17</v>
      </c>
    </row>
    <row r="10118" spans="1:2">
      <c r="A10118" s="2">
        <v>8466108000</v>
      </c>
      <c r="B10118" t="s">
        <v>17</v>
      </c>
    </row>
    <row r="10119" spans="1:2">
      <c r="A10119" s="2">
        <v>8466202000</v>
      </c>
      <c r="B10119" t="s">
        <v>17</v>
      </c>
    </row>
    <row r="10120" spans="1:2">
      <c r="A10120" s="2">
        <v>8466209100</v>
      </c>
      <c r="B10120" t="s">
        <v>17</v>
      </c>
    </row>
    <row r="10121" spans="1:2">
      <c r="A10121" s="2">
        <v>8466209800</v>
      </c>
      <c r="B10121" t="s">
        <v>17</v>
      </c>
    </row>
    <row r="10122" spans="1:2">
      <c r="A10122" s="2">
        <v>8466300000</v>
      </c>
      <c r="B10122" t="s">
        <v>17</v>
      </c>
    </row>
    <row r="10123" spans="1:2">
      <c r="A10123" s="2">
        <v>8466912000</v>
      </c>
      <c r="B10123" t="s">
        <v>17</v>
      </c>
    </row>
    <row r="10124" spans="1:2">
      <c r="A10124" s="2">
        <v>8466919500</v>
      </c>
      <c r="B10124" t="s">
        <v>17</v>
      </c>
    </row>
    <row r="10125" spans="1:2">
      <c r="A10125" s="2">
        <v>8466922000</v>
      </c>
      <c r="B10125" t="s">
        <v>17</v>
      </c>
    </row>
    <row r="10126" spans="1:2">
      <c r="A10126" s="2">
        <v>8466928000</v>
      </c>
      <c r="B10126" t="s">
        <v>17</v>
      </c>
    </row>
    <row r="10127" spans="1:2">
      <c r="A10127" s="2">
        <v>8466933000</v>
      </c>
      <c r="B10127" t="s">
        <v>17</v>
      </c>
    </row>
    <row r="10128" spans="1:2">
      <c r="A10128" s="2">
        <v>8466937000</v>
      </c>
      <c r="B10128" t="s">
        <v>17</v>
      </c>
    </row>
    <row r="10129" spans="1:2">
      <c r="A10129" s="2">
        <v>8466940000</v>
      </c>
      <c r="B10129" t="s">
        <v>17</v>
      </c>
    </row>
    <row r="10130" spans="1:2">
      <c r="A10130" s="2">
        <v>8467111000</v>
      </c>
      <c r="B10130" t="s">
        <v>17</v>
      </c>
    </row>
    <row r="10131" spans="1:2">
      <c r="A10131" s="2">
        <v>8467119000</v>
      </c>
      <c r="B10131" t="s">
        <v>17</v>
      </c>
    </row>
    <row r="10132" spans="1:2">
      <c r="A10132" s="2">
        <v>8467190000</v>
      </c>
      <c r="B10132" t="s">
        <v>17</v>
      </c>
    </row>
    <row r="10133" spans="1:2">
      <c r="A10133" s="2">
        <v>8467211000</v>
      </c>
      <c r="B10133" t="s">
        <v>17</v>
      </c>
    </row>
    <row r="10134" spans="1:2">
      <c r="A10134" s="2">
        <v>8467219100</v>
      </c>
      <c r="B10134" t="s">
        <v>17</v>
      </c>
    </row>
    <row r="10135" spans="1:2">
      <c r="A10135" s="2">
        <v>8467219900</v>
      </c>
      <c r="B10135" t="s">
        <v>17</v>
      </c>
    </row>
    <row r="10136" spans="1:2">
      <c r="A10136" s="2">
        <v>8467221000</v>
      </c>
      <c r="B10136" t="s">
        <v>17</v>
      </c>
    </row>
    <row r="10137" spans="1:2">
      <c r="A10137" s="2">
        <v>8467223000</v>
      </c>
      <c r="B10137" t="s">
        <v>17</v>
      </c>
    </row>
    <row r="10138" spans="1:2">
      <c r="A10138" s="2">
        <v>8467229000</v>
      </c>
      <c r="B10138" t="s">
        <v>17</v>
      </c>
    </row>
    <row r="10139" spans="1:2">
      <c r="A10139" s="2">
        <v>8467292000</v>
      </c>
      <c r="B10139" t="s">
        <v>17</v>
      </c>
    </row>
    <row r="10140" spans="1:2">
      <c r="A10140" s="2">
        <v>8467295100</v>
      </c>
      <c r="B10140" t="s">
        <v>17</v>
      </c>
    </row>
    <row r="10141" spans="1:2">
      <c r="A10141" s="2">
        <v>8467295300</v>
      </c>
      <c r="B10141" t="s">
        <v>17</v>
      </c>
    </row>
    <row r="10142" spans="1:2">
      <c r="A10142" s="2">
        <v>8467295900</v>
      </c>
      <c r="B10142" t="s">
        <v>17</v>
      </c>
    </row>
    <row r="10143" spans="1:2">
      <c r="A10143" s="2">
        <v>8467297000</v>
      </c>
      <c r="B10143" t="s">
        <v>17</v>
      </c>
    </row>
    <row r="10144" spans="1:2">
      <c r="A10144" s="2">
        <v>8467298000</v>
      </c>
      <c r="B10144" t="s">
        <v>17</v>
      </c>
    </row>
    <row r="10145" spans="1:2">
      <c r="A10145" s="2">
        <v>8467298501</v>
      </c>
      <c r="B10145" t="s">
        <v>17</v>
      </c>
    </row>
    <row r="10146" spans="1:2">
      <c r="A10146" s="2">
        <v>8467298509</v>
      </c>
      <c r="B10146" t="s">
        <v>17</v>
      </c>
    </row>
    <row r="10147" spans="1:2">
      <c r="A10147" s="2">
        <v>8467810000</v>
      </c>
      <c r="B10147" t="s">
        <v>17</v>
      </c>
    </row>
    <row r="10148" spans="1:2">
      <c r="A10148" s="2">
        <v>8467890000</v>
      </c>
      <c r="B10148" t="s">
        <v>17</v>
      </c>
    </row>
    <row r="10149" spans="1:2">
      <c r="A10149" s="2">
        <v>8467910000</v>
      </c>
      <c r="B10149" t="s">
        <v>17</v>
      </c>
    </row>
    <row r="10150" spans="1:2">
      <c r="A10150" s="2">
        <v>8467920000</v>
      </c>
      <c r="B10150" t="s">
        <v>17</v>
      </c>
    </row>
    <row r="10151" spans="1:2">
      <c r="A10151" s="2">
        <v>8467990001</v>
      </c>
      <c r="B10151" t="s">
        <v>17</v>
      </c>
    </row>
    <row r="10152" spans="1:2">
      <c r="A10152" s="2">
        <v>8467990009</v>
      </c>
      <c r="B10152" t="s">
        <v>17</v>
      </c>
    </row>
    <row r="10153" spans="1:2">
      <c r="A10153" s="2">
        <v>8468100000</v>
      </c>
      <c r="B10153" t="s">
        <v>17</v>
      </c>
    </row>
    <row r="10154" spans="1:2">
      <c r="A10154" s="2">
        <v>8468200000</v>
      </c>
      <c r="B10154" t="s">
        <v>17</v>
      </c>
    </row>
    <row r="10155" spans="1:2">
      <c r="A10155" s="2">
        <v>8468800000</v>
      </c>
      <c r="B10155" t="s">
        <v>17</v>
      </c>
    </row>
    <row r="10156" spans="1:2">
      <c r="A10156" s="2">
        <v>8468900000</v>
      </c>
      <c r="B10156" t="s">
        <v>17</v>
      </c>
    </row>
    <row r="10157" spans="1:2">
      <c r="A10157" s="2">
        <v>8470100000</v>
      </c>
      <c r="B10157" t="s">
        <v>17</v>
      </c>
    </row>
    <row r="10158" spans="1:2">
      <c r="A10158" s="2">
        <v>8470210000</v>
      </c>
      <c r="B10158" t="s">
        <v>17</v>
      </c>
    </row>
    <row r="10159" spans="1:2">
      <c r="A10159" s="2">
        <v>8470290000</v>
      </c>
      <c r="B10159" t="s">
        <v>17</v>
      </c>
    </row>
    <row r="10160" spans="1:2">
      <c r="A10160" s="2">
        <v>8470300000</v>
      </c>
      <c r="B10160" t="s">
        <v>17</v>
      </c>
    </row>
    <row r="10161" spans="1:2">
      <c r="A10161" s="2">
        <v>8470500001</v>
      </c>
      <c r="B10161" t="s">
        <v>17</v>
      </c>
    </row>
    <row r="10162" spans="1:2">
      <c r="A10162" s="2">
        <v>8470500009</v>
      </c>
      <c r="B10162" t="s">
        <v>17</v>
      </c>
    </row>
    <row r="10163" spans="1:2">
      <c r="A10163" s="2">
        <v>8470900000</v>
      </c>
      <c r="B10163" t="s">
        <v>17</v>
      </c>
    </row>
    <row r="10164" spans="1:2">
      <c r="A10164" s="2">
        <v>8471300000</v>
      </c>
      <c r="B10164" t="s">
        <v>17</v>
      </c>
    </row>
    <row r="10165" spans="1:2">
      <c r="A10165" s="2">
        <v>8471410000</v>
      </c>
      <c r="B10165" t="s">
        <v>17</v>
      </c>
    </row>
    <row r="10166" spans="1:2">
      <c r="A10166" s="2">
        <v>8471490000</v>
      </c>
      <c r="B10166" t="s">
        <v>17</v>
      </c>
    </row>
    <row r="10167" spans="1:2">
      <c r="A10167" s="2">
        <v>8471500000</v>
      </c>
      <c r="B10167" t="s">
        <v>17</v>
      </c>
    </row>
    <row r="10168" spans="1:2">
      <c r="A10168" s="2">
        <v>8471606000</v>
      </c>
      <c r="B10168" t="s">
        <v>17</v>
      </c>
    </row>
    <row r="10169" spans="1:2">
      <c r="A10169" s="2">
        <v>8471607000</v>
      </c>
      <c r="B10169" t="s">
        <v>17</v>
      </c>
    </row>
    <row r="10170" spans="1:2">
      <c r="A10170" s="2">
        <v>8471702000</v>
      </c>
      <c r="B10170" t="s">
        <v>17</v>
      </c>
    </row>
    <row r="10171" spans="1:2">
      <c r="A10171" s="2">
        <v>8471703000</v>
      </c>
      <c r="B10171" t="s">
        <v>17</v>
      </c>
    </row>
    <row r="10172" spans="1:2">
      <c r="A10172" s="2">
        <v>8471705000</v>
      </c>
      <c r="B10172" t="s">
        <v>17</v>
      </c>
    </row>
    <row r="10173" spans="1:2">
      <c r="A10173" s="2">
        <v>8471707000</v>
      </c>
      <c r="B10173" t="s">
        <v>17</v>
      </c>
    </row>
    <row r="10174" spans="1:2">
      <c r="A10174" s="2">
        <v>8471708000</v>
      </c>
      <c r="B10174" t="s">
        <v>17</v>
      </c>
    </row>
    <row r="10175" spans="1:2">
      <c r="A10175" s="2">
        <v>8471709800</v>
      </c>
      <c r="B10175" t="s">
        <v>17</v>
      </c>
    </row>
    <row r="10176" spans="1:2">
      <c r="A10176" s="2">
        <v>8471800000</v>
      </c>
      <c r="B10176" t="s">
        <v>17</v>
      </c>
    </row>
    <row r="10177" spans="1:2">
      <c r="A10177" s="2">
        <v>8471900000</v>
      </c>
      <c r="B10177" t="s">
        <v>17</v>
      </c>
    </row>
    <row r="10178" spans="1:2">
      <c r="A10178" s="2">
        <v>8472100000</v>
      </c>
      <c r="B10178" t="s">
        <v>17</v>
      </c>
    </row>
    <row r="10179" spans="1:2">
      <c r="A10179" s="2">
        <v>8472300000</v>
      </c>
      <c r="B10179" t="s">
        <v>17</v>
      </c>
    </row>
    <row r="10180" spans="1:2">
      <c r="A10180" s="2">
        <v>8472901000</v>
      </c>
      <c r="B10180" t="s">
        <v>17</v>
      </c>
    </row>
    <row r="10181" spans="1:2">
      <c r="A10181" s="2">
        <v>8472903000</v>
      </c>
      <c r="B10181" t="s">
        <v>17</v>
      </c>
    </row>
    <row r="10182" spans="1:2">
      <c r="A10182" s="2">
        <v>8472909100</v>
      </c>
      <c r="B10182" t="s">
        <v>17</v>
      </c>
    </row>
    <row r="10183" spans="1:2">
      <c r="A10183" s="2">
        <v>8472909200</v>
      </c>
      <c r="B10183" t="s">
        <v>17</v>
      </c>
    </row>
    <row r="10184" spans="1:2">
      <c r="A10184" s="2">
        <v>8472909300</v>
      </c>
      <c r="B10184" t="s">
        <v>17</v>
      </c>
    </row>
    <row r="10185" spans="1:2">
      <c r="A10185" s="2">
        <v>8472909900</v>
      </c>
      <c r="B10185" t="s">
        <v>17</v>
      </c>
    </row>
    <row r="10186" spans="1:2">
      <c r="A10186" s="2">
        <v>8473211000</v>
      </c>
      <c r="B10186" t="s">
        <v>17</v>
      </c>
    </row>
    <row r="10187" spans="1:2">
      <c r="A10187" s="2">
        <v>8473219000</v>
      </c>
      <c r="B10187" t="s">
        <v>17</v>
      </c>
    </row>
    <row r="10188" spans="1:2">
      <c r="A10188" s="2">
        <v>8473291000</v>
      </c>
      <c r="B10188" t="s">
        <v>17</v>
      </c>
    </row>
    <row r="10189" spans="1:2">
      <c r="A10189" s="2">
        <v>8473299000</v>
      </c>
      <c r="B10189" t="s">
        <v>17</v>
      </c>
    </row>
    <row r="10190" spans="1:2">
      <c r="A10190" s="2">
        <v>8473302002</v>
      </c>
      <c r="B10190" t="s">
        <v>17</v>
      </c>
    </row>
    <row r="10191" spans="1:2">
      <c r="A10191" s="2">
        <v>8473302008</v>
      </c>
      <c r="B10191" t="s">
        <v>17</v>
      </c>
    </row>
    <row r="10192" spans="1:2">
      <c r="A10192" s="2">
        <v>8473308000</v>
      </c>
      <c r="B10192" t="s">
        <v>17</v>
      </c>
    </row>
    <row r="10193" spans="1:2">
      <c r="A10193" s="2">
        <v>8473401100</v>
      </c>
      <c r="B10193" t="s">
        <v>17</v>
      </c>
    </row>
    <row r="10194" spans="1:2">
      <c r="A10194" s="2">
        <v>8473401200</v>
      </c>
      <c r="B10194" t="s">
        <v>17</v>
      </c>
    </row>
    <row r="10195" spans="1:2">
      <c r="A10195" s="2">
        <v>8473401300</v>
      </c>
      <c r="B10195" t="s">
        <v>17</v>
      </c>
    </row>
    <row r="10196" spans="1:2">
      <c r="A10196" s="2">
        <v>8473401700</v>
      </c>
      <c r="B10196" t="s">
        <v>17</v>
      </c>
    </row>
    <row r="10197" spans="1:2">
      <c r="A10197" s="2">
        <v>8473407000</v>
      </c>
      <c r="B10197" t="s">
        <v>17</v>
      </c>
    </row>
    <row r="10198" spans="1:2">
      <c r="A10198" s="2">
        <v>8473502000</v>
      </c>
      <c r="B10198" t="s">
        <v>17</v>
      </c>
    </row>
    <row r="10199" spans="1:2">
      <c r="A10199" s="2">
        <v>8473508000</v>
      </c>
      <c r="B10199" t="s">
        <v>17</v>
      </c>
    </row>
    <row r="10200" spans="1:2">
      <c r="A10200" s="2">
        <v>8474100001</v>
      </c>
      <c r="B10200" t="s">
        <v>17</v>
      </c>
    </row>
    <row r="10201" spans="1:2">
      <c r="A10201" s="2">
        <v>8474100009</v>
      </c>
      <c r="B10201" t="s">
        <v>17</v>
      </c>
    </row>
    <row r="10202" spans="1:2">
      <c r="A10202" s="2">
        <v>8474200001</v>
      </c>
      <c r="B10202" t="s">
        <v>17</v>
      </c>
    </row>
    <row r="10203" spans="1:2">
      <c r="A10203" s="2">
        <v>8474200002</v>
      </c>
      <c r="B10203" t="s">
        <v>17</v>
      </c>
    </row>
    <row r="10204" spans="1:2">
      <c r="A10204" s="2">
        <v>8474200003</v>
      </c>
      <c r="B10204" t="s">
        <v>17</v>
      </c>
    </row>
    <row r="10205" spans="1:2">
      <c r="A10205" s="2">
        <v>8474200005</v>
      </c>
      <c r="B10205" t="s">
        <v>17</v>
      </c>
    </row>
    <row r="10206" spans="1:2">
      <c r="A10206" s="2">
        <v>8474200006</v>
      </c>
      <c r="B10206" t="s">
        <v>17</v>
      </c>
    </row>
    <row r="10207" spans="1:2">
      <c r="A10207" s="2">
        <v>8474200008</v>
      </c>
      <c r="B10207" t="s">
        <v>17</v>
      </c>
    </row>
    <row r="10208" spans="1:2">
      <c r="A10208" s="2">
        <v>8474310001</v>
      </c>
      <c r="B10208" t="s">
        <v>17</v>
      </c>
    </row>
    <row r="10209" spans="1:2">
      <c r="A10209" s="2">
        <v>8474310009</v>
      </c>
      <c r="B10209" t="s">
        <v>17</v>
      </c>
    </row>
    <row r="10210" spans="1:2">
      <c r="A10210" s="2">
        <v>8474320000</v>
      </c>
      <c r="B10210" t="s">
        <v>17</v>
      </c>
    </row>
    <row r="10211" spans="1:2">
      <c r="A10211" s="2">
        <v>8474390001</v>
      </c>
      <c r="B10211" t="s">
        <v>17</v>
      </c>
    </row>
    <row r="10212" spans="1:2">
      <c r="A10212" s="2">
        <v>8474390009</v>
      </c>
      <c r="B10212" t="s">
        <v>17</v>
      </c>
    </row>
    <row r="10213" spans="1:2">
      <c r="A10213" s="2">
        <v>8474801010</v>
      </c>
      <c r="B10213" t="s">
        <v>17</v>
      </c>
    </row>
    <row r="10214" spans="1:2">
      <c r="A10214" s="2">
        <v>8474801080</v>
      </c>
      <c r="B10214" t="s">
        <v>17</v>
      </c>
    </row>
    <row r="10215" spans="1:2">
      <c r="A10215" s="2">
        <v>8474809010</v>
      </c>
      <c r="B10215" t="s">
        <v>17</v>
      </c>
    </row>
    <row r="10216" spans="1:2">
      <c r="A10216" s="2">
        <v>8474809080</v>
      </c>
      <c r="B10216" t="s">
        <v>17</v>
      </c>
    </row>
    <row r="10217" spans="1:2">
      <c r="A10217" s="2">
        <v>8474901000</v>
      </c>
      <c r="B10217" t="s">
        <v>17</v>
      </c>
    </row>
    <row r="10218" spans="1:2">
      <c r="A10218" s="2">
        <v>8474909000</v>
      </c>
      <c r="B10218" t="s">
        <v>17</v>
      </c>
    </row>
    <row r="10219" spans="1:2">
      <c r="A10219" s="2">
        <v>8475100000</v>
      </c>
      <c r="B10219" t="s">
        <v>17</v>
      </c>
    </row>
    <row r="10220" spans="1:2">
      <c r="A10220" s="2">
        <v>8475210000</v>
      </c>
      <c r="B10220" t="s">
        <v>17</v>
      </c>
    </row>
    <row r="10221" spans="1:2">
      <c r="A10221" s="2">
        <v>8475290000</v>
      </c>
      <c r="B10221" t="s">
        <v>17</v>
      </c>
    </row>
    <row r="10222" spans="1:2">
      <c r="A10222" s="2">
        <v>8475900000</v>
      </c>
      <c r="B10222" t="s">
        <v>17</v>
      </c>
    </row>
    <row r="10223" spans="1:2">
      <c r="A10223" s="2">
        <v>8476210000</v>
      </c>
      <c r="B10223" t="s">
        <v>17</v>
      </c>
    </row>
    <row r="10224" spans="1:2">
      <c r="A10224" s="2">
        <v>8476290000</v>
      </c>
      <c r="B10224" t="s">
        <v>17</v>
      </c>
    </row>
    <row r="10225" spans="1:2">
      <c r="A10225" s="2">
        <v>8476810000</v>
      </c>
      <c r="B10225" t="s">
        <v>17</v>
      </c>
    </row>
    <row r="10226" spans="1:2">
      <c r="A10226" s="2">
        <v>8476890000</v>
      </c>
      <c r="B10226" t="s">
        <v>17</v>
      </c>
    </row>
    <row r="10227" spans="1:2">
      <c r="A10227" s="2">
        <v>8476900000</v>
      </c>
      <c r="B10227" t="s">
        <v>17</v>
      </c>
    </row>
    <row r="10228" spans="1:2">
      <c r="A10228" s="2">
        <v>8477100001</v>
      </c>
      <c r="B10228" t="s">
        <v>17</v>
      </c>
    </row>
    <row r="10229" spans="1:2">
      <c r="A10229" s="2">
        <v>8477100009</v>
      </c>
      <c r="B10229" t="s">
        <v>17</v>
      </c>
    </row>
    <row r="10230" spans="1:2">
      <c r="A10230" s="2">
        <v>8477200000</v>
      </c>
      <c r="B10230" t="s">
        <v>17</v>
      </c>
    </row>
    <row r="10231" spans="1:2">
      <c r="A10231" s="2">
        <v>8477300000</v>
      </c>
      <c r="B10231" t="s">
        <v>17</v>
      </c>
    </row>
    <row r="10232" spans="1:2">
      <c r="A10232" s="2">
        <v>8477400000</v>
      </c>
      <c r="B10232" t="s">
        <v>17</v>
      </c>
    </row>
    <row r="10233" spans="1:2">
      <c r="A10233" s="2">
        <v>8477510000</v>
      </c>
      <c r="B10233" t="s">
        <v>17</v>
      </c>
    </row>
    <row r="10234" spans="1:2">
      <c r="A10234" s="2">
        <v>8477591000</v>
      </c>
      <c r="B10234" t="s">
        <v>17</v>
      </c>
    </row>
    <row r="10235" spans="1:2">
      <c r="A10235" s="2">
        <v>8477598000</v>
      </c>
      <c r="B10235" t="s">
        <v>17</v>
      </c>
    </row>
    <row r="10236" spans="1:2">
      <c r="A10236" s="2">
        <v>8477801200</v>
      </c>
      <c r="B10236" t="s">
        <v>17</v>
      </c>
    </row>
    <row r="10237" spans="1:2">
      <c r="A10237" s="2">
        <v>8477801800</v>
      </c>
      <c r="B10237" t="s">
        <v>17</v>
      </c>
    </row>
    <row r="10238" spans="1:2">
      <c r="A10238" s="2">
        <v>8477809100</v>
      </c>
      <c r="B10238" t="s">
        <v>17</v>
      </c>
    </row>
    <row r="10239" spans="1:2">
      <c r="A10239" s="2">
        <v>8477809300</v>
      </c>
      <c r="B10239" t="s">
        <v>17</v>
      </c>
    </row>
    <row r="10240" spans="1:2">
      <c r="A10240" s="2">
        <v>8477809500</v>
      </c>
      <c r="B10240" t="s">
        <v>17</v>
      </c>
    </row>
    <row r="10241" spans="1:2">
      <c r="A10241" s="2">
        <v>8477809800</v>
      </c>
      <c r="B10241" t="s">
        <v>17</v>
      </c>
    </row>
    <row r="10242" spans="1:2">
      <c r="A10242" s="2">
        <v>8477902000</v>
      </c>
      <c r="B10242" t="s">
        <v>17</v>
      </c>
    </row>
    <row r="10243" spans="1:2">
      <c r="A10243" s="2">
        <v>8477909000</v>
      </c>
      <c r="B10243" t="s">
        <v>17</v>
      </c>
    </row>
    <row r="10244" spans="1:2">
      <c r="A10244" s="2">
        <v>8478100000</v>
      </c>
      <c r="B10244" t="s">
        <v>17</v>
      </c>
    </row>
    <row r="10245" spans="1:2">
      <c r="A10245" s="2">
        <v>8478900000</v>
      </c>
      <c r="B10245" t="s">
        <v>17</v>
      </c>
    </row>
    <row r="10246" spans="1:2">
      <c r="A10246" s="2">
        <v>8479100000</v>
      </c>
      <c r="B10246" t="s">
        <v>17</v>
      </c>
    </row>
    <row r="10247" spans="1:2">
      <c r="A10247" s="2">
        <v>8479200000</v>
      </c>
      <c r="B10247" t="s">
        <v>17</v>
      </c>
    </row>
    <row r="10248" spans="1:2">
      <c r="A10248" s="2">
        <v>8479301001</v>
      </c>
      <c r="B10248" t="s">
        <v>17</v>
      </c>
    </row>
    <row r="10249" spans="1:2">
      <c r="A10249" s="2">
        <v>8479301009</v>
      </c>
      <c r="B10249" t="s">
        <v>17</v>
      </c>
    </row>
    <row r="10250" spans="1:2">
      <c r="A10250" s="2">
        <v>8479309000</v>
      </c>
      <c r="B10250" t="s">
        <v>17</v>
      </c>
    </row>
    <row r="10251" spans="1:2">
      <c r="A10251" s="2">
        <v>8479400000</v>
      </c>
      <c r="B10251" t="s">
        <v>17</v>
      </c>
    </row>
    <row r="10252" spans="1:2">
      <c r="A10252" s="2">
        <v>8479500000</v>
      </c>
      <c r="B10252" t="s">
        <v>17</v>
      </c>
    </row>
    <row r="10253" spans="1:2">
      <c r="A10253" s="2">
        <v>8479600000</v>
      </c>
      <c r="B10253" t="s">
        <v>17</v>
      </c>
    </row>
    <row r="10254" spans="1:2">
      <c r="A10254" s="2">
        <v>8479710000</v>
      </c>
      <c r="B10254" t="s">
        <v>17</v>
      </c>
    </row>
    <row r="10255" spans="1:2">
      <c r="A10255" s="2">
        <v>8479790000</v>
      </c>
      <c r="B10255" t="s">
        <v>17</v>
      </c>
    </row>
    <row r="10256" spans="1:2">
      <c r="A10256" s="2">
        <v>8479810000</v>
      </c>
      <c r="B10256" t="s">
        <v>17</v>
      </c>
    </row>
    <row r="10257" spans="1:2">
      <c r="A10257" s="2">
        <v>8479820000</v>
      </c>
      <c r="B10257" t="s">
        <v>17</v>
      </c>
    </row>
    <row r="10258" spans="1:2">
      <c r="A10258" s="2">
        <v>8479830000</v>
      </c>
      <c r="B10258" t="s">
        <v>17</v>
      </c>
    </row>
    <row r="10259" spans="1:2">
      <c r="A10259" s="2">
        <v>8479893000</v>
      </c>
      <c r="B10259" t="s">
        <v>17</v>
      </c>
    </row>
    <row r="10260" spans="1:2">
      <c r="A10260" s="2">
        <v>8479896001</v>
      </c>
      <c r="B10260" t="s">
        <v>17</v>
      </c>
    </row>
    <row r="10261" spans="1:2">
      <c r="A10261" s="2">
        <v>8479896009</v>
      </c>
      <c r="B10261" t="s">
        <v>17</v>
      </c>
    </row>
    <row r="10262" spans="1:2">
      <c r="A10262" s="2">
        <v>8479899701</v>
      </c>
      <c r="B10262" t="s">
        <v>17</v>
      </c>
    </row>
    <row r="10263" spans="1:2">
      <c r="A10263" s="2">
        <v>8479899707</v>
      </c>
      <c r="B10263" t="s">
        <v>17</v>
      </c>
    </row>
    <row r="10264" spans="1:2">
      <c r="A10264" s="2">
        <v>8479903000</v>
      </c>
      <c r="B10264" t="s">
        <v>17</v>
      </c>
    </row>
    <row r="10265" spans="1:2">
      <c r="A10265" s="2">
        <v>8479907000</v>
      </c>
      <c r="B10265" t="s">
        <v>17</v>
      </c>
    </row>
    <row r="10266" spans="1:2">
      <c r="A10266" s="2">
        <v>8480100000</v>
      </c>
      <c r="B10266" t="s">
        <v>17</v>
      </c>
    </row>
    <row r="10267" spans="1:2">
      <c r="A10267" s="2">
        <v>8480200000</v>
      </c>
      <c r="B10267" t="s">
        <v>17</v>
      </c>
    </row>
    <row r="10268" spans="1:2">
      <c r="A10268" s="2">
        <v>8480301000</v>
      </c>
      <c r="B10268" t="s">
        <v>17</v>
      </c>
    </row>
    <row r="10269" spans="1:2">
      <c r="A10269" s="2">
        <v>8480309000</v>
      </c>
      <c r="B10269" t="s">
        <v>17</v>
      </c>
    </row>
    <row r="10270" spans="1:2">
      <c r="A10270" s="2">
        <v>8480410000</v>
      </c>
      <c r="B10270" t="s">
        <v>17</v>
      </c>
    </row>
    <row r="10271" spans="1:2">
      <c r="A10271" s="2">
        <v>8480490000</v>
      </c>
      <c r="B10271" t="s">
        <v>17</v>
      </c>
    </row>
    <row r="10272" spans="1:2">
      <c r="A10272" s="2">
        <v>8480500000</v>
      </c>
      <c r="B10272" t="s">
        <v>17</v>
      </c>
    </row>
    <row r="10273" spans="1:2">
      <c r="A10273" s="2">
        <v>8480600000</v>
      </c>
      <c r="B10273" t="s">
        <v>17</v>
      </c>
    </row>
    <row r="10274" spans="1:2">
      <c r="A10274" s="2">
        <v>8480710000</v>
      </c>
      <c r="B10274" t="s">
        <v>17</v>
      </c>
    </row>
    <row r="10275" spans="1:2">
      <c r="A10275" s="2">
        <v>8480790000</v>
      </c>
      <c r="B10275" t="s">
        <v>17</v>
      </c>
    </row>
    <row r="10276" spans="1:2">
      <c r="A10276" s="2">
        <v>8481100500</v>
      </c>
      <c r="B10276" t="s">
        <v>17</v>
      </c>
    </row>
    <row r="10277" spans="1:2">
      <c r="A10277" s="2">
        <v>8481101902</v>
      </c>
      <c r="B10277" t="s">
        <v>17</v>
      </c>
    </row>
    <row r="10278" spans="1:2">
      <c r="A10278" s="2">
        <v>8481101908</v>
      </c>
      <c r="B10278" t="s">
        <v>17</v>
      </c>
    </row>
    <row r="10279" spans="1:2">
      <c r="A10279" s="2">
        <v>8481109901</v>
      </c>
      <c r="B10279" t="s">
        <v>17</v>
      </c>
    </row>
    <row r="10280" spans="1:2">
      <c r="A10280" s="2">
        <v>8481109902</v>
      </c>
      <c r="B10280" t="s">
        <v>17</v>
      </c>
    </row>
    <row r="10281" spans="1:2">
      <c r="A10281" s="2">
        <v>8481109908</v>
      </c>
      <c r="B10281" t="s">
        <v>17</v>
      </c>
    </row>
    <row r="10282" spans="1:2">
      <c r="A10282" s="2">
        <v>8481201001</v>
      </c>
      <c r="B10282" t="s">
        <v>17</v>
      </c>
    </row>
    <row r="10283" spans="1:2">
      <c r="A10283" s="2">
        <v>8481201009</v>
      </c>
      <c r="B10283" t="s">
        <v>17</v>
      </c>
    </row>
    <row r="10284" spans="1:2">
      <c r="A10284" s="2">
        <v>8481209001</v>
      </c>
      <c r="B10284" t="s">
        <v>17</v>
      </c>
    </row>
    <row r="10285" spans="1:2">
      <c r="A10285" s="2">
        <v>8481209009</v>
      </c>
      <c r="B10285" t="s">
        <v>17</v>
      </c>
    </row>
    <row r="10286" spans="1:2">
      <c r="A10286" s="2">
        <v>8481309102</v>
      </c>
      <c r="B10286" t="s">
        <v>17</v>
      </c>
    </row>
    <row r="10287" spans="1:2">
      <c r="A10287" s="2">
        <v>8481309108</v>
      </c>
      <c r="B10287" t="s">
        <v>17</v>
      </c>
    </row>
    <row r="10288" spans="1:2">
      <c r="A10288" s="2">
        <v>8481309901</v>
      </c>
      <c r="B10288" t="s">
        <v>17</v>
      </c>
    </row>
    <row r="10289" spans="1:2">
      <c r="A10289" s="2">
        <v>8481309902</v>
      </c>
      <c r="B10289" t="s">
        <v>17</v>
      </c>
    </row>
    <row r="10290" spans="1:2">
      <c r="A10290" s="2">
        <v>8481309908</v>
      </c>
      <c r="B10290" t="s">
        <v>17</v>
      </c>
    </row>
    <row r="10291" spans="1:2">
      <c r="A10291" s="2">
        <v>8481401000</v>
      </c>
      <c r="B10291" t="s">
        <v>17</v>
      </c>
    </row>
    <row r="10292" spans="1:2">
      <c r="A10292" s="2">
        <v>8481409001</v>
      </c>
      <c r="B10292" t="s">
        <v>17</v>
      </c>
    </row>
    <row r="10293" spans="1:2">
      <c r="A10293" s="2">
        <v>8481409009</v>
      </c>
      <c r="B10293" t="s">
        <v>17</v>
      </c>
    </row>
    <row r="10294" spans="1:2">
      <c r="A10294" s="2">
        <v>8481801100</v>
      </c>
      <c r="B10294" t="s">
        <v>17</v>
      </c>
    </row>
    <row r="10295" spans="1:2">
      <c r="A10295" s="2">
        <v>8481801900</v>
      </c>
      <c r="B10295" t="s">
        <v>17</v>
      </c>
    </row>
    <row r="10296" spans="1:2">
      <c r="A10296" s="2">
        <v>8481803100</v>
      </c>
      <c r="B10296" t="s">
        <v>17</v>
      </c>
    </row>
    <row r="10297" spans="1:2">
      <c r="A10297" s="2">
        <v>8481803900</v>
      </c>
      <c r="B10297" t="s">
        <v>17</v>
      </c>
    </row>
    <row r="10298" spans="1:2">
      <c r="A10298" s="2">
        <v>8481804000</v>
      </c>
      <c r="B10298" t="s">
        <v>17</v>
      </c>
    </row>
    <row r="10299" spans="1:2">
      <c r="A10299" s="2">
        <v>8481805100</v>
      </c>
      <c r="B10299" t="s">
        <v>17</v>
      </c>
    </row>
    <row r="10300" spans="1:2">
      <c r="A10300" s="2">
        <v>8481805910</v>
      </c>
      <c r="B10300" t="s">
        <v>17</v>
      </c>
    </row>
    <row r="10301" spans="1:2">
      <c r="A10301" s="2">
        <v>8481805990</v>
      </c>
      <c r="B10301" t="s">
        <v>17</v>
      </c>
    </row>
    <row r="10302" spans="1:2">
      <c r="A10302" s="2">
        <v>8481806100</v>
      </c>
      <c r="B10302" t="s">
        <v>17</v>
      </c>
    </row>
    <row r="10303" spans="1:2">
      <c r="A10303" s="2">
        <v>8481806310</v>
      </c>
      <c r="B10303" t="s">
        <v>17</v>
      </c>
    </row>
    <row r="10304" spans="1:2">
      <c r="A10304" s="2">
        <v>8481806320</v>
      </c>
      <c r="B10304" t="s">
        <v>17</v>
      </c>
    </row>
    <row r="10305" spans="1:2">
      <c r="A10305" s="2">
        <v>8481806390</v>
      </c>
      <c r="B10305" t="s">
        <v>17</v>
      </c>
    </row>
    <row r="10306" spans="1:2">
      <c r="A10306" s="2">
        <v>8481806900</v>
      </c>
      <c r="B10306" t="s">
        <v>17</v>
      </c>
    </row>
    <row r="10307" spans="1:2">
      <c r="A10307" s="2">
        <v>8481807100</v>
      </c>
      <c r="B10307" t="s">
        <v>17</v>
      </c>
    </row>
    <row r="10308" spans="1:2">
      <c r="A10308" s="2">
        <v>8481807310</v>
      </c>
      <c r="B10308" t="s">
        <v>17</v>
      </c>
    </row>
    <row r="10309" spans="1:2">
      <c r="A10309" s="2">
        <v>8481807320</v>
      </c>
      <c r="B10309" t="s">
        <v>17</v>
      </c>
    </row>
    <row r="10310" spans="1:2">
      <c r="A10310" s="2">
        <v>8481807391</v>
      </c>
      <c r="B10310" t="s">
        <v>17</v>
      </c>
    </row>
    <row r="10311" spans="1:2">
      <c r="A10311" s="2">
        <v>8481807399</v>
      </c>
      <c r="B10311" t="s">
        <v>17</v>
      </c>
    </row>
    <row r="10312" spans="1:2">
      <c r="A10312" s="2">
        <v>8481807900</v>
      </c>
      <c r="B10312" t="s">
        <v>17</v>
      </c>
    </row>
    <row r="10313" spans="1:2">
      <c r="A10313" s="2">
        <v>8481808110</v>
      </c>
      <c r="B10313" t="s">
        <v>17</v>
      </c>
    </row>
    <row r="10314" spans="1:2">
      <c r="A10314" s="2">
        <v>8481808120</v>
      </c>
      <c r="B10314" t="s">
        <v>17</v>
      </c>
    </row>
    <row r="10315" spans="1:2">
      <c r="A10315" s="2">
        <v>8481808191</v>
      </c>
      <c r="B10315" t="s">
        <v>17</v>
      </c>
    </row>
    <row r="10316" spans="1:2">
      <c r="A10316" s="2">
        <v>8481808199</v>
      </c>
      <c r="B10316" t="s">
        <v>17</v>
      </c>
    </row>
    <row r="10317" spans="1:2">
      <c r="A10317" s="2">
        <v>8481808501</v>
      </c>
      <c r="B10317" t="s">
        <v>17</v>
      </c>
    </row>
    <row r="10318" spans="1:2">
      <c r="A10318" s="2">
        <v>8481808502</v>
      </c>
      <c r="B10318" t="s">
        <v>17</v>
      </c>
    </row>
    <row r="10319" spans="1:2">
      <c r="A10319" s="2">
        <v>8481808507</v>
      </c>
      <c r="B10319" t="s">
        <v>17</v>
      </c>
    </row>
    <row r="10320" spans="1:2">
      <c r="A10320" s="2">
        <v>8481808508</v>
      </c>
      <c r="B10320" t="s">
        <v>17</v>
      </c>
    </row>
    <row r="10321" spans="1:2">
      <c r="A10321" s="2">
        <v>8481808700</v>
      </c>
      <c r="B10321" t="s">
        <v>17</v>
      </c>
    </row>
    <row r="10322" spans="1:2">
      <c r="A10322" s="2">
        <v>8481809902</v>
      </c>
      <c r="B10322" t="s">
        <v>17</v>
      </c>
    </row>
    <row r="10323" spans="1:2">
      <c r="A10323" s="2">
        <v>8481809903</v>
      </c>
      <c r="B10323" t="s">
        <v>17</v>
      </c>
    </row>
    <row r="10324" spans="1:2">
      <c r="A10324" s="2">
        <v>8481809907</v>
      </c>
      <c r="B10324" t="s">
        <v>17</v>
      </c>
    </row>
    <row r="10325" spans="1:2">
      <c r="A10325" s="2">
        <v>8481900000</v>
      </c>
      <c r="B10325" t="s">
        <v>17</v>
      </c>
    </row>
    <row r="10326" spans="1:2">
      <c r="A10326" s="2">
        <v>8482101001</v>
      </c>
      <c r="B10326" t="s">
        <v>17</v>
      </c>
    </row>
    <row r="10327" spans="1:2">
      <c r="A10327" s="2">
        <v>8482101002</v>
      </c>
      <c r="B10327" t="s">
        <v>17</v>
      </c>
    </row>
    <row r="10328" spans="1:2">
      <c r="A10328" s="2">
        <v>8482101009</v>
      </c>
      <c r="B10328" t="s">
        <v>17</v>
      </c>
    </row>
    <row r="10329" spans="1:2">
      <c r="A10329" s="2">
        <v>8482109001</v>
      </c>
      <c r="B10329" t="s">
        <v>17</v>
      </c>
    </row>
    <row r="10330" spans="1:2">
      <c r="A10330" s="2">
        <v>8482109002</v>
      </c>
      <c r="B10330" t="s">
        <v>17</v>
      </c>
    </row>
    <row r="10331" spans="1:2">
      <c r="A10331" s="2">
        <v>8482109003</v>
      </c>
      <c r="B10331" t="s">
        <v>17</v>
      </c>
    </row>
    <row r="10332" spans="1:2">
      <c r="A10332" s="2">
        <v>8482109008</v>
      </c>
      <c r="B10332" t="s">
        <v>17</v>
      </c>
    </row>
    <row r="10333" spans="1:2">
      <c r="A10333" s="2">
        <v>8482200001</v>
      </c>
      <c r="B10333" t="s">
        <v>17</v>
      </c>
    </row>
    <row r="10334" spans="1:2">
      <c r="A10334" s="2">
        <v>8482200002</v>
      </c>
      <c r="B10334" t="s">
        <v>17</v>
      </c>
    </row>
    <row r="10335" spans="1:2">
      <c r="A10335" s="2">
        <v>8482200009</v>
      </c>
      <c r="B10335" t="s">
        <v>17</v>
      </c>
    </row>
    <row r="10336" spans="1:2">
      <c r="A10336" s="2">
        <v>8482300001</v>
      </c>
      <c r="B10336" t="s">
        <v>17</v>
      </c>
    </row>
    <row r="10337" spans="1:2">
      <c r="A10337" s="2">
        <v>8482300009</v>
      </c>
      <c r="B10337" t="s">
        <v>17</v>
      </c>
    </row>
    <row r="10338" spans="1:2">
      <c r="A10338" s="2">
        <v>8482400001</v>
      </c>
      <c r="B10338" t="s">
        <v>17</v>
      </c>
    </row>
    <row r="10339" spans="1:2">
      <c r="A10339" s="2">
        <v>8482400009</v>
      </c>
      <c r="B10339" t="s">
        <v>17</v>
      </c>
    </row>
    <row r="10340" spans="1:2">
      <c r="A10340" s="2">
        <v>8482500001</v>
      </c>
      <c r="B10340" t="s">
        <v>17</v>
      </c>
    </row>
    <row r="10341" spans="1:2">
      <c r="A10341" s="2">
        <v>8482500002</v>
      </c>
      <c r="B10341" t="s">
        <v>17</v>
      </c>
    </row>
    <row r="10342" spans="1:2">
      <c r="A10342" s="2">
        <v>8482500009</v>
      </c>
      <c r="B10342" t="s">
        <v>17</v>
      </c>
    </row>
    <row r="10343" spans="1:2">
      <c r="A10343" s="2">
        <v>8482800001</v>
      </c>
      <c r="B10343" t="s">
        <v>17</v>
      </c>
    </row>
    <row r="10344" spans="1:2">
      <c r="A10344" s="2">
        <v>8482800002</v>
      </c>
      <c r="B10344" t="s">
        <v>17</v>
      </c>
    </row>
    <row r="10345" spans="1:2">
      <c r="A10345" s="2">
        <v>8482800009</v>
      </c>
      <c r="B10345" t="s">
        <v>17</v>
      </c>
    </row>
    <row r="10346" spans="1:2">
      <c r="A10346" s="2">
        <v>8482911000</v>
      </c>
      <c r="B10346" t="s">
        <v>17</v>
      </c>
    </row>
    <row r="10347" spans="1:2">
      <c r="A10347" s="2">
        <v>8482919000</v>
      </c>
      <c r="B10347" t="s">
        <v>17</v>
      </c>
    </row>
    <row r="10348" spans="1:2">
      <c r="A10348" s="2">
        <v>8482990000</v>
      </c>
      <c r="B10348" t="s">
        <v>17</v>
      </c>
    </row>
    <row r="10349" spans="1:2">
      <c r="A10349" s="2">
        <v>8483102101</v>
      </c>
      <c r="B10349" t="s">
        <v>17</v>
      </c>
    </row>
    <row r="10350" spans="1:2">
      <c r="A10350" s="2">
        <v>8483102102</v>
      </c>
      <c r="B10350" t="s">
        <v>17</v>
      </c>
    </row>
    <row r="10351" spans="1:2">
      <c r="A10351" s="2">
        <v>8483102108</v>
      </c>
      <c r="B10351" t="s">
        <v>17</v>
      </c>
    </row>
    <row r="10352" spans="1:2">
      <c r="A10352" s="2">
        <v>8483102501</v>
      </c>
      <c r="B10352" t="s">
        <v>17</v>
      </c>
    </row>
    <row r="10353" spans="1:2">
      <c r="A10353" s="2">
        <v>8483102509</v>
      </c>
      <c r="B10353" t="s">
        <v>17</v>
      </c>
    </row>
    <row r="10354" spans="1:2">
      <c r="A10354" s="2">
        <v>8483102901</v>
      </c>
      <c r="B10354" t="s">
        <v>17</v>
      </c>
    </row>
    <row r="10355" spans="1:2">
      <c r="A10355" s="2">
        <v>8483102909</v>
      </c>
      <c r="B10355" t="s">
        <v>17</v>
      </c>
    </row>
    <row r="10356" spans="1:2">
      <c r="A10356" s="2">
        <v>8483105000</v>
      </c>
      <c r="B10356" t="s">
        <v>17</v>
      </c>
    </row>
    <row r="10357" spans="1:2">
      <c r="A10357" s="2">
        <v>8483109500</v>
      </c>
      <c r="B10357" t="s">
        <v>17</v>
      </c>
    </row>
    <row r="10358" spans="1:2">
      <c r="A10358" s="2">
        <v>8483200000</v>
      </c>
      <c r="B10358" t="s">
        <v>17</v>
      </c>
    </row>
    <row r="10359" spans="1:2">
      <c r="A10359" s="2">
        <v>8483303201</v>
      </c>
      <c r="B10359" t="s">
        <v>17</v>
      </c>
    </row>
    <row r="10360" spans="1:2">
      <c r="A10360" s="2">
        <v>8483303209</v>
      </c>
      <c r="B10360" t="s">
        <v>17</v>
      </c>
    </row>
    <row r="10361" spans="1:2">
      <c r="A10361" s="2">
        <v>8483303801</v>
      </c>
      <c r="B10361" t="s">
        <v>17</v>
      </c>
    </row>
    <row r="10362" spans="1:2">
      <c r="A10362" s="2">
        <v>8483303809</v>
      </c>
      <c r="B10362" t="s">
        <v>17</v>
      </c>
    </row>
    <row r="10363" spans="1:2">
      <c r="A10363" s="2">
        <v>8483308001</v>
      </c>
      <c r="B10363" t="s">
        <v>17</v>
      </c>
    </row>
    <row r="10364" spans="1:2">
      <c r="A10364" s="2">
        <v>8483308003</v>
      </c>
      <c r="B10364" t="s">
        <v>17</v>
      </c>
    </row>
    <row r="10365" spans="1:2">
      <c r="A10365" s="2">
        <v>8483308007</v>
      </c>
      <c r="B10365" t="s">
        <v>17</v>
      </c>
    </row>
    <row r="10366" spans="1:2">
      <c r="A10366" s="2">
        <v>8483402100</v>
      </c>
      <c r="B10366" t="s">
        <v>17</v>
      </c>
    </row>
    <row r="10367" spans="1:2">
      <c r="A10367" s="2">
        <v>8483402301</v>
      </c>
      <c r="B10367" t="s">
        <v>17</v>
      </c>
    </row>
    <row r="10368" spans="1:2">
      <c r="A10368" s="2">
        <v>8483402302</v>
      </c>
      <c r="B10368" t="s">
        <v>17</v>
      </c>
    </row>
    <row r="10369" spans="1:2">
      <c r="A10369" s="2">
        <v>8483402308</v>
      </c>
      <c r="B10369" t="s">
        <v>17</v>
      </c>
    </row>
    <row r="10370" spans="1:2">
      <c r="A10370" s="2">
        <v>8483402500</v>
      </c>
      <c r="B10370" t="s">
        <v>17</v>
      </c>
    </row>
    <row r="10371" spans="1:2">
      <c r="A10371" s="2">
        <v>8483402900</v>
      </c>
      <c r="B10371" t="s">
        <v>17</v>
      </c>
    </row>
    <row r="10372" spans="1:2">
      <c r="A10372" s="2">
        <v>8483403001</v>
      </c>
      <c r="B10372" t="s">
        <v>17</v>
      </c>
    </row>
    <row r="10373" spans="1:2">
      <c r="A10373" s="2">
        <v>8483403009</v>
      </c>
      <c r="B10373" t="s">
        <v>17</v>
      </c>
    </row>
    <row r="10374" spans="1:2">
      <c r="A10374" s="2">
        <v>8483405101</v>
      </c>
      <c r="B10374" t="s">
        <v>17</v>
      </c>
    </row>
    <row r="10375" spans="1:2">
      <c r="A10375" s="2">
        <v>8483405109</v>
      </c>
      <c r="B10375" t="s">
        <v>17</v>
      </c>
    </row>
    <row r="10376" spans="1:2">
      <c r="A10376" s="2">
        <v>8483405900</v>
      </c>
      <c r="B10376" t="s">
        <v>17</v>
      </c>
    </row>
    <row r="10377" spans="1:2">
      <c r="A10377" s="2">
        <v>8483409000</v>
      </c>
      <c r="B10377" t="s">
        <v>17</v>
      </c>
    </row>
    <row r="10378" spans="1:2">
      <c r="A10378" s="2">
        <v>8483502000</v>
      </c>
      <c r="B10378" t="s">
        <v>17</v>
      </c>
    </row>
    <row r="10379" spans="1:2">
      <c r="A10379" s="2">
        <v>8483508000</v>
      </c>
      <c r="B10379" t="s">
        <v>17</v>
      </c>
    </row>
    <row r="10380" spans="1:2">
      <c r="A10380" s="2">
        <v>8483602000</v>
      </c>
      <c r="B10380" t="s">
        <v>17</v>
      </c>
    </row>
    <row r="10381" spans="1:2">
      <c r="A10381" s="2">
        <v>8483608000</v>
      </c>
      <c r="B10381" t="s">
        <v>17</v>
      </c>
    </row>
    <row r="10382" spans="1:2">
      <c r="A10382" s="2">
        <v>8483902001</v>
      </c>
      <c r="B10382" t="s">
        <v>17</v>
      </c>
    </row>
    <row r="10383" spans="1:2">
      <c r="A10383" s="2">
        <v>8483902009</v>
      </c>
      <c r="B10383" t="s">
        <v>17</v>
      </c>
    </row>
    <row r="10384" spans="1:2">
      <c r="A10384" s="2">
        <v>8483908100</v>
      </c>
      <c r="B10384" t="s">
        <v>17</v>
      </c>
    </row>
    <row r="10385" spans="1:2">
      <c r="A10385" s="2">
        <v>8483908901</v>
      </c>
      <c r="B10385" t="s">
        <v>17</v>
      </c>
    </row>
    <row r="10386" spans="1:2">
      <c r="A10386" s="2">
        <v>8483908909</v>
      </c>
      <c r="B10386" t="s">
        <v>17</v>
      </c>
    </row>
    <row r="10387" spans="1:2">
      <c r="A10387" s="2">
        <v>8484100001</v>
      </c>
      <c r="B10387" t="s">
        <v>17</v>
      </c>
    </row>
    <row r="10388" spans="1:2">
      <c r="A10388" s="2">
        <v>8484100009</v>
      </c>
      <c r="B10388" t="s">
        <v>17</v>
      </c>
    </row>
    <row r="10389" spans="1:2">
      <c r="A10389" s="2">
        <v>8484200000</v>
      </c>
      <c r="B10389" t="s">
        <v>17</v>
      </c>
    </row>
    <row r="10390" spans="1:2">
      <c r="A10390" s="2">
        <v>8484900000</v>
      </c>
      <c r="B10390" t="s">
        <v>17</v>
      </c>
    </row>
    <row r="10391" spans="1:2">
      <c r="A10391" s="2">
        <v>8485100000</v>
      </c>
      <c r="B10391" t="s">
        <v>17</v>
      </c>
    </row>
    <row r="10392" spans="1:2">
      <c r="A10392" s="2">
        <v>8485200000</v>
      </c>
      <c r="B10392" t="s">
        <v>17</v>
      </c>
    </row>
    <row r="10393" spans="1:2">
      <c r="A10393" s="2">
        <v>8485300000</v>
      </c>
      <c r="B10393" t="s">
        <v>17</v>
      </c>
    </row>
    <row r="10394" spans="1:2">
      <c r="A10394" s="2">
        <v>8485800000</v>
      </c>
      <c r="B10394" t="s">
        <v>17</v>
      </c>
    </row>
    <row r="10395" spans="1:2">
      <c r="A10395" s="2">
        <v>8485900000</v>
      </c>
      <c r="B10395" t="s">
        <v>17</v>
      </c>
    </row>
    <row r="10396" spans="1:2">
      <c r="A10396" s="2">
        <v>8486100001</v>
      </c>
      <c r="B10396" t="s">
        <v>17</v>
      </c>
    </row>
    <row r="10397" spans="1:2">
      <c r="A10397" s="2">
        <v>8486100009</v>
      </c>
      <c r="B10397" t="s">
        <v>17</v>
      </c>
    </row>
    <row r="10398" spans="1:2">
      <c r="A10398" s="2">
        <v>8486201000</v>
      </c>
      <c r="B10398" t="s">
        <v>17</v>
      </c>
    </row>
    <row r="10399" spans="1:2">
      <c r="A10399" s="2">
        <v>8486209001</v>
      </c>
      <c r="B10399" t="s">
        <v>17</v>
      </c>
    </row>
    <row r="10400" spans="1:2">
      <c r="A10400" s="2">
        <v>8486209002</v>
      </c>
      <c r="B10400" t="s">
        <v>17</v>
      </c>
    </row>
    <row r="10401" spans="1:2">
      <c r="A10401" s="2">
        <v>8486209003</v>
      </c>
      <c r="B10401" t="s">
        <v>17</v>
      </c>
    </row>
    <row r="10402" spans="1:2">
      <c r="A10402" s="2">
        <v>8486209004</v>
      </c>
      <c r="B10402" t="s">
        <v>17</v>
      </c>
    </row>
    <row r="10403" spans="1:2">
      <c r="A10403" s="2">
        <v>8486209005</v>
      </c>
      <c r="B10403" t="s">
        <v>17</v>
      </c>
    </row>
    <row r="10404" spans="1:2">
      <c r="A10404" s="2">
        <v>8486209009</v>
      </c>
      <c r="B10404" t="s">
        <v>17</v>
      </c>
    </row>
    <row r="10405" spans="1:2">
      <c r="A10405" s="2">
        <v>8486301000</v>
      </c>
      <c r="B10405" t="s">
        <v>17</v>
      </c>
    </row>
    <row r="10406" spans="1:2">
      <c r="A10406" s="2">
        <v>8486303000</v>
      </c>
      <c r="B10406" t="s">
        <v>17</v>
      </c>
    </row>
    <row r="10407" spans="1:2">
      <c r="A10407" s="2">
        <v>8486305000</v>
      </c>
      <c r="B10407" t="s">
        <v>17</v>
      </c>
    </row>
    <row r="10408" spans="1:2">
      <c r="A10408" s="2">
        <v>8486309001</v>
      </c>
      <c r="B10408" t="s">
        <v>17</v>
      </c>
    </row>
    <row r="10409" spans="1:2">
      <c r="A10409" s="2">
        <v>8486309009</v>
      </c>
      <c r="B10409" t="s">
        <v>17</v>
      </c>
    </row>
    <row r="10410" spans="1:2">
      <c r="A10410" s="2">
        <v>8486400001</v>
      </c>
      <c r="B10410" t="s">
        <v>17</v>
      </c>
    </row>
    <row r="10411" spans="1:2">
      <c r="A10411" s="2">
        <v>8486400002</v>
      </c>
      <c r="B10411" t="s">
        <v>17</v>
      </c>
    </row>
    <row r="10412" spans="1:2">
      <c r="A10412" s="2">
        <v>8486400003</v>
      </c>
      <c r="B10412" t="s">
        <v>17</v>
      </c>
    </row>
    <row r="10413" spans="1:2">
      <c r="A10413" s="2">
        <v>8486400009</v>
      </c>
      <c r="B10413" t="s">
        <v>17</v>
      </c>
    </row>
    <row r="10414" spans="1:2">
      <c r="A10414" s="2">
        <v>8486901000</v>
      </c>
      <c r="B10414" t="s">
        <v>17</v>
      </c>
    </row>
    <row r="10415" spans="1:2">
      <c r="A10415" s="2">
        <v>8486902000</v>
      </c>
      <c r="B10415" t="s">
        <v>17</v>
      </c>
    </row>
    <row r="10416" spans="1:2">
      <c r="A10416" s="2">
        <v>8486903000</v>
      </c>
      <c r="B10416" t="s">
        <v>17</v>
      </c>
    </row>
    <row r="10417" spans="1:2">
      <c r="A10417" s="2">
        <v>8486904000</v>
      </c>
      <c r="B10417" t="s">
        <v>17</v>
      </c>
    </row>
    <row r="10418" spans="1:2">
      <c r="A10418" s="2">
        <v>8486905000</v>
      </c>
      <c r="B10418" t="s">
        <v>17</v>
      </c>
    </row>
    <row r="10419" spans="1:2">
      <c r="A10419" s="2">
        <v>8486906000</v>
      </c>
      <c r="B10419" t="s">
        <v>17</v>
      </c>
    </row>
    <row r="10420" spans="1:2">
      <c r="A10420" s="2">
        <v>8486907000</v>
      </c>
      <c r="B10420" t="s">
        <v>17</v>
      </c>
    </row>
    <row r="10421" spans="1:2">
      <c r="A10421" s="2">
        <v>8486909001</v>
      </c>
      <c r="B10421" t="s">
        <v>17</v>
      </c>
    </row>
    <row r="10422" spans="1:2">
      <c r="A10422" s="2">
        <v>8486909002</v>
      </c>
      <c r="B10422" t="s">
        <v>17</v>
      </c>
    </row>
    <row r="10423" spans="1:2">
      <c r="A10423" s="2">
        <v>8486909003</v>
      </c>
      <c r="B10423" t="s">
        <v>17</v>
      </c>
    </row>
    <row r="10424" spans="1:2">
      <c r="A10424" s="2">
        <v>8486909008</v>
      </c>
      <c r="B10424" t="s">
        <v>17</v>
      </c>
    </row>
    <row r="10425" spans="1:2">
      <c r="A10425" s="2">
        <v>8487101000</v>
      </c>
      <c r="B10425" t="s">
        <v>17</v>
      </c>
    </row>
    <row r="10426" spans="1:2">
      <c r="A10426" s="2">
        <v>8487109000</v>
      </c>
      <c r="B10426" t="s">
        <v>17</v>
      </c>
    </row>
    <row r="10427" spans="1:2">
      <c r="A10427" s="2">
        <v>8487904000</v>
      </c>
      <c r="B10427" t="s">
        <v>17</v>
      </c>
    </row>
    <row r="10428" spans="1:2">
      <c r="A10428" s="2">
        <v>8487905100</v>
      </c>
      <c r="B10428" t="s">
        <v>17</v>
      </c>
    </row>
    <row r="10429" spans="1:2">
      <c r="A10429" s="2">
        <v>8487905700</v>
      </c>
      <c r="B10429" t="s">
        <v>17</v>
      </c>
    </row>
    <row r="10430" spans="1:2">
      <c r="A10430" s="2">
        <v>8487905900</v>
      </c>
      <c r="B10430" t="s">
        <v>17</v>
      </c>
    </row>
    <row r="10431" spans="1:2">
      <c r="A10431" s="2">
        <v>8487909000</v>
      </c>
      <c r="B10431" t="s">
        <v>17</v>
      </c>
    </row>
    <row r="10432" spans="1:2">
      <c r="A10432" s="2">
        <v>8501101001</v>
      </c>
      <c r="B10432" t="s">
        <v>17</v>
      </c>
    </row>
    <row r="10433" spans="1:2">
      <c r="A10433" s="2">
        <v>8501101009</v>
      </c>
      <c r="B10433" t="s">
        <v>17</v>
      </c>
    </row>
    <row r="10434" spans="1:2">
      <c r="A10434" s="2">
        <v>8501109100</v>
      </c>
      <c r="B10434" t="s">
        <v>17</v>
      </c>
    </row>
    <row r="10435" spans="1:2">
      <c r="A10435" s="2">
        <v>8501109300</v>
      </c>
      <c r="B10435" t="s">
        <v>17</v>
      </c>
    </row>
    <row r="10436" spans="1:2">
      <c r="A10436" s="2">
        <v>8501109900</v>
      </c>
      <c r="B10436" t="s">
        <v>17</v>
      </c>
    </row>
    <row r="10437" spans="1:2">
      <c r="A10437" s="2">
        <v>8501200001</v>
      </c>
      <c r="B10437" t="s">
        <v>17</v>
      </c>
    </row>
    <row r="10438" spans="1:2">
      <c r="A10438" s="2">
        <v>8501200009</v>
      </c>
      <c r="B10438" t="s">
        <v>17</v>
      </c>
    </row>
    <row r="10439" spans="1:2">
      <c r="A10439" s="2">
        <v>8501310000</v>
      </c>
      <c r="B10439" t="s">
        <v>17</v>
      </c>
    </row>
    <row r="10440" spans="1:2">
      <c r="A10440" s="2">
        <v>8501320001</v>
      </c>
      <c r="B10440" t="s">
        <v>17</v>
      </c>
    </row>
    <row r="10441" spans="1:2">
      <c r="A10441" s="2">
        <v>8501320002</v>
      </c>
      <c r="B10441" t="s">
        <v>17</v>
      </c>
    </row>
    <row r="10442" spans="1:2">
      <c r="A10442" s="2">
        <v>8501320008</v>
      </c>
      <c r="B10442" t="s">
        <v>17</v>
      </c>
    </row>
    <row r="10443" spans="1:2">
      <c r="A10443" s="2">
        <v>8501330003</v>
      </c>
      <c r="B10443" t="s">
        <v>17</v>
      </c>
    </row>
    <row r="10444" spans="1:2">
      <c r="A10444" s="2">
        <v>8501330005</v>
      </c>
      <c r="B10444" t="s">
        <v>17</v>
      </c>
    </row>
    <row r="10445" spans="1:2">
      <c r="A10445" s="2">
        <v>8501330008</v>
      </c>
      <c r="B10445" t="s">
        <v>17</v>
      </c>
    </row>
    <row r="10446" spans="1:2">
      <c r="A10446" s="2">
        <v>8501340000</v>
      </c>
      <c r="B10446" t="s">
        <v>17</v>
      </c>
    </row>
    <row r="10447" spans="1:2">
      <c r="A10447" s="2">
        <v>8501402001</v>
      </c>
      <c r="B10447" t="s">
        <v>17</v>
      </c>
    </row>
    <row r="10448" spans="1:2">
      <c r="A10448" s="2">
        <v>8501402003</v>
      </c>
      <c r="B10448" t="s">
        <v>17</v>
      </c>
    </row>
    <row r="10449" spans="1:2">
      <c r="A10449" s="2">
        <v>8501402004</v>
      </c>
      <c r="B10449" t="s">
        <v>17</v>
      </c>
    </row>
    <row r="10450" spans="1:2">
      <c r="A10450" s="2">
        <v>8501402009</v>
      </c>
      <c r="B10450" t="s">
        <v>17</v>
      </c>
    </row>
    <row r="10451" spans="1:2">
      <c r="A10451" s="2">
        <v>8501408001</v>
      </c>
      <c r="B10451" t="s">
        <v>17</v>
      </c>
    </row>
    <row r="10452" spans="1:2">
      <c r="A10452" s="2">
        <v>8501408002</v>
      </c>
      <c r="B10452" t="s">
        <v>17</v>
      </c>
    </row>
    <row r="10453" spans="1:2">
      <c r="A10453" s="2">
        <v>8501408009</v>
      </c>
      <c r="B10453" t="s">
        <v>17</v>
      </c>
    </row>
    <row r="10454" spans="1:2">
      <c r="A10454" s="2">
        <v>8501510001</v>
      </c>
      <c r="B10454" t="s">
        <v>17</v>
      </c>
    </row>
    <row r="10455" spans="1:2">
      <c r="A10455" s="2">
        <v>8501510009</v>
      </c>
      <c r="B10455" t="s">
        <v>17</v>
      </c>
    </row>
    <row r="10456" spans="1:2">
      <c r="A10456" s="2">
        <v>8501522001</v>
      </c>
      <c r="B10456" t="s">
        <v>17</v>
      </c>
    </row>
    <row r="10457" spans="1:2">
      <c r="A10457" s="2">
        <v>8501522009</v>
      </c>
      <c r="B10457" t="s">
        <v>17</v>
      </c>
    </row>
    <row r="10458" spans="1:2">
      <c r="A10458" s="2">
        <v>8501523000</v>
      </c>
      <c r="B10458" t="s">
        <v>17</v>
      </c>
    </row>
    <row r="10459" spans="1:2">
      <c r="A10459" s="2">
        <v>8501529001</v>
      </c>
      <c r="B10459" t="s">
        <v>17</v>
      </c>
    </row>
    <row r="10460" spans="1:2">
      <c r="A10460" s="2">
        <v>8501529002</v>
      </c>
      <c r="B10460" t="s">
        <v>17</v>
      </c>
    </row>
    <row r="10461" spans="1:2">
      <c r="A10461" s="2">
        <v>8501529009</v>
      </c>
      <c r="B10461" t="s">
        <v>17</v>
      </c>
    </row>
    <row r="10462" spans="1:2">
      <c r="A10462" s="2">
        <v>8501535000</v>
      </c>
      <c r="B10462" t="s">
        <v>17</v>
      </c>
    </row>
    <row r="10463" spans="1:2">
      <c r="A10463" s="2">
        <v>8501538100</v>
      </c>
      <c r="B10463" t="s">
        <v>17</v>
      </c>
    </row>
    <row r="10464" spans="1:2">
      <c r="A10464" s="2">
        <v>8501539400</v>
      </c>
      <c r="B10464" t="s">
        <v>17</v>
      </c>
    </row>
    <row r="10465" spans="1:2">
      <c r="A10465" s="2">
        <v>8501539900</v>
      </c>
      <c r="B10465" t="s">
        <v>17</v>
      </c>
    </row>
    <row r="10466" spans="1:2">
      <c r="A10466" s="2">
        <v>8501613000</v>
      </c>
      <c r="B10466" t="s">
        <v>17</v>
      </c>
    </row>
    <row r="10467" spans="1:2">
      <c r="A10467" s="2">
        <v>8501617000</v>
      </c>
      <c r="B10467" t="s">
        <v>17</v>
      </c>
    </row>
    <row r="10468" spans="1:2">
      <c r="A10468" s="2">
        <v>8501620000</v>
      </c>
      <c r="B10468" t="s">
        <v>17</v>
      </c>
    </row>
    <row r="10469" spans="1:2">
      <c r="A10469" s="2">
        <v>8501630000</v>
      </c>
      <c r="B10469" t="s">
        <v>17</v>
      </c>
    </row>
    <row r="10470" spans="1:2">
      <c r="A10470" s="2">
        <v>8501640000</v>
      </c>
      <c r="B10470" t="s">
        <v>17</v>
      </c>
    </row>
    <row r="10471" spans="1:2">
      <c r="A10471" s="2">
        <v>8501710000</v>
      </c>
      <c r="B10471" t="s">
        <v>17</v>
      </c>
    </row>
    <row r="10472" spans="1:2">
      <c r="A10472" s="2">
        <v>8501720000</v>
      </c>
      <c r="B10472" t="s">
        <v>17</v>
      </c>
    </row>
    <row r="10473" spans="1:2">
      <c r="A10473" s="2">
        <v>8501800000</v>
      </c>
      <c r="B10473" t="s">
        <v>17</v>
      </c>
    </row>
    <row r="10474" spans="1:2">
      <c r="A10474" s="2">
        <v>8502112000</v>
      </c>
      <c r="B10474" t="s">
        <v>17</v>
      </c>
    </row>
    <row r="10475" spans="1:2">
      <c r="A10475" s="2">
        <v>8502118000</v>
      </c>
      <c r="B10475" t="s">
        <v>17</v>
      </c>
    </row>
    <row r="10476" spans="1:2">
      <c r="A10476" s="2">
        <v>8502120000</v>
      </c>
      <c r="B10476" t="s">
        <v>17</v>
      </c>
    </row>
    <row r="10477" spans="1:2">
      <c r="A10477" s="2">
        <v>8502132000</v>
      </c>
      <c r="B10477" t="s">
        <v>17</v>
      </c>
    </row>
    <row r="10478" spans="1:2">
      <c r="A10478" s="2">
        <v>8502134000</v>
      </c>
      <c r="B10478" t="s">
        <v>17</v>
      </c>
    </row>
    <row r="10479" spans="1:2">
      <c r="A10479" s="2">
        <v>8502138000</v>
      </c>
      <c r="B10479" t="s">
        <v>17</v>
      </c>
    </row>
    <row r="10480" spans="1:2">
      <c r="A10480" s="2">
        <v>8502202000</v>
      </c>
      <c r="B10480" t="s">
        <v>17</v>
      </c>
    </row>
    <row r="10481" spans="1:2">
      <c r="A10481" s="2">
        <v>8502204000</v>
      </c>
      <c r="B10481" t="s">
        <v>17</v>
      </c>
    </row>
    <row r="10482" spans="1:2">
      <c r="A10482" s="2">
        <v>8502206000</v>
      </c>
      <c r="B10482" t="s">
        <v>17</v>
      </c>
    </row>
    <row r="10483" spans="1:2">
      <c r="A10483" s="2">
        <v>8502208000</v>
      </c>
      <c r="B10483" t="s">
        <v>17</v>
      </c>
    </row>
    <row r="10484" spans="1:2">
      <c r="A10484" s="2">
        <v>8502310000</v>
      </c>
      <c r="B10484" t="s">
        <v>17</v>
      </c>
    </row>
    <row r="10485" spans="1:2">
      <c r="A10485" s="2">
        <v>8502392000</v>
      </c>
      <c r="B10485" t="s">
        <v>17</v>
      </c>
    </row>
    <row r="10486" spans="1:2">
      <c r="A10486" s="2">
        <v>8502398000</v>
      </c>
      <c r="B10486" t="s">
        <v>17</v>
      </c>
    </row>
    <row r="10487" spans="1:2">
      <c r="A10487" s="2">
        <v>8502400000</v>
      </c>
      <c r="B10487" t="s">
        <v>17</v>
      </c>
    </row>
    <row r="10488" spans="1:2">
      <c r="A10488" s="2">
        <v>8503001000</v>
      </c>
      <c r="B10488" t="s">
        <v>17</v>
      </c>
    </row>
    <row r="10489" spans="1:2">
      <c r="A10489" s="2">
        <v>8503009100</v>
      </c>
      <c r="B10489" t="s">
        <v>17</v>
      </c>
    </row>
    <row r="10490" spans="1:2">
      <c r="A10490" s="2">
        <v>8503009800</v>
      </c>
      <c r="B10490" t="s">
        <v>17</v>
      </c>
    </row>
    <row r="10491" spans="1:2">
      <c r="A10491" s="2">
        <v>8504102000</v>
      </c>
      <c r="B10491" t="s">
        <v>17</v>
      </c>
    </row>
    <row r="10492" spans="1:2">
      <c r="A10492" s="2">
        <v>8504108000</v>
      </c>
      <c r="B10492" t="s">
        <v>17</v>
      </c>
    </row>
    <row r="10493" spans="1:2">
      <c r="A10493" s="2">
        <v>8504210000</v>
      </c>
      <c r="B10493" t="s">
        <v>17</v>
      </c>
    </row>
    <row r="10494" spans="1:2">
      <c r="A10494" s="2">
        <v>8504221000</v>
      </c>
      <c r="B10494" t="s">
        <v>17</v>
      </c>
    </row>
    <row r="10495" spans="1:2">
      <c r="A10495" s="2">
        <v>8504229000</v>
      </c>
      <c r="B10495" t="s">
        <v>17</v>
      </c>
    </row>
    <row r="10496" spans="1:2">
      <c r="A10496" s="2">
        <v>8504230001</v>
      </c>
      <c r="B10496" t="s">
        <v>17</v>
      </c>
    </row>
    <row r="10497" spans="1:2">
      <c r="A10497" s="2">
        <v>8504230009</v>
      </c>
      <c r="B10497" t="s">
        <v>17</v>
      </c>
    </row>
    <row r="10498" spans="1:2">
      <c r="A10498" s="2">
        <v>8504312101</v>
      </c>
      <c r="B10498" t="s">
        <v>17</v>
      </c>
    </row>
    <row r="10499" spans="1:2">
      <c r="A10499" s="2">
        <v>8504312109</v>
      </c>
      <c r="B10499" t="s">
        <v>17</v>
      </c>
    </row>
    <row r="10500" spans="1:2">
      <c r="A10500" s="2">
        <v>8504312901</v>
      </c>
      <c r="B10500" t="s">
        <v>17</v>
      </c>
    </row>
    <row r="10501" spans="1:2">
      <c r="A10501" s="2">
        <v>8504312909</v>
      </c>
      <c r="B10501" t="s">
        <v>17</v>
      </c>
    </row>
    <row r="10502" spans="1:2">
      <c r="A10502" s="2">
        <v>8504318001</v>
      </c>
      <c r="B10502" t="s">
        <v>17</v>
      </c>
    </row>
    <row r="10503" spans="1:2">
      <c r="A10503" s="2">
        <v>8504318002</v>
      </c>
      <c r="B10503" t="s">
        <v>17</v>
      </c>
    </row>
    <row r="10504" spans="1:2">
      <c r="A10504" s="2">
        <v>8504318003</v>
      </c>
      <c r="B10504" t="s">
        <v>17</v>
      </c>
    </row>
    <row r="10505" spans="1:2">
      <c r="A10505" s="2">
        <v>8504318007</v>
      </c>
      <c r="B10505" t="s">
        <v>17</v>
      </c>
    </row>
    <row r="10506" spans="1:2">
      <c r="A10506" s="2">
        <v>8504320001</v>
      </c>
      <c r="B10506" t="s">
        <v>17</v>
      </c>
    </row>
    <row r="10507" spans="1:2">
      <c r="A10507" s="2">
        <v>8504320002</v>
      </c>
      <c r="B10507" t="s">
        <v>17</v>
      </c>
    </row>
    <row r="10508" spans="1:2">
      <c r="A10508" s="2">
        <v>8504320009</v>
      </c>
      <c r="B10508" t="s">
        <v>17</v>
      </c>
    </row>
    <row r="10509" spans="1:2">
      <c r="A10509" s="2">
        <v>8504330001</v>
      </c>
      <c r="B10509" t="s">
        <v>17</v>
      </c>
    </row>
    <row r="10510" spans="1:2">
      <c r="A10510" s="2">
        <v>8504330009</v>
      </c>
      <c r="B10510" t="s">
        <v>17</v>
      </c>
    </row>
    <row r="10511" spans="1:2">
      <c r="A10511" s="2">
        <v>8504340000</v>
      </c>
      <c r="B10511" t="s">
        <v>17</v>
      </c>
    </row>
    <row r="10512" spans="1:2">
      <c r="A10512" s="2">
        <v>8504403003</v>
      </c>
      <c r="B10512" t="s">
        <v>17</v>
      </c>
    </row>
    <row r="10513" spans="1:2">
      <c r="A10513" s="2">
        <v>8504403004</v>
      </c>
      <c r="B10513" t="s">
        <v>17</v>
      </c>
    </row>
    <row r="10514" spans="1:2">
      <c r="A10514" s="2">
        <v>8504403008</v>
      </c>
      <c r="B10514" t="s">
        <v>17</v>
      </c>
    </row>
    <row r="10515" spans="1:2">
      <c r="A10515" s="2">
        <v>8504405500</v>
      </c>
      <c r="B10515" t="s">
        <v>17</v>
      </c>
    </row>
    <row r="10516" spans="1:2">
      <c r="A10516" s="2">
        <v>8504408300</v>
      </c>
      <c r="B10516" t="s">
        <v>17</v>
      </c>
    </row>
    <row r="10517" spans="1:2">
      <c r="A10517" s="2">
        <v>8504408500</v>
      </c>
      <c r="B10517" t="s">
        <v>17</v>
      </c>
    </row>
    <row r="10518" spans="1:2">
      <c r="A10518" s="2">
        <v>8504408700</v>
      </c>
      <c r="B10518" t="s">
        <v>17</v>
      </c>
    </row>
    <row r="10519" spans="1:2">
      <c r="A10519" s="2">
        <v>8504409100</v>
      </c>
      <c r="B10519" t="s">
        <v>17</v>
      </c>
    </row>
    <row r="10520" spans="1:2">
      <c r="A10520" s="2">
        <v>8504502000</v>
      </c>
      <c r="B10520" t="s">
        <v>17</v>
      </c>
    </row>
    <row r="10521" spans="1:2">
      <c r="A10521" s="2">
        <v>8504509500</v>
      </c>
      <c r="B10521" t="s">
        <v>17</v>
      </c>
    </row>
    <row r="10522" spans="1:2">
      <c r="A10522" s="2">
        <v>8504900600</v>
      </c>
      <c r="B10522" t="s">
        <v>17</v>
      </c>
    </row>
    <row r="10523" spans="1:2">
      <c r="A10523" s="2">
        <v>8504901100</v>
      </c>
      <c r="B10523" t="s">
        <v>17</v>
      </c>
    </row>
    <row r="10524" spans="1:2">
      <c r="A10524" s="2">
        <v>8504901700</v>
      </c>
      <c r="B10524" t="s">
        <v>17</v>
      </c>
    </row>
    <row r="10525" spans="1:2">
      <c r="A10525" s="2">
        <v>8504909200</v>
      </c>
      <c r="B10525" t="s">
        <v>17</v>
      </c>
    </row>
    <row r="10526" spans="1:2">
      <c r="A10526" s="2">
        <v>8504909800</v>
      </c>
      <c r="B10526" t="s">
        <v>17</v>
      </c>
    </row>
    <row r="10527" spans="1:2">
      <c r="A10527" s="2">
        <v>8505110000</v>
      </c>
      <c r="B10527" t="s">
        <v>17</v>
      </c>
    </row>
    <row r="10528" spans="1:2">
      <c r="A10528" s="2">
        <v>8505191000</v>
      </c>
      <c r="B10528" t="s">
        <v>17</v>
      </c>
    </row>
    <row r="10529" spans="1:2">
      <c r="A10529" s="2">
        <v>8505199000</v>
      </c>
      <c r="B10529" t="s">
        <v>17</v>
      </c>
    </row>
    <row r="10530" spans="1:2">
      <c r="A10530" s="2">
        <v>8505200000</v>
      </c>
      <c r="B10530" t="s">
        <v>17</v>
      </c>
    </row>
    <row r="10531" spans="1:2">
      <c r="A10531" s="2">
        <v>8505902001</v>
      </c>
      <c r="B10531" t="s">
        <v>17</v>
      </c>
    </row>
    <row r="10532" spans="1:2">
      <c r="A10532" s="2">
        <v>8505902009</v>
      </c>
      <c r="B10532" t="s">
        <v>17</v>
      </c>
    </row>
    <row r="10533" spans="1:2">
      <c r="A10533" s="2">
        <v>8505905000</v>
      </c>
      <c r="B10533" t="s">
        <v>17</v>
      </c>
    </row>
    <row r="10534" spans="1:2">
      <c r="A10534" s="2">
        <v>8505909000</v>
      </c>
      <c r="B10534" t="s">
        <v>17</v>
      </c>
    </row>
    <row r="10535" spans="1:2">
      <c r="A10535" s="2">
        <v>8506101100</v>
      </c>
      <c r="B10535" t="s">
        <v>17</v>
      </c>
    </row>
    <row r="10536" spans="1:2">
      <c r="A10536" s="2">
        <v>8506101801</v>
      </c>
      <c r="B10536" t="s">
        <v>17</v>
      </c>
    </row>
    <row r="10537" spans="1:2">
      <c r="A10537" s="2">
        <v>8506101809</v>
      </c>
      <c r="B10537" t="s">
        <v>17</v>
      </c>
    </row>
    <row r="10538" spans="1:2">
      <c r="A10538" s="2">
        <v>8506109100</v>
      </c>
      <c r="B10538" t="s">
        <v>17</v>
      </c>
    </row>
    <row r="10539" spans="1:2">
      <c r="A10539" s="2">
        <v>8506109801</v>
      </c>
      <c r="B10539" t="s">
        <v>17</v>
      </c>
    </row>
    <row r="10540" spans="1:2">
      <c r="A10540" s="2">
        <v>8506109809</v>
      </c>
      <c r="B10540" t="s">
        <v>17</v>
      </c>
    </row>
    <row r="10541" spans="1:2">
      <c r="A10541" s="2">
        <v>8506300000</v>
      </c>
      <c r="B10541" t="s">
        <v>17</v>
      </c>
    </row>
    <row r="10542" spans="1:2">
      <c r="A10542" s="2">
        <v>8506400000</v>
      </c>
      <c r="B10542" t="s">
        <v>17</v>
      </c>
    </row>
    <row r="10543" spans="1:2">
      <c r="A10543" s="2">
        <v>8506501000</v>
      </c>
      <c r="B10543" t="s">
        <v>17</v>
      </c>
    </row>
    <row r="10544" spans="1:2">
      <c r="A10544" s="2">
        <v>8506503000</v>
      </c>
      <c r="B10544" t="s">
        <v>17</v>
      </c>
    </row>
    <row r="10545" spans="1:2">
      <c r="A10545" s="2">
        <v>8506509000</v>
      </c>
      <c r="B10545" t="s">
        <v>17</v>
      </c>
    </row>
    <row r="10546" spans="1:2">
      <c r="A10546" s="2">
        <v>8506600000</v>
      </c>
      <c r="B10546" t="s">
        <v>17</v>
      </c>
    </row>
    <row r="10547" spans="1:2">
      <c r="A10547" s="2">
        <v>8506800500</v>
      </c>
      <c r="B10547" t="s">
        <v>17</v>
      </c>
    </row>
    <row r="10548" spans="1:2">
      <c r="A10548" s="2">
        <v>8506808000</v>
      </c>
      <c r="B10548" t="s">
        <v>17</v>
      </c>
    </row>
    <row r="10549" spans="1:2">
      <c r="A10549" s="2">
        <v>8506900000</v>
      </c>
      <c r="B10549" t="s">
        <v>17</v>
      </c>
    </row>
    <row r="10550" spans="1:2">
      <c r="A10550" s="2">
        <v>8507102001</v>
      </c>
      <c r="B10550" t="s">
        <v>17</v>
      </c>
    </row>
    <row r="10551" spans="1:2">
      <c r="A10551" s="2">
        <v>8507102002</v>
      </c>
      <c r="B10551" t="s">
        <v>17</v>
      </c>
    </row>
    <row r="10552" spans="1:2">
      <c r="A10552" s="2">
        <v>8507102003</v>
      </c>
      <c r="B10552" t="s">
        <v>17</v>
      </c>
    </row>
    <row r="10553" spans="1:2">
      <c r="A10553" s="2">
        <v>8507102009</v>
      </c>
      <c r="B10553" t="s">
        <v>17</v>
      </c>
    </row>
    <row r="10554" spans="1:2">
      <c r="A10554" s="2">
        <v>8507108001</v>
      </c>
      <c r="B10554" t="s">
        <v>17</v>
      </c>
    </row>
    <row r="10555" spans="1:2">
      <c r="A10555" s="2">
        <v>8507108009</v>
      </c>
      <c r="B10555" t="s">
        <v>17</v>
      </c>
    </row>
    <row r="10556" spans="1:2">
      <c r="A10556" s="2">
        <v>8507202000</v>
      </c>
      <c r="B10556" t="s">
        <v>17</v>
      </c>
    </row>
    <row r="10557" spans="1:2">
      <c r="A10557" s="2">
        <v>8507208001</v>
      </c>
      <c r="B10557" t="s">
        <v>17</v>
      </c>
    </row>
    <row r="10558" spans="1:2">
      <c r="A10558" s="2">
        <v>8507208008</v>
      </c>
      <c r="B10558" t="s">
        <v>17</v>
      </c>
    </row>
    <row r="10559" spans="1:2">
      <c r="A10559" s="2">
        <v>8507302001</v>
      </c>
      <c r="B10559" t="s">
        <v>17</v>
      </c>
    </row>
    <row r="10560" spans="1:2">
      <c r="A10560" s="2">
        <v>8507302009</v>
      </c>
      <c r="B10560" t="s">
        <v>17</v>
      </c>
    </row>
    <row r="10561" spans="1:2">
      <c r="A10561" s="2">
        <v>8507308000</v>
      </c>
      <c r="B10561" t="s">
        <v>17</v>
      </c>
    </row>
    <row r="10562" spans="1:2">
      <c r="A10562" s="2">
        <v>8507500000</v>
      </c>
      <c r="B10562" t="s">
        <v>17</v>
      </c>
    </row>
    <row r="10563" spans="1:2">
      <c r="A10563" s="2">
        <v>8507600000</v>
      </c>
      <c r="B10563" t="s">
        <v>17</v>
      </c>
    </row>
    <row r="10564" spans="1:2">
      <c r="A10564" s="2">
        <v>8507800001</v>
      </c>
      <c r="B10564" t="s">
        <v>17</v>
      </c>
    </row>
    <row r="10565" spans="1:2">
      <c r="A10565" s="2">
        <v>8507800009</v>
      </c>
      <c r="B10565" t="s">
        <v>17</v>
      </c>
    </row>
    <row r="10566" spans="1:2">
      <c r="A10566" s="2">
        <v>8507903000</v>
      </c>
      <c r="B10566" t="s">
        <v>17</v>
      </c>
    </row>
    <row r="10567" spans="1:2">
      <c r="A10567" s="2">
        <v>8507908000</v>
      </c>
      <c r="B10567" t="s">
        <v>17</v>
      </c>
    </row>
    <row r="10568" spans="1:2">
      <c r="A10568" s="2">
        <v>8508110000</v>
      </c>
      <c r="B10568" t="s">
        <v>17</v>
      </c>
    </row>
    <row r="10569" spans="1:2">
      <c r="A10569" s="2">
        <v>8508190001</v>
      </c>
      <c r="B10569" t="s">
        <v>17</v>
      </c>
    </row>
    <row r="10570" spans="1:2">
      <c r="A10570" s="2">
        <v>8508190009</v>
      </c>
      <c r="B10570" t="s">
        <v>17</v>
      </c>
    </row>
    <row r="10571" spans="1:2">
      <c r="A10571" s="2">
        <v>8508600000</v>
      </c>
      <c r="B10571" t="s">
        <v>17</v>
      </c>
    </row>
    <row r="10572" spans="1:2">
      <c r="A10572" s="2">
        <v>8508700002</v>
      </c>
      <c r="B10572" t="s">
        <v>17</v>
      </c>
    </row>
    <row r="10573" spans="1:2">
      <c r="A10573" s="2">
        <v>8508700008</v>
      </c>
      <c r="B10573" t="s">
        <v>17</v>
      </c>
    </row>
    <row r="10574" spans="1:2">
      <c r="A10574" s="2">
        <v>8509400000</v>
      </c>
      <c r="B10574" t="s">
        <v>17</v>
      </c>
    </row>
    <row r="10575" spans="1:2">
      <c r="A10575" s="2">
        <v>8509800000</v>
      </c>
      <c r="B10575" t="s">
        <v>17</v>
      </c>
    </row>
    <row r="10576" spans="1:2">
      <c r="A10576" s="2">
        <v>8509900000</v>
      </c>
      <c r="B10576" t="s">
        <v>17</v>
      </c>
    </row>
    <row r="10577" spans="1:2">
      <c r="A10577" s="2">
        <v>8510100000</v>
      </c>
      <c r="B10577" t="s">
        <v>17</v>
      </c>
    </row>
    <row r="10578" spans="1:2">
      <c r="A10578" s="2">
        <v>8510200000</v>
      </c>
      <c r="B10578" t="s">
        <v>17</v>
      </c>
    </row>
    <row r="10579" spans="1:2">
      <c r="A10579" s="2">
        <v>8510300000</v>
      </c>
      <c r="B10579" t="s">
        <v>17</v>
      </c>
    </row>
    <row r="10580" spans="1:2">
      <c r="A10580" s="2">
        <v>8510900000</v>
      </c>
      <c r="B10580" t="s">
        <v>17</v>
      </c>
    </row>
    <row r="10581" spans="1:2">
      <c r="A10581" s="2">
        <v>8511100001</v>
      </c>
      <c r="B10581" t="s">
        <v>17</v>
      </c>
    </row>
    <row r="10582" spans="1:2">
      <c r="A10582" s="2">
        <v>8511100002</v>
      </c>
      <c r="B10582" t="s">
        <v>17</v>
      </c>
    </row>
    <row r="10583" spans="1:2">
      <c r="A10583" s="2">
        <v>8511100003</v>
      </c>
      <c r="B10583" t="s">
        <v>17</v>
      </c>
    </row>
    <row r="10584" spans="1:2">
      <c r="A10584" s="2">
        <v>8511100009</v>
      </c>
      <c r="B10584" t="s">
        <v>17</v>
      </c>
    </row>
    <row r="10585" spans="1:2">
      <c r="A10585" s="2">
        <v>8511200001</v>
      </c>
      <c r="B10585" t="s">
        <v>17</v>
      </c>
    </row>
    <row r="10586" spans="1:2">
      <c r="A10586" s="2">
        <v>8511200002</v>
      </c>
      <c r="B10586" t="s">
        <v>17</v>
      </c>
    </row>
    <row r="10587" spans="1:2">
      <c r="A10587" s="2">
        <v>8511200008</v>
      </c>
      <c r="B10587" t="s">
        <v>17</v>
      </c>
    </row>
    <row r="10588" spans="1:2">
      <c r="A10588" s="2">
        <v>8511300001</v>
      </c>
      <c r="B10588" t="s">
        <v>17</v>
      </c>
    </row>
    <row r="10589" spans="1:2">
      <c r="A10589" s="2">
        <v>8511300002</v>
      </c>
      <c r="B10589" t="s">
        <v>17</v>
      </c>
    </row>
    <row r="10590" spans="1:2">
      <c r="A10590" s="2">
        <v>8511300003</v>
      </c>
      <c r="B10590" t="s">
        <v>17</v>
      </c>
    </row>
    <row r="10591" spans="1:2">
      <c r="A10591" s="2">
        <v>8511300008</v>
      </c>
      <c r="B10591" t="s">
        <v>17</v>
      </c>
    </row>
    <row r="10592" spans="1:2">
      <c r="A10592" s="2">
        <v>8511400001</v>
      </c>
      <c r="B10592" t="s">
        <v>17</v>
      </c>
    </row>
    <row r="10593" spans="1:2">
      <c r="A10593" s="2">
        <v>8511400002</v>
      </c>
      <c r="B10593" t="s">
        <v>17</v>
      </c>
    </row>
    <row r="10594" spans="1:2">
      <c r="A10594" s="2">
        <v>8511400003</v>
      </c>
      <c r="B10594" t="s">
        <v>17</v>
      </c>
    </row>
    <row r="10595" spans="1:2">
      <c r="A10595" s="2">
        <v>8511400008</v>
      </c>
      <c r="B10595" t="s">
        <v>17</v>
      </c>
    </row>
    <row r="10596" spans="1:2">
      <c r="A10596" s="2">
        <v>8511500001</v>
      </c>
      <c r="B10596" t="s">
        <v>17</v>
      </c>
    </row>
    <row r="10597" spans="1:2">
      <c r="A10597" s="2">
        <v>8511500002</v>
      </c>
      <c r="B10597" t="s">
        <v>17</v>
      </c>
    </row>
    <row r="10598" spans="1:2">
      <c r="A10598" s="2">
        <v>8511500003</v>
      </c>
      <c r="B10598" t="s">
        <v>17</v>
      </c>
    </row>
    <row r="10599" spans="1:2">
      <c r="A10599" s="2">
        <v>8511500008</v>
      </c>
      <c r="B10599" t="s">
        <v>17</v>
      </c>
    </row>
    <row r="10600" spans="1:2">
      <c r="A10600" s="2">
        <v>8511800001</v>
      </c>
      <c r="B10600" t="s">
        <v>17</v>
      </c>
    </row>
    <row r="10601" spans="1:2">
      <c r="A10601" s="2">
        <v>8511800002</v>
      </c>
      <c r="B10601" t="s">
        <v>17</v>
      </c>
    </row>
    <row r="10602" spans="1:2">
      <c r="A10602" s="2">
        <v>8511800008</v>
      </c>
      <c r="B10602" t="s">
        <v>17</v>
      </c>
    </row>
    <row r="10603" spans="1:2">
      <c r="A10603" s="2">
        <v>8511900001</v>
      </c>
      <c r="B10603" t="s">
        <v>17</v>
      </c>
    </row>
    <row r="10604" spans="1:2">
      <c r="A10604" s="2">
        <v>8511900002</v>
      </c>
      <c r="B10604" t="s">
        <v>17</v>
      </c>
    </row>
    <row r="10605" spans="1:2">
      <c r="A10605" s="2">
        <v>8511900007</v>
      </c>
      <c r="B10605" t="s">
        <v>17</v>
      </c>
    </row>
    <row r="10606" spans="1:2">
      <c r="A10606" s="2">
        <v>8511900009</v>
      </c>
      <c r="B10606" t="s">
        <v>17</v>
      </c>
    </row>
    <row r="10607" spans="1:2">
      <c r="A10607" s="2">
        <v>8512100000</v>
      </c>
      <c r="B10607" t="s">
        <v>17</v>
      </c>
    </row>
    <row r="10608" spans="1:2">
      <c r="A10608" s="2">
        <v>8512200001</v>
      </c>
      <c r="B10608" t="s">
        <v>17</v>
      </c>
    </row>
    <row r="10609" spans="1:2">
      <c r="A10609" s="2">
        <v>8512200009</v>
      </c>
      <c r="B10609" t="s">
        <v>17</v>
      </c>
    </row>
    <row r="10610" spans="1:2">
      <c r="A10610" s="2">
        <v>8512301001</v>
      </c>
      <c r="B10610" t="s">
        <v>17</v>
      </c>
    </row>
    <row r="10611" spans="1:2">
      <c r="A10611" s="2">
        <v>8512301009</v>
      </c>
      <c r="B10611" t="s">
        <v>17</v>
      </c>
    </row>
    <row r="10612" spans="1:2">
      <c r="A10612" s="2">
        <v>8512309001</v>
      </c>
      <c r="B10612" t="s">
        <v>17</v>
      </c>
    </row>
    <row r="10613" spans="1:2">
      <c r="A10613" s="2">
        <v>8512309009</v>
      </c>
      <c r="B10613" t="s">
        <v>17</v>
      </c>
    </row>
    <row r="10614" spans="1:2">
      <c r="A10614" s="2">
        <v>8512400001</v>
      </c>
      <c r="B10614" t="s">
        <v>17</v>
      </c>
    </row>
    <row r="10615" spans="1:2">
      <c r="A10615" s="2">
        <v>8512400009</v>
      </c>
      <c r="B10615" t="s">
        <v>17</v>
      </c>
    </row>
    <row r="10616" spans="1:2">
      <c r="A10616" s="2">
        <v>8512902000</v>
      </c>
      <c r="B10616" t="s">
        <v>17</v>
      </c>
    </row>
    <row r="10617" spans="1:2">
      <c r="A10617" s="2">
        <v>8512909002</v>
      </c>
      <c r="B10617" t="s">
        <v>17</v>
      </c>
    </row>
    <row r="10618" spans="1:2">
      <c r="A10618" s="2">
        <v>8512909008</v>
      </c>
      <c r="B10618" t="s">
        <v>17</v>
      </c>
    </row>
    <row r="10619" spans="1:2">
      <c r="A10619" s="2">
        <v>8513100000</v>
      </c>
      <c r="B10619" t="s">
        <v>17</v>
      </c>
    </row>
    <row r="10620" spans="1:2">
      <c r="A10620" s="2">
        <v>8513900000</v>
      </c>
      <c r="B10620" t="s">
        <v>17</v>
      </c>
    </row>
    <row r="10621" spans="1:2">
      <c r="A10621" s="2">
        <v>8514110000</v>
      </c>
      <c r="B10621" t="s">
        <v>17</v>
      </c>
    </row>
    <row r="10622" spans="1:2">
      <c r="A10622" s="2">
        <v>8514191000</v>
      </c>
      <c r="B10622" t="s">
        <v>17</v>
      </c>
    </row>
    <row r="10623" spans="1:2">
      <c r="A10623" s="2">
        <v>8514199000</v>
      </c>
      <c r="B10623" t="s">
        <v>17</v>
      </c>
    </row>
    <row r="10624" spans="1:2">
      <c r="A10624" s="2">
        <v>8514201000</v>
      </c>
      <c r="B10624" t="s">
        <v>17</v>
      </c>
    </row>
    <row r="10625" spans="1:2">
      <c r="A10625" s="2">
        <v>8514208000</v>
      </c>
      <c r="B10625" t="s">
        <v>17</v>
      </c>
    </row>
    <row r="10626" spans="1:2">
      <c r="A10626" s="2">
        <v>8514310000</v>
      </c>
      <c r="B10626" t="s">
        <v>17</v>
      </c>
    </row>
    <row r="10627" spans="1:2">
      <c r="A10627" s="2">
        <v>8514320000</v>
      </c>
      <c r="B10627" t="s">
        <v>17</v>
      </c>
    </row>
    <row r="10628" spans="1:2">
      <c r="A10628" s="2">
        <v>8514390000</v>
      </c>
      <c r="B10628" t="s">
        <v>17</v>
      </c>
    </row>
    <row r="10629" spans="1:2">
      <c r="A10629" s="2">
        <v>8514400000</v>
      </c>
      <c r="B10629" t="s">
        <v>17</v>
      </c>
    </row>
    <row r="10630" spans="1:2">
      <c r="A10630" s="2">
        <v>8514900000</v>
      </c>
      <c r="B10630" t="s">
        <v>17</v>
      </c>
    </row>
    <row r="10631" spans="1:2">
      <c r="A10631" s="2">
        <v>8515110000</v>
      </c>
      <c r="B10631" t="s">
        <v>17</v>
      </c>
    </row>
    <row r="10632" spans="1:2">
      <c r="A10632" s="2">
        <v>8515190000</v>
      </c>
      <c r="B10632" t="s">
        <v>17</v>
      </c>
    </row>
    <row r="10633" spans="1:2">
      <c r="A10633" s="2">
        <v>8515210000</v>
      </c>
      <c r="B10633" t="s">
        <v>17</v>
      </c>
    </row>
    <row r="10634" spans="1:2">
      <c r="A10634" s="2">
        <v>8515290001</v>
      </c>
      <c r="B10634" t="s">
        <v>17</v>
      </c>
    </row>
    <row r="10635" spans="1:2">
      <c r="A10635" s="2">
        <v>8515290009</v>
      </c>
      <c r="B10635" t="s">
        <v>17</v>
      </c>
    </row>
    <row r="10636" spans="1:2">
      <c r="A10636" s="2">
        <v>8515310000</v>
      </c>
      <c r="B10636" t="s">
        <v>17</v>
      </c>
    </row>
    <row r="10637" spans="1:2">
      <c r="A10637" s="2">
        <v>8515391300</v>
      </c>
      <c r="B10637" t="s">
        <v>17</v>
      </c>
    </row>
    <row r="10638" spans="1:2">
      <c r="A10638" s="2">
        <v>8515391800</v>
      </c>
      <c r="B10638" t="s">
        <v>17</v>
      </c>
    </row>
    <row r="10639" spans="1:2">
      <c r="A10639" s="2">
        <v>8515399000</v>
      </c>
      <c r="B10639" t="s">
        <v>17</v>
      </c>
    </row>
    <row r="10640" spans="1:2">
      <c r="A10640" s="2">
        <v>8515801000</v>
      </c>
      <c r="B10640" t="s">
        <v>17</v>
      </c>
    </row>
    <row r="10641" spans="1:2">
      <c r="A10641" s="2">
        <v>8515809000</v>
      </c>
      <c r="B10641" t="s">
        <v>17</v>
      </c>
    </row>
    <row r="10642" spans="1:2">
      <c r="A10642" s="2">
        <v>8515900000</v>
      </c>
      <c r="B10642" t="s">
        <v>17</v>
      </c>
    </row>
    <row r="10643" spans="1:2">
      <c r="A10643" s="2">
        <v>8516101100</v>
      </c>
      <c r="B10643" t="s">
        <v>17</v>
      </c>
    </row>
    <row r="10644" spans="1:2">
      <c r="A10644" s="2">
        <v>8516108000</v>
      </c>
      <c r="B10644" t="s">
        <v>17</v>
      </c>
    </row>
    <row r="10645" spans="1:2">
      <c r="A10645" s="2">
        <v>8516210000</v>
      </c>
      <c r="B10645" t="s">
        <v>17</v>
      </c>
    </row>
    <row r="10646" spans="1:2">
      <c r="A10646" s="2">
        <v>8516291000</v>
      </c>
      <c r="B10646" t="s">
        <v>17</v>
      </c>
    </row>
    <row r="10647" spans="1:2">
      <c r="A10647" s="2">
        <v>8516295000</v>
      </c>
      <c r="B10647" t="s">
        <v>17</v>
      </c>
    </row>
    <row r="10648" spans="1:2">
      <c r="A10648" s="2">
        <v>8516299100</v>
      </c>
      <c r="B10648" t="s">
        <v>17</v>
      </c>
    </row>
    <row r="10649" spans="1:2">
      <c r="A10649" s="2">
        <v>8516299900</v>
      </c>
      <c r="B10649" t="s">
        <v>17</v>
      </c>
    </row>
    <row r="10650" spans="1:2">
      <c r="A10650" s="2">
        <v>8516310001</v>
      </c>
      <c r="B10650" t="s">
        <v>17</v>
      </c>
    </row>
    <row r="10651" spans="1:2">
      <c r="A10651" s="2">
        <v>8516310009</v>
      </c>
      <c r="B10651" t="s">
        <v>17</v>
      </c>
    </row>
    <row r="10652" spans="1:2">
      <c r="A10652" s="2">
        <v>8516320000</v>
      </c>
      <c r="B10652" t="s">
        <v>17</v>
      </c>
    </row>
    <row r="10653" spans="1:2">
      <c r="A10653" s="2">
        <v>8516330000</v>
      </c>
      <c r="B10653" t="s">
        <v>17</v>
      </c>
    </row>
    <row r="10654" spans="1:2">
      <c r="A10654" s="2">
        <v>8516400000</v>
      </c>
      <c r="B10654" t="s">
        <v>17</v>
      </c>
    </row>
    <row r="10655" spans="1:2">
      <c r="A10655" s="2">
        <v>8516500000</v>
      </c>
      <c r="B10655" t="s">
        <v>17</v>
      </c>
    </row>
    <row r="10656" spans="1:2">
      <c r="A10656" s="2">
        <v>8516601010</v>
      </c>
      <c r="B10656" t="s">
        <v>17</v>
      </c>
    </row>
    <row r="10657" spans="1:2">
      <c r="A10657" s="2">
        <v>8516601090</v>
      </c>
      <c r="B10657" t="s">
        <v>17</v>
      </c>
    </row>
    <row r="10658" spans="1:2">
      <c r="A10658" s="2">
        <v>8516605000</v>
      </c>
      <c r="B10658" t="s">
        <v>17</v>
      </c>
    </row>
    <row r="10659" spans="1:2">
      <c r="A10659" s="2">
        <v>8516607000</v>
      </c>
      <c r="B10659" t="s">
        <v>17</v>
      </c>
    </row>
    <row r="10660" spans="1:2">
      <c r="A10660" s="2">
        <v>8516608000</v>
      </c>
      <c r="B10660" t="s">
        <v>17</v>
      </c>
    </row>
    <row r="10661" spans="1:2">
      <c r="A10661" s="2">
        <v>8516609000</v>
      </c>
      <c r="B10661" t="s">
        <v>17</v>
      </c>
    </row>
    <row r="10662" spans="1:2">
      <c r="A10662" s="2">
        <v>8516710000</v>
      </c>
      <c r="B10662" t="s">
        <v>17</v>
      </c>
    </row>
    <row r="10663" spans="1:2">
      <c r="A10663" s="2">
        <v>8516720000</v>
      </c>
      <c r="B10663" t="s">
        <v>17</v>
      </c>
    </row>
    <row r="10664" spans="1:2">
      <c r="A10664" s="2">
        <v>8516792000</v>
      </c>
      <c r="B10664" t="s">
        <v>17</v>
      </c>
    </row>
    <row r="10665" spans="1:2">
      <c r="A10665" s="2">
        <v>8516797000</v>
      </c>
      <c r="B10665" t="s">
        <v>17</v>
      </c>
    </row>
    <row r="10666" spans="1:2">
      <c r="A10666" s="2">
        <v>8516802001</v>
      </c>
      <c r="B10666" t="s">
        <v>17</v>
      </c>
    </row>
    <row r="10667" spans="1:2">
      <c r="A10667" s="2">
        <v>8516802002</v>
      </c>
      <c r="B10667" t="s">
        <v>17</v>
      </c>
    </row>
    <row r="10668" spans="1:2">
      <c r="A10668" s="2">
        <v>8516802009</v>
      </c>
      <c r="B10668" t="s">
        <v>17</v>
      </c>
    </row>
    <row r="10669" spans="1:2">
      <c r="A10669" s="2">
        <v>8516808000</v>
      </c>
      <c r="B10669" t="s">
        <v>17</v>
      </c>
    </row>
    <row r="10670" spans="1:2">
      <c r="A10670" s="2">
        <v>8516900000</v>
      </c>
      <c r="B10670" t="s">
        <v>17</v>
      </c>
    </row>
    <row r="10671" spans="1:2">
      <c r="A10671" s="2">
        <v>8517110000</v>
      </c>
      <c r="B10671" t="s">
        <v>17</v>
      </c>
    </row>
    <row r="10672" spans="1:2">
      <c r="A10672" s="2">
        <v>8517130000</v>
      </c>
      <c r="B10672" t="s">
        <v>17</v>
      </c>
    </row>
    <row r="10673" spans="1:2">
      <c r="A10673" s="2">
        <v>8517140000</v>
      </c>
      <c r="B10673" t="s">
        <v>17</v>
      </c>
    </row>
    <row r="10674" spans="1:2">
      <c r="A10674" s="2">
        <v>8517180000</v>
      </c>
      <c r="B10674" t="s">
        <v>17</v>
      </c>
    </row>
    <row r="10675" spans="1:2">
      <c r="A10675" s="2">
        <v>8517610001</v>
      </c>
      <c r="B10675" t="s">
        <v>17</v>
      </c>
    </row>
    <row r="10676" spans="1:2">
      <c r="A10676" s="2">
        <v>8517610002</v>
      </c>
      <c r="B10676" t="s">
        <v>17</v>
      </c>
    </row>
    <row r="10677" spans="1:2">
      <c r="A10677" s="2">
        <v>8517610008</v>
      </c>
      <c r="B10677" t="s">
        <v>17</v>
      </c>
    </row>
    <row r="10678" spans="1:2">
      <c r="A10678" s="2">
        <v>8517620002</v>
      </c>
      <c r="B10678" t="s">
        <v>17</v>
      </c>
    </row>
    <row r="10679" spans="1:2">
      <c r="A10679" s="2">
        <v>8517620003</v>
      </c>
      <c r="B10679" t="s">
        <v>17</v>
      </c>
    </row>
    <row r="10680" spans="1:2">
      <c r="A10680" s="2">
        <v>8517620009</v>
      </c>
      <c r="B10680" t="s">
        <v>17</v>
      </c>
    </row>
    <row r="10681" spans="1:2">
      <c r="A10681" s="2">
        <v>8517691000</v>
      </c>
      <c r="B10681" t="s">
        <v>17</v>
      </c>
    </row>
    <row r="10682" spans="1:2">
      <c r="A10682" s="2">
        <v>8517692000</v>
      </c>
      <c r="B10682" t="s">
        <v>17</v>
      </c>
    </row>
    <row r="10683" spans="1:2">
      <c r="A10683" s="2">
        <v>8517693100</v>
      </c>
      <c r="B10683" t="s">
        <v>17</v>
      </c>
    </row>
    <row r="10684" spans="1:2">
      <c r="A10684" s="2">
        <v>8517693900</v>
      </c>
      <c r="B10684" t="s">
        <v>17</v>
      </c>
    </row>
    <row r="10685" spans="1:2">
      <c r="A10685" s="2">
        <v>8517699000</v>
      </c>
      <c r="B10685" t="s">
        <v>17</v>
      </c>
    </row>
    <row r="10686" spans="1:2">
      <c r="A10686" s="2">
        <v>8517711100</v>
      </c>
      <c r="B10686" t="s">
        <v>17</v>
      </c>
    </row>
    <row r="10687" spans="1:2">
      <c r="A10687" s="2">
        <v>8517711500</v>
      </c>
      <c r="B10687" t="s">
        <v>17</v>
      </c>
    </row>
    <row r="10688" spans="1:2">
      <c r="A10688" s="2">
        <v>8517711900</v>
      </c>
      <c r="B10688" t="s">
        <v>17</v>
      </c>
    </row>
    <row r="10689" spans="1:2">
      <c r="A10689" s="2">
        <v>8517790001</v>
      </c>
      <c r="B10689" t="s">
        <v>17</v>
      </c>
    </row>
    <row r="10690" spans="1:2">
      <c r="A10690" s="2">
        <v>8517790009</v>
      </c>
      <c r="B10690" t="s">
        <v>17</v>
      </c>
    </row>
    <row r="10691" spans="1:2">
      <c r="A10691" s="2">
        <v>8518103002</v>
      </c>
      <c r="B10691" t="s">
        <v>17</v>
      </c>
    </row>
    <row r="10692" spans="1:2">
      <c r="A10692" s="2">
        <v>8518103008</v>
      </c>
      <c r="B10692" t="s">
        <v>17</v>
      </c>
    </row>
    <row r="10693" spans="1:2">
      <c r="A10693" s="2">
        <v>8518109600</v>
      </c>
      <c r="B10693" t="s">
        <v>17</v>
      </c>
    </row>
    <row r="10694" spans="1:2">
      <c r="A10694" s="2">
        <v>8518210000</v>
      </c>
      <c r="B10694" t="s">
        <v>17</v>
      </c>
    </row>
    <row r="10695" spans="1:2">
      <c r="A10695" s="2">
        <v>8518220001</v>
      </c>
      <c r="B10695" t="s">
        <v>17</v>
      </c>
    </row>
    <row r="10696" spans="1:2">
      <c r="A10696" s="2">
        <v>8518220009</v>
      </c>
      <c r="B10696" t="s">
        <v>17</v>
      </c>
    </row>
    <row r="10697" spans="1:2">
      <c r="A10697" s="2">
        <v>8518293002</v>
      </c>
      <c r="B10697" t="s">
        <v>17</v>
      </c>
    </row>
    <row r="10698" spans="1:2">
      <c r="A10698" s="2">
        <v>8518293008</v>
      </c>
      <c r="B10698" t="s">
        <v>17</v>
      </c>
    </row>
    <row r="10699" spans="1:2">
      <c r="A10699" s="2">
        <v>8518299600</v>
      </c>
      <c r="B10699" t="s">
        <v>17</v>
      </c>
    </row>
    <row r="10700" spans="1:2">
      <c r="A10700" s="2">
        <v>8518302000</v>
      </c>
      <c r="B10700" t="s">
        <v>17</v>
      </c>
    </row>
    <row r="10701" spans="1:2">
      <c r="A10701" s="2">
        <v>8518309500</v>
      </c>
      <c r="B10701" t="s">
        <v>17</v>
      </c>
    </row>
    <row r="10702" spans="1:2">
      <c r="A10702" s="2">
        <v>8518403002</v>
      </c>
      <c r="B10702" t="s">
        <v>17</v>
      </c>
    </row>
    <row r="10703" spans="1:2">
      <c r="A10703" s="2">
        <v>8518403008</v>
      </c>
      <c r="B10703" t="s">
        <v>17</v>
      </c>
    </row>
    <row r="10704" spans="1:2">
      <c r="A10704" s="2">
        <v>8518408002</v>
      </c>
      <c r="B10704" t="s">
        <v>17</v>
      </c>
    </row>
    <row r="10705" spans="1:2">
      <c r="A10705" s="2">
        <v>8518408008</v>
      </c>
      <c r="B10705" t="s">
        <v>17</v>
      </c>
    </row>
    <row r="10706" spans="1:2">
      <c r="A10706" s="2">
        <v>8518500000</v>
      </c>
      <c r="B10706" t="s">
        <v>17</v>
      </c>
    </row>
    <row r="10707" spans="1:2">
      <c r="A10707" s="2">
        <v>8518900003</v>
      </c>
      <c r="B10707" t="s">
        <v>17</v>
      </c>
    </row>
    <row r="10708" spans="1:2">
      <c r="A10708" s="2">
        <v>8518900005</v>
      </c>
      <c r="B10708" t="s">
        <v>17</v>
      </c>
    </row>
    <row r="10709" spans="1:2">
      <c r="A10709" s="2">
        <v>8518900008</v>
      </c>
      <c r="B10709" t="s">
        <v>17</v>
      </c>
    </row>
    <row r="10710" spans="1:2">
      <c r="A10710" s="2">
        <v>8519201000</v>
      </c>
      <c r="B10710" t="s">
        <v>17</v>
      </c>
    </row>
    <row r="10711" spans="1:2">
      <c r="A10711" s="2">
        <v>8519209100</v>
      </c>
      <c r="B10711" t="s">
        <v>17</v>
      </c>
    </row>
    <row r="10712" spans="1:2">
      <c r="A10712" s="2">
        <v>8519209900</v>
      </c>
      <c r="B10712" t="s">
        <v>17</v>
      </c>
    </row>
    <row r="10713" spans="1:2">
      <c r="A10713" s="2">
        <v>8519300000</v>
      </c>
      <c r="B10713" t="s">
        <v>17</v>
      </c>
    </row>
    <row r="10714" spans="1:2">
      <c r="A10714" s="2">
        <v>8519811000</v>
      </c>
      <c r="B10714" t="s">
        <v>17</v>
      </c>
    </row>
    <row r="10715" spans="1:2">
      <c r="A10715" s="2">
        <v>8519811100</v>
      </c>
      <c r="B10715" t="s">
        <v>17</v>
      </c>
    </row>
    <row r="10716" spans="1:2">
      <c r="A10716" s="2">
        <v>8519811500</v>
      </c>
      <c r="B10716" t="s">
        <v>17</v>
      </c>
    </row>
    <row r="10717" spans="1:2">
      <c r="A10717" s="2">
        <v>8519812100</v>
      </c>
      <c r="B10717" t="s">
        <v>17</v>
      </c>
    </row>
    <row r="10718" spans="1:2">
      <c r="A10718" s="2">
        <v>8519812500</v>
      </c>
      <c r="B10718" t="s">
        <v>17</v>
      </c>
    </row>
    <row r="10719" spans="1:2">
      <c r="A10719" s="2">
        <v>8519813100</v>
      </c>
      <c r="B10719" t="s">
        <v>17</v>
      </c>
    </row>
    <row r="10720" spans="1:2">
      <c r="A10720" s="2">
        <v>8519813500</v>
      </c>
      <c r="B10720" t="s">
        <v>17</v>
      </c>
    </row>
    <row r="10721" spans="1:2">
      <c r="A10721" s="2">
        <v>8519814500</v>
      </c>
      <c r="B10721" t="s">
        <v>17</v>
      </c>
    </row>
    <row r="10722" spans="1:2">
      <c r="A10722" s="2">
        <v>8519815000</v>
      </c>
      <c r="B10722" t="s">
        <v>17</v>
      </c>
    </row>
    <row r="10723" spans="1:2">
      <c r="A10723" s="2">
        <v>8519815100</v>
      </c>
      <c r="B10723" t="s">
        <v>17</v>
      </c>
    </row>
    <row r="10724" spans="1:2">
      <c r="A10724" s="2">
        <v>8519815501</v>
      </c>
      <c r="B10724" t="s">
        <v>17</v>
      </c>
    </row>
    <row r="10725" spans="1:2">
      <c r="A10725" s="2">
        <v>8519815509</v>
      </c>
      <c r="B10725" t="s">
        <v>17</v>
      </c>
    </row>
    <row r="10726" spans="1:2">
      <c r="A10726" s="2">
        <v>8519816101</v>
      </c>
      <c r="B10726" t="s">
        <v>17</v>
      </c>
    </row>
    <row r="10727" spans="1:2">
      <c r="A10727" s="2">
        <v>8519816109</v>
      </c>
      <c r="B10727" t="s">
        <v>17</v>
      </c>
    </row>
    <row r="10728" spans="1:2">
      <c r="A10728" s="2">
        <v>8519816501</v>
      </c>
      <c r="B10728" t="s">
        <v>17</v>
      </c>
    </row>
    <row r="10729" spans="1:2">
      <c r="A10729" s="2">
        <v>8519816509</v>
      </c>
      <c r="B10729" t="s">
        <v>17</v>
      </c>
    </row>
    <row r="10730" spans="1:2">
      <c r="A10730" s="2">
        <v>8519817501</v>
      </c>
      <c r="B10730" t="s">
        <v>17</v>
      </c>
    </row>
    <row r="10731" spans="1:2">
      <c r="A10731" s="2">
        <v>8519817509</v>
      </c>
      <c r="B10731" t="s">
        <v>17</v>
      </c>
    </row>
    <row r="10732" spans="1:2">
      <c r="A10732" s="2">
        <v>8519818101</v>
      </c>
      <c r="B10732" t="s">
        <v>17</v>
      </c>
    </row>
    <row r="10733" spans="1:2">
      <c r="A10733" s="2">
        <v>8519818109</v>
      </c>
      <c r="B10733" t="s">
        <v>17</v>
      </c>
    </row>
    <row r="10734" spans="1:2">
      <c r="A10734" s="2">
        <v>8519818501</v>
      </c>
      <c r="B10734" t="s">
        <v>17</v>
      </c>
    </row>
    <row r="10735" spans="1:2">
      <c r="A10735" s="2">
        <v>8519818509</v>
      </c>
      <c r="B10735" t="s">
        <v>17</v>
      </c>
    </row>
    <row r="10736" spans="1:2">
      <c r="A10736" s="2">
        <v>8519819501</v>
      </c>
      <c r="B10736" t="s">
        <v>17</v>
      </c>
    </row>
    <row r="10737" spans="1:2">
      <c r="A10737" s="2">
        <v>8519819509</v>
      </c>
      <c r="B10737" t="s">
        <v>17</v>
      </c>
    </row>
    <row r="10738" spans="1:2">
      <c r="A10738" s="2">
        <v>8519891100</v>
      </c>
      <c r="B10738" t="s">
        <v>17</v>
      </c>
    </row>
    <row r="10739" spans="1:2">
      <c r="A10739" s="2">
        <v>8519891500</v>
      </c>
      <c r="B10739" t="s">
        <v>17</v>
      </c>
    </row>
    <row r="10740" spans="1:2">
      <c r="A10740" s="2">
        <v>8519891900</v>
      </c>
      <c r="B10740" t="s">
        <v>17</v>
      </c>
    </row>
    <row r="10741" spans="1:2">
      <c r="A10741" s="2">
        <v>8519899001</v>
      </c>
      <c r="B10741" t="s">
        <v>17</v>
      </c>
    </row>
    <row r="10742" spans="1:2">
      <c r="A10742" s="2">
        <v>8519899009</v>
      </c>
      <c r="B10742" t="s">
        <v>17</v>
      </c>
    </row>
    <row r="10743" spans="1:2">
      <c r="A10743" s="2">
        <v>8521102000</v>
      </c>
      <c r="B10743" t="s">
        <v>17</v>
      </c>
    </row>
    <row r="10744" spans="1:2">
      <c r="A10744" s="2">
        <v>8521109501</v>
      </c>
      <c r="B10744" t="s">
        <v>17</v>
      </c>
    </row>
    <row r="10745" spans="1:2">
      <c r="A10745" s="2">
        <v>8521109509</v>
      </c>
      <c r="B10745" t="s">
        <v>17</v>
      </c>
    </row>
    <row r="10746" spans="1:2">
      <c r="A10746" s="2">
        <v>8521900001</v>
      </c>
      <c r="B10746" t="s">
        <v>17</v>
      </c>
    </row>
    <row r="10747" spans="1:2">
      <c r="A10747" s="2">
        <v>8521900009</v>
      </c>
      <c r="B10747" t="s">
        <v>17</v>
      </c>
    </row>
    <row r="10748" spans="1:2">
      <c r="A10748" s="2">
        <v>8522100000</v>
      </c>
      <c r="B10748" t="s">
        <v>17</v>
      </c>
    </row>
    <row r="10749" spans="1:2">
      <c r="A10749" s="2">
        <v>8522903000</v>
      </c>
      <c r="B10749" t="s">
        <v>17</v>
      </c>
    </row>
    <row r="10750" spans="1:2">
      <c r="A10750" s="2">
        <v>8522904000</v>
      </c>
      <c r="B10750" t="s">
        <v>17</v>
      </c>
    </row>
    <row r="10751" spans="1:2">
      <c r="A10751" s="2">
        <v>8522907000</v>
      </c>
      <c r="B10751" t="s">
        <v>17</v>
      </c>
    </row>
    <row r="10752" spans="1:2">
      <c r="A10752" s="2">
        <v>8522908100</v>
      </c>
      <c r="B10752" t="s">
        <v>17</v>
      </c>
    </row>
    <row r="10753" spans="1:2">
      <c r="A10753" s="2">
        <v>8523210000</v>
      </c>
      <c r="B10753" t="s">
        <v>17</v>
      </c>
    </row>
    <row r="10754" spans="1:2">
      <c r="A10754" s="2">
        <v>8523291501</v>
      </c>
      <c r="B10754" t="s">
        <v>17</v>
      </c>
    </row>
    <row r="10755" spans="1:2">
      <c r="A10755" s="2">
        <v>8523291502</v>
      </c>
      <c r="B10755" t="s">
        <v>17</v>
      </c>
    </row>
    <row r="10756" spans="1:2">
      <c r="A10756" s="2">
        <v>8523291503</v>
      </c>
      <c r="B10756" t="s">
        <v>17</v>
      </c>
    </row>
    <row r="10757" spans="1:2">
      <c r="A10757" s="2">
        <v>8523291504</v>
      </c>
      <c r="B10757" t="s">
        <v>17</v>
      </c>
    </row>
    <row r="10758" spans="1:2">
      <c r="A10758" s="2">
        <v>8523291505</v>
      </c>
      <c r="B10758" t="s">
        <v>17</v>
      </c>
    </row>
    <row r="10759" spans="1:2">
      <c r="A10759" s="2">
        <v>8523291506</v>
      </c>
      <c r="B10759" t="s">
        <v>17</v>
      </c>
    </row>
    <row r="10760" spans="1:2">
      <c r="A10760" s="2">
        <v>8523291507</v>
      </c>
      <c r="B10760" t="s">
        <v>17</v>
      </c>
    </row>
    <row r="10761" spans="1:2">
      <c r="A10761" s="2">
        <v>8523291508</v>
      </c>
      <c r="B10761" t="s">
        <v>17</v>
      </c>
    </row>
    <row r="10762" spans="1:2">
      <c r="A10762" s="2">
        <v>8523291509</v>
      </c>
      <c r="B10762" t="s">
        <v>17</v>
      </c>
    </row>
    <row r="10763" spans="1:2">
      <c r="A10763" s="2">
        <v>8523293101</v>
      </c>
      <c r="B10763" t="s">
        <v>17</v>
      </c>
    </row>
    <row r="10764" spans="1:2">
      <c r="A10764" s="2">
        <v>8523293102</v>
      </c>
      <c r="B10764" t="s">
        <v>17</v>
      </c>
    </row>
    <row r="10765" spans="1:2">
      <c r="A10765" s="2">
        <v>8523293109</v>
      </c>
      <c r="B10765" t="s">
        <v>17</v>
      </c>
    </row>
    <row r="10766" spans="1:2">
      <c r="A10766" s="2">
        <v>8523293301</v>
      </c>
      <c r="B10766" t="s">
        <v>17</v>
      </c>
    </row>
    <row r="10767" spans="1:2">
      <c r="A10767" s="2">
        <v>8523293302</v>
      </c>
      <c r="B10767" t="s">
        <v>17</v>
      </c>
    </row>
    <row r="10768" spans="1:2">
      <c r="A10768" s="2">
        <v>8523293303</v>
      </c>
      <c r="B10768" t="s">
        <v>17</v>
      </c>
    </row>
    <row r="10769" spans="1:2">
      <c r="A10769" s="2">
        <v>8523293304</v>
      </c>
      <c r="B10769" t="s">
        <v>17</v>
      </c>
    </row>
    <row r="10770" spans="1:2">
      <c r="A10770" s="2">
        <v>8523293305</v>
      </c>
      <c r="B10770" t="s">
        <v>17</v>
      </c>
    </row>
    <row r="10771" spans="1:2">
      <c r="A10771" s="2">
        <v>8523293306</v>
      </c>
      <c r="B10771" t="s">
        <v>17</v>
      </c>
    </row>
    <row r="10772" spans="1:2">
      <c r="A10772" s="2">
        <v>8523293307</v>
      </c>
      <c r="B10772" t="s">
        <v>17</v>
      </c>
    </row>
    <row r="10773" spans="1:2">
      <c r="A10773" s="2">
        <v>8523293308</v>
      </c>
      <c r="B10773" t="s">
        <v>17</v>
      </c>
    </row>
    <row r="10774" spans="1:2">
      <c r="A10774" s="2">
        <v>8523293901</v>
      </c>
      <c r="B10774" t="s">
        <v>17</v>
      </c>
    </row>
    <row r="10775" spans="1:2">
      <c r="A10775" s="2">
        <v>8523293902</v>
      </c>
      <c r="B10775" t="s">
        <v>17</v>
      </c>
    </row>
    <row r="10776" spans="1:2">
      <c r="A10776" s="2">
        <v>8523293903</v>
      </c>
      <c r="B10776" t="s">
        <v>17</v>
      </c>
    </row>
    <row r="10777" spans="1:2">
      <c r="A10777" s="2">
        <v>8523293904</v>
      </c>
      <c r="B10777" t="s">
        <v>17</v>
      </c>
    </row>
    <row r="10778" spans="1:2">
      <c r="A10778" s="2">
        <v>8523293905</v>
      </c>
      <c r="B10778" t="s">
        <v>17</v>
      </c>
    </row>
    <row r="10779" spans="1:2">
      <c r="A10779" s="2">
        <v>8523293906</v>
      </c>
      <c r="B10779" t="s">
        <v>17</v>
      </c>
    </row>
    <row r="10780" spans="1:2">
      <c r="A10780" s="2">
        <v>8523293907</v>
      </c>
      <c r="B10780" t="s">
        <v>17</v>
      </c>
    </row>
    <row r="10781" spans="1:2">
      <c r="A10781" s="2">
        <v>8523293908</v>
      </c>
      <c r="B10781" t="s">
        <v>17</v>
      </c>
    </row>
    <row r="10782" spans="1:2">
      <c r="A10782" s="2">
        <v>8523299000</v>
      </c>
      <c r="B10782" t="s">
        <v>17</v>
      </c>
    </row>
    <row r="10783" spans="1:2">
      <c r="A10783" s="2">
        <v>8523411000</v>
      </c>
      <c r="B10783" t="s">
        <v>17</v>
      </c>
    </row>
    <row r="10784" spans="1:2">
      <c r="A10784" s="2">
        <v>8523413000</v>
      </c>
      <c r="B10784" t="s">
        <v>17</v>
      </c>
    </row>
    <row r="10785" spans="1:2">
      <c r="A10785" s="2">
        <v>8523419000</v>
      </c>
      <c r="B10785" t="s">
        <v>17</v>
      </c>
    </row>
    <row r="10786" spans="1:2">
      <c r="A10786" s="2">
        <v>8523492500</v>
      </c>
      <c r="B10786" t="s">
        <v>17</v>
      </c>
    </row>
    <row r="10787" spans="1:2">
      <c r="A10787" s="2">
        <v>8523493100</v>
      </c>
      <c r="B10787" t="s">
        <v>17</v>
      </c>
    </row>
    <row r="10788" spans="1:2">
      <c r="A10788" s="2">
        <v>8523493900</v>
      </c>
      <c r="B10788" t="s">
        <v>17</v>
      </c>
    </row>
    <row r="10789" spans="1:2">
      <c r="A10789" s="2">
        <v>8523494500</v>
      </c>
      <c r="B10789" t="s">
        <v>17</v>
      </c>
    </row>
    <row r="10790" spans="1:2">
      <c r="A10790" s="2">
        <v>8523495100</v>
      </c>
      <c r="B10790" t="s">
        <v>17</v>
      </c>
    </row>
    <row r="10791" spans="1:2">
      <c r="A10791" s="2">
        <v>8523495900</v>
      </c>
      <c r="B10791" t="s">
        <v>17</v>
      </c>
    </row>
    <row r="10792" spans="1:2">
      <c r="A10792" s="2">
        <v>8523499101</v>
      </c>
      <c r="B10792" t="s">
        <v>17</v>
      </c>
    </row>
    <row r="10793" spans="1:2">
      <c r="A10793" s="2">
        <v>8523499109</v>
      </c>
      <c r="B10793" t="s">
        <v>17</v>
      </c>
    </row>
    <row r="10794" spans="1:2">
      <c r="A10794" s="2">
        <v>8523499300</v>
      </c>
      <c r="B10794" t="s">
        <v>17</v>
      </c>
    </row>
    <row r="10795" spans="1:2">
      <c r="A10795" s="2">
        <v>8523499900</v>
      </c>
      <c r="B10795" t="s">
        <v>17</v>
      </c>
    </row>
    <row r="10796" spans="1:2">
      <c r="A10796" s="2">
        <v>8523511000</v>
      </c>
      <c r="B10796" t="s">
        <v>17</v>
      </c>
    </row>
    <row r="10797" spans="1:2">
      <c r="A10797" s="2">
        <v>8523519101</v>
      </c>
      <c r="B10797" t="s">
        <v>17</v>
      </c>
    </row>
    <row r="10798" spans="1:2">
      <c r="A10798" s="2">
        <v>8523519109</v>
      </c>
      <c r="B10798" t="s">
        <v>17</v>
      </c>
    </row>
    <row r="10799" spans="1:2">
      <c r="A10799" s="2">
        <v>8523519300</v>
      </c>
      <c r="B10799" t="s">
        <v>17</v>
      </c>
    </row>
    <row r="10800" spans="1:2">
      <c r="A10800" s="2">
        <v>8523519900</v>
      </c>
      <c r="B10800" t="s">
        <v>17</v>
      </c>
    </row>
    <row r="10801" spans="1:2">
      <c r="A10801" s="2">
        <v>8523521000</v>
      </c>
      <c r="B10801" t="s">
        <v>17</v>
      </c>
    </row>
    <row r="10802" spans="1:2">
      <c r="A10802" s="2">
        <v>8523529001</v>
      </c>
      <c r="B10802" t="s">
        <v>17</v>
      </c>
    </row>
    <row r="10803" spans="1:2">
      <c r="A10803" s="2">
        <v>8523529009</v>
      </c>
      <c r="B10803" t="s">
        <v>17</v>
      </c>
    </row>
    <row r="10804" spans="1:2">
      <c r="A10804" s="2">
        <v>8523591000</v>
      </c>
      <c r="B10804" t="s">
        <v>17</v>
      </c>
    </row>
    <row r="10805" spans="1:2">
      <c r="A10805" s="2">
        <v>8523599101</v>
      </c>
      <c r="B10805" t="s">
        <v>17</v>
      </c>
    </row>
    <row r="10806" spans="1:2">
      <c r="A10806" s="2">
        <v>8523599109</v>
      </c>
      <c r="B10806" t="s">
        <v>17</v>
      </c>
    </row>
    <row r="10807" spans="1:2">
      <c r="A10807" s="2">
        <v>8523599300</v>
      </c>
      <c r="B10807" t="s">
        <v>17</v>
      </c>
    </row>
    <row r="10808" spans="1:2">
      <c r="A10808" s="2">
        <v>8523599900</v>
      </c>
      <c r="B10808" t="s">
        <v>17</v>
      </c>
    </row>
    <row r="10809" spans="1:2">
      <c r="A10809" s="2">
        <v>8523801000</v>
      </c>
      <c r="B10809" t="s">
        <v>17</v>
      </c>
    </row>
    <row r="10810" spans="1:2">
      <c r="A10810" s="2">
        <v>8523809101</v>
      </c>
      <c r="B10810" t="s">
        <v>17</v>
      </c>
    </row>
    <row r="10811" spans="1:2">
      <c r="A10811" s="2">
        <v>8523809109</v>
      </c>
      <c r="B10811" t="s">
        <v>17</v>
      </c>
    </row>
    <row r="10812" spans="1:2">
      <c r="A10812" s="2">
        <v>8523809300</v>
      </c>
      <c r="B10812" t="s">
        <v>17</v>
      </c>
    </row>
    <row r="10813" spans="1:2">
      <c r="A10813" s="2">
        <v>8523809900</v>
      </c>
      <c r="B10813" t="s">
        <v>17</v>
      </c>
    </row>
    <row r="10814" spans="1:2">
      <c r="A10814" s="2">
        <v>8524110011</v>
      </c>
      <c r="B10814" t="s">
        <v>17</v>
      </c>
    </row>
    <row r="10815" spans="1:2">
      <c r="A10815" s="2">
        <v>8524110012</v>
      </c>
      <c r="B10815" t="s">
        <v>17</v>
      </c>
    </row>
    <row r="10816" spans="1:2">
      <c r="A10816" s="2">
        <v>8524110013</v>
      </c>
      <c r="B10816" t="s">
        <v>17</v>
      </c>
    </row>
    <row r="10817" spans="1:2">
      <c r="A10817" s="2">
        <v>8524110014</v>
      </c>
      <c r="B10817" t="s">
        <v>17</v>
      </c>
    </row>
    <row r="10818" spans="1:2">
      <c r="A10818" s="2">
        <v>8524110015</v>
      </c>
      <c r="B10818" t="s">
        <v>17</v>
      </c>
    </row>
    <row r="10819" spans="1:2">
      <c r="A10819" s="2">
        <v>8524110016</v>
      </c>
      <c r="B10819" t="s">
        <v>17</v>
      </c>
    </row>
    <row r="10820" spans="1:2">
      <c r="A10820" s="2">
        <v>8524110017</v>
      </c>
      <c r="B10820" t="s">
        <v>17</v>
      </c>
    </row>
    <row r="10821" spans="1:2">
      <c r="A10821" s="2">
        <v>8524110019</v>
      </c>
      <c r="B10821" t="s">
        <v>17</v>
      </c>
    </row>
    <row r="10822" spans="1:2">
      <c r="A10822" s="2">
        <v>8524110021</v>
      </c>
      <c r="B10822" t="s">
        <v>17</v>
      </c>
    </row>
    <row r="10823" spans="1:2">
      <c r="A10823" s="2">
        <v>8524110022</v>
      </c>
      <c r="B10823" t="s">
        <v>17</v>
      </c>
    </row>
    <row r="10824" spans="1:2">
      <c r="A10824" s="2">
        <v>8524110023</v>
      </c>
      <c r="B10824" t="s">
        <v>17</v>
      </c>
    </row>
    <row r="10825" spans="1:2">
      <c r="A10825" s="2">
        <v>8524110024</v>
      </c>
      <c r="B10825" t="s">
        <v>17</v>
      </c>
    </row>
    <row r="10826" spans="1:2">
      <c r="A10826" s="2">
        <v>8524110025</v>
      </c>
      <c r="B10826" t="s">
        <v>17</v>
      </c>
    </row>
    <row r="10827" spans="1:2">
      <c r="A10827" s="2">
        <v>8524110026</v>
      </c>
      <c r="B10827" t="s">
        <v>17</v>
      </c>
    </row>
    <row r="10828" spans="1:2">
      <c r="A10828" s="2">
        <v>8524110027</v>
      </c>
      <c r="B10828" t="s">
        <v>17</v>
      </c>
    </row>
    <row r="10829" spans="1:2">
      <c r="A10829" s="2">
        <v>8524110028</v>
      </c>
      <c r="B10829" t="s">
        <v>17</v>
      </c>
    </row>
    <row r="10830" spans="1:2">
      <c r="A10830" s="2">
        <v>8524110029</v>
      </c>
      <c r="B10830" t="s">
        <v>17</v>
      </c>
    </row>
    <row r="10831" spans="1:2">
      <c r="A10831" s="2">
        <v>8524110031</v>
      </c>
      <c r="B10831" t="s">
        <v>17</v>
      </c>
    </row>
    <row r="10832" spans="1:2">
      <c r="A10832" s="2">
        <v>8524110032</v>
      </c>
      <c r="B10832" t="s">
        <v>17</v>
      </c>
    </row>
    <row r="10833" spans="1:2">
      <c r="A10833" s="2">
        <v>8524110033</v>
      </c>
      <c r="B10833" t="s">
        <v>17</v>
      </c>
    </row>
    <row r="10834" spans="1:2">
      <c r="A10834" s="2">
        <v>8524110034</v>
      </c>
      <c r="B10834" t="s">
        <v>17</v>
      </c>
    </row>
    <row r="10835" spans="1:2">
      <c r="A10835" s="2">
        <v>8524110035</v>
      </c>
      <c r="B10835" t="s">
        <v>17</v>
      </c>
    </row>
    <row r="10836" spans="1:2">
      <c r="A10836" s="2">
        <v>8524110036</v>
      </c>
      <c r="B10836" t="s">
        <v>17</v>
      </c>
    </row>
    <row r="10837" spans="1:2">
      <c r="A10837" s="2">
        <v>8524110037</v>
      </c>
      <c r="B10837" t="s">
        <v>17</v>
      </c>
    </row>
    <row r="10838" spans="1:2">
      <c r="A10838" s="2">
        <v>8524110039</v>
      </c>
      <c r="B10838" t="s">
        <v>17</v>
      </c>
    </row>
    <row r="10839" spans="1:2">
      <c r="A10839" s="2">
        <v>8524110041</v>
      </c>
      <c r="B10839" t="s">
        <v>17</v>
      </c>
    </row>
    <row r="10840" spans="1:2">
      <c r="A10840" s="2">
        <v>8524110042</v>
      </c>
      <c r="B10840" t="s">
        <v>17</v>
      </c>
    </row>
    <row r="10841" spans="1:2">
      <c r="A10841" s="2">
        <v>8524110043</v>
      </c>
      <c r="B10841" t="s">
        <v>17</v>
      </c>
    </row>
    <row r="10842" spans="1:2">
      <c r="A10842" s="2">
        <v>8524110044</v>
      </c>
      <c r="B10842" t="s">
        <v>17</v>
      </c>
    </row>
    <row r="10843" spans="1:2">
      <c r="A10843" s="2">
        <v>8524110045</v>
      </c>
      <c r="B10843" t="s">
        <v>17</v>
      </c>
    </row>
    <row r="10844" spans="1:2">
      <c r="A10844" s="2">
        <v>8524110046</v>
      </c>
      <c r="B10844" t="s">
        <v>17</v>
      </c>
    </row>
    <row r="10845" spans="1:2">
      <c r="A10845" s="2">
        <v>8524110049</v>
      </c>
      <c r="B10845" t="s">
        <v>17</v>
      </c>
    </row>
    <row r="10846" spans="1:2">
      <c r="A10846" s="2">
        <v>8524110051</v>
      </c>
      <c r="B10846" t="s">
        <v>17</v>
      </c>
    </row>
    <row r="10847" spans="1:2">
      <c r="A10847" s="2">
        <v>8524110052</v>
      </c>
      <c r="B10847" t="s">
        <v>17</v>
      </c>
    </row>
    <row r="10848" spans="1:2">
      <c r="A10848" s="2">
        <v>8524110053</v>
      </c>
      <c r="B10848" t="s">
        <v>17</v>
      </c>
    </row>
    <row r="10849" spans="1:2">
      <c r="A10849" s="2">
        <v>8524110054</v>
      </c>
      <c r="B10849" t="s">
        <v>17</v>
      </c>
    </row>
    <row r="10850" spans="1:2">
      <c r="A10850" s="2">
        <v>8524110055</v>
      </c>
      <c r="B10850" t="s">
        <v>17</v>
      </c>
    </row>
    <row r="10851" spans="1:2">
      <c r="A10851" s="2">
        <v>8524110056</v>
      </c>
      <c r="B10851" t="s">
        <v>17</v>
      </c>
    </row>
    <row r="10852" spans="1:2">
      <c r="A10852" s="2">
        <v>8524110057</v>
      </c>
      <c r="B10852" t="s">
        <v>17</v>
      </c>
    </row>
    <row r="10853" spans="1:2">
      <c r="A10853" s="2">
        <v>8524110059</v>
      </c>
      <c r="B10853" t="s">
        <v>17</v>
      </c>
    </row>
    <row r="10854" spans="1:2">
      <c r="A10854" s="2">
        <v>8524110061</v>
      </c>
      <c r="B10854" t="s">
        <v>17</v>
      </c>
    </row>
    <row r="10855" spans="1:2">
      <c r="A10855" s="2">
        <v>8524110062</v>
      </c>
      <c r="B10855" t="s">
        <v>17</v>
      </c>
    </row>
    <row r="10856" spans="1:2">
      <c r="A10856" s="2">
        <v>8524110069</v>
      </c>
      <c r="B10856" t="s">
        <v>17</v>
      </c>
    </row>
    <row r="10857" spans="1:2">
      <c r="A10857" s="2">
        <v>8524110071</v>
      </c>
      <c r="B10857" t="s">
        <v>17</v>
      </c>
    </row>
    <row r="10858" spans="1:2">
      <c r="A10858" s="2">
        <v>8524110072</v>
      </c>
      <c r="B10858" t="s">
        <v>17</v>
      </c>
    </row>
    <row r="10859" spans="1:2">
      <c r="A10859" s="2">
        <v>8524110073</v>
      </c>
      <c r="B10859" t="s">
        <v>17</v>
      </c>
    </row>
    <row r="10860" spans="1:2">
      <c r="A10860" s="2">
        <v>8524110074</v>
      </c>
      <c r="B10860" t="s">
        <v>17</v>
      </c>
    </row>
    <row r="10861" spans="1:2">
      <c r="A10861" s="2">
        <v>8524110075</v>
      </c>
      <c r="B10861" t="s">
        <v>17</v>
      </c>
    </row>
    <row r="10862" spans="1:2">
      <c r="A10862" s="2">
        <v>8524110076</v>
      </c>
      <c r="B10862" t="s">
        <v>17</v>
      </c>
    </row>
    <row r="10863" spans="1:2">
      <c r="A10863" s="2">
        <v>8524110090</v>
      </c>
      <c r="B10863" t="s">
        <v>17</v>
      </c>
    </row>
    <row r="10864" spans="1:2">
      <c r="A10864" s="2">
        <v>8524120011</v>
      </c>
      <c r="B10864" t="s">
        <v>17</v>
      </c>
    </row>
    <row r="10865" spans="1:2">
      <c r="A10865" s="2">
        <v>8524120012</v>
      </c>
      <c r="B10865" t="s">
        <v>17</v>
      </c>
    </row>
    <row r="10866" spans="1:2">
      <c r="A10866" s="2">
        <v>8524120013</v>
      </c>
      <c r="B10866" t="s">
        <v>17</v>
      </c>
    </row>
    <row r="10867" spans="1:2">
      <c r="A10867" s="2">
        <v>8524120014</v>
      </c>
      <c r="B10867" t="s">
        <v>17</v>
      </c>
    </row>
    <row r="10868" spans="1:2">
      <c r="A10868" s="2">
        <v>8524120015</v>
      </c>
      <c r="B10868" t="s">
        <v>17</v>
      </c>
    </row>
    <row r="10869" spans="1:2">
      <c r="A10869" s="2">
        <v>8524120016</v>
      </c>
      <c r="B10869" t="s">
        <v>17</v>
      </c>
    </row>
    <row r="10870" spans="1:2">
      <c r="A10870" s="2">
        <v>8524120017</v>
      </c>
      <c r="B10870" t="s">
        <v>17</v>
      </c>
    </row>
    <row r="10871" spans="1:2">
      <c r="A10871" s="2">
        <v>8524120019</v>
      </c>
      <c r="B10871" t="s">
        <v>17</v>
      </c>
    </row>
    <row r="10872" spans="1:2">
      <c r="A10872" s="2">
        <v>8524120021</v>
      </c>
      <c r="B10872" t="s">
        <v>17</v>
      </c>
    </row>
    <row r="10873" spans="1:2">
      <c r="A10873" s="2">
        <v>8524120022</v>
      </c>
      <c r="B10873" t="s">
        <v>17</v>
      </c>
    </row>
    <row r="10874" spans="1:2">
      <c r="A10874" s="2">
        <v>8524120023</v>
      </c>
      <c r="B10874" t="s">
        <v>17</v>
      </c>
    </row>
    <row r="10875" spans="1:2">
      <c r="A10875" s="2">
        <v>8524120024</v>
      </c>
      <c r="B10875" t="s">
        <v>17</v>
      </c>
    </row>
    <row r="10876" spans="1:2">
      <c r="A10876" s="2">
        <v>8524120025</v>
      </c>
      <c r="B10876" t="s">
        <v>17</v>
      </c>
    </row>
    <row r="10877" spans="1:2">
      <c r="A10877" s="2">
        <v>8524120027</v>
      </c>
      <c r="B10877" t="s">
        <v>17</v>
      </c>
    </row>
    <row r="10878" spans="1:2">
      <c r="A10878" s="2">
        <v>8524120028</v>
      </c>
      <c r="B10878" t="s">
        <v>17</v>
      </c>
    </row>
    <row r="10879" spans="1:2">
      <c r="A10879" s="2">
        <v>8524120029</v>
      </c>
      <c r="B10879" t="s">
        <v>17</v>
      </c>
    </row>
    <row r="10880" spans="1:2">
      <c r="A10880" s="2">
        <v>8524120031</v>
      </c>
      <c r="B10880" t="s">
        <v>17</v>
      </c>
    </row>
    <row r="10881" spans="1:2">
      <c r="A10881" s="2">
        <v>8524120032</v>
      </c>
      <c r="B10881" t="s">
        <v>17</v>
      </c>
    </row>
    <row r="10882" spans="1:2">
      <c r="A10882" s="2">
        <v>8524120033</v>
      </c>
      <c r="B10882" t="s">
        <v>17</v>
      </c>
    </row>
    <row r="10883" spans="1:2">
      <c r="A10883" s="2">
        <v>8524120034</v>
      </c>
      <c r="B10883" t="s">
        <v>17</v>
      </c>
    </row>
    <row r="10884" spans="1:2">
      <c r="A10884" s="2">
        <v>8524120035</v>
      </c>
      <c r="B10884" t="s">
        <v>17</v>
      </c>
    </row>
    <row r="10885" spans="1:2">
      <c r="A10885" s="2">
        <v>8524120036</v>
      </c>
      <c r="B10885" t="s">
        <v>17</v>
      </c>
    </row>
    <row r="10886" spans="1:2">
      <c r="A10886" s="2">
        <v>8524120037</v>
      </c>
      <c r="B10886" t="s">
        <v>17</v>
      </c>
    </row>
    <row r="10887" spans="1:2">
      <c r="A10887" s="2">
        <v>8524120039</v>
      </c>
      <c r="B10887" t="s">
        <v>17</v>
      </c>
    </row>
    <row r="10888" spans="1:2">
      <c r="A10888" s="2">
        <v>8524120041</v>
      </c>
      <c r="B10888" t="s">
        <v>17</v>
      </c>
    </row>
    <row r="10889" spans="1:2">
      <c r="A10889" s="2">
        <v>8524120042</v>
      </c>
      <c r="B10889" t="s">
        <v>17</v>
      </c>
    </row>
    <row r="10890" spans="1:2">
      <c r="A10890" s="2">
        <v>8524120043</v>
      </c>
      <c r="B10890" t="s">
        <v>17</v>
      </c>
    </row>
    <row r="10891" spans="1:2">
      <c r="A10891" s="2">
        <v>8524120044</v>
      </c>
      <c r="B10891" t="s">
        <v>17</v>
      </c>
    </row>
    <row r="10892" spans="1:2">
      <c r="A10892" s="2">
        <v>8524120045</v>
      </c>
      <c r="B10892" t="s">
        <v>17</v>
      </c>
    </row>
    <row r="10893" spans="1:2">
      <c r="A10893" s="2">
        <v>8524120046</v>
      </c>
      <c r="B10893" t="s">
        <v>17</v>
      </c>
    </row>
    <row r="10894" spans="1:2">
      <c r="A10894" s="2">
        <v>8524120049</v>
      </c>
      <c r="B10894" t="s">
        <v>17</v>
      </c>
    </row>
    <row r="10895" spans="1:2">
      <c r="A10895" s="2">
        <v>8524120051</v>
      </c>
      <c r="B10895" t="s">
        <v>17</v>
      </c>
    </row>
    <row r="10896" spans="1:2">
      <c r="A10896" s="2">
        <v>8524120052</v>
      </c>
      <c r="B10896" t="s">
        <v>17</v>
      </c>
    </row>
    <row r="10897" spans="1:2">
      <c r="A10897" s="2">
        <v>8524120053</v>
      </c>
      <c r="B10897" t="s">
        <v>17</v>
      </c>
    </row>
    <row r="10898" spans="1:2">
      <c r="A10898" s="2">
        <v>8524120054</v>
      </c>
      <c r="B10898" t="s">
        <v>17</v>
      </c>
    </row>
    <row r="10899" spans="1:2">
      <c r="A10899" s="2">
        <v>8524120055</v>
      </c>
      <c r="B10899" t="s">
        <v>17</v>
      </c>
    </row>
    <row r="10900" spans="1:2">
      <c r="A10900" s="2">
        <v>8524120056</v>
      </c>
      <c r="B10900" t="s">
        <v>17</v>
      </c>
    </row>
    <row r="10901" spans="1:2">
      <c r="A10901" s="2">
        <v>8524120057</v>
      </c>
      <c r="B10901" t="s">
        <v>17</v>
      </c>
    </row>
    <row r="10902" spans="1:2">
      <c r="A10902" s="2">
        <v>8524120059</v>
      </c>
      <c r="B10902" t="s">
        <v>17</v>
      </c>
    </row>
    <row r="10903" spans="1:2">
      <c r="A10903" s="2">
        <v>8524120061</v>
      </c>
      <c r="B10903" t="s">
        <v>17</v>
      </c>
    </row>
    <row r="10904" spans="1:2">
      <c r="A10904" s="2">
        <v>8524120062</v>
      </c>
      <c r="B10904" t="s">
        <v>17</v>
      </c>
    </row>
    <row r="10905" spans="1:2">
      <c r="A10905" s="2">
        <v>8524120069</v>
      </c>
      <c r="B10905" t="s">
        <v>17</v>
      </c>
    </row>
    <row r="10906" spans="1:2">
      <c r="A10906" s="2">
        <v>8524120071</v>
      </c>
      <c r="B10906" t="s">
        <v>17</v>
      </c>
    </row>
    <row r="10907" spans="1:2">
      <c r="A10907" s="2">
        <v>8524120072</v>
      </c>
      <c r="B10907" t="s">
        <v>17</v>
      </c>
    </row>
    <row r="10908" spans="1:2">
      <c r="A10908" s="2">
        <v>8524120073</v>
      </c>
      <c r="B10908" t="s">
        <v>17</v>
      </c>
    </row>
    <row r="10909" spans="1:2">
      <c r="A10909" s="2">
        <v>8524120074</v>
      </c>
      <c r="B10909" t="s">
        <v>17</v>
      </c>
    </row>
    <row r="10910" spans="1:2">
      <c r="A10910" s="2">
        <v>8524120075</v>
      </c>
      <c r="B10910" t="s">
        <v>17</v>
      </c>
    </row>
    <row r="10911" spans="1:2">
      <c r="A10911" s="2">
        <v>8524120076</v>
      </c>
      <c r="B10911" t="s">
        <v>17</v>
      </c>
    </row>
    <row r="10912" spans="1:2">
      <c r="A10912" s="2">
        <v>8524120090</v>
      </c>
      <c r="B10912" t="s">
        <v>17</v>
      </c>
    </row>
    <row r="10913" spans="1:2">
      <c r="A10913" s="2">
        <v>8524190011</v>
      </c>
      <c r="B10913" t="s">
        <v>17</v>
      </c>
    </row>
    <row r="10914" spans="1:2">
      <c r="A10914" s="2">
        <v>8524190012</v>
      </c>
      <c r="B10914" t="s">
        <v>17</v>
      </c>
    </row>
    <row r="10915" spans="1:2">
      <c r="A10915" s="2">
        <v>8524190013</v>
      </c>
      <c r="B10915" t="s">
        <v>17</v>
      </c>
    </row>
    <row r="10916" spans="1:2">
      <c r="A10916" s="2">
        <v>8524190014</v>
      </c>
      <c r="B10916" t="s">
        <v>17</v>
      </c>
    </row>
    <row r="10917" spans="1:2">
      <c r="A10917" s="2">
        <v>8524190015</v>
      </c>
      <c r="B10917" t="s">
        <v>17</v>
      </c>
    </row>
    <row r="10918" spans="1:2">
      <c r="A10918" s="2">
        <v>8524190016</v>
      </c>
      <c r="B10918" t="s">
        <v>17</v>
      </c>
    </row>
    <row r="10919" spans="1:2">
      <c r="A10919" s="2">
        <v>8524190017</v>
      </c>
      <c r="B10919" t="s">
        <v>17</v>
      </c>
    </row>
    <row r="10920" spans="1:2">
      <c r="A10920" s="2">
        <v>8524190019</v>
      </c>
      <c r="B10920" t="s">
        <v>17</v>
      </c>
    </row>
    <row r="10921" spans="1:2">
      <c r="A10921" s="2">
        <v>8524190021</v>
      </c>
      <c r="B10921" t="s">
        <v>17</v>
      </c>
    </row>
    <row r="10922" spans="1:2">
      <c r="A10922" s="2">
        <v>8524190022</v>
      </c>
      <c r="B10922" t="s">
        <v>17</v>
      </c>
    </row>
    <row r="10923" spans="1:2">
      <c r="A10923" s="2">
        <v>8524190023</v>
      </c>
      <c r="B10923" t="s">
        <v>17</v>
      </c>
    </row>
    <row r="10924" spans="1:2">
      <c r="A10924" s="2">
        <v>8524190024</v>
      </c>
      <c r="B10924" t="s">
        <v>17</v>
      </c>
    </row>
    <row r="10925" spans="1:2">
      <c r="A10925" s="2">
        <v>8524190025</v>
      </c>
      <c r="B10925" t="s">
        <v>17</v>
      </c>
    </row>
    <row r="10926" spans="1:2">
      <c r="A10926" s="2">
        <v>8524190026</v>
      </c>
      <c r="B10926" t="s">
        <v>17</v>
      </c>
    </row>
    <row r="10927" spans="1:2">
      <c r="A10927" s="2">
        <v>8524190027</v>
      </c>
      <c r="B10927" t="s">
        <v>17</v>
      </c>
    </row>
    <row r="10928" spans="1:2">
      <c r="A10928" s="2">
        <v>8524190028</v>
      </c>
      <c r="B10928" t="s">
        <v>17</v>
      </c>
    </row>
    <row r="10929" spans="1:2">
      <c r="A10929" s="2">
        <v>8524190029</v>
      </c>
      <c r="B10929" t="s">
        <v>17</v>
      </c>
    </row>
    <row r="10930" spans="1:2">
      <c r="A10930" s="2">
        <v>8524190031</v>
      </c>
      <c r="B10930" t="s">
        <v>17</v>
      </c>
    </row>
    <row r="10931" spans="1:2">
      <c r="A10931" s="2">
        <v>8524190032</v>
      </c>
      <c r="B10931" t="s">
        <v>17</v>
      </c>
    </row>
    <row r="10932" spans="1:2">
      <c r="A10932" s="2">
        <v>8524190033</v>
      </c>
      <c r="B10932" t="s">
        <v>17</v>
      </c>
    </row>
    <row r="10933" spans="1:2">
      <c r="A10933" s="2">
        <v>8524190034</v>
      </c>
      <c r="B10933" t="s">
        <v>17</v>
      </c>
    </row>
    <row r="10934" spans="1:2">
      <c r="A10934" s="2">
        <v>8524190035</v>
      </c>
      <c r="B10934" t="s">
        <v>17</v>
      </c>
    </row>
    <row r="10935" spans="1:2">
      <c r="A10935" s="2">
        <v>8524190036</v>
      </c>
      <c r="B10935" t="s">
        <v>17</v>
      </c>
    </row>
    <row r="10936" spans="1:2">
      <c r="A10936" s="2">
        <v>8524190037</v>
      </c>
      <c r="B10936" t="s">
        <v>17</v>
      </c>
    </row>
    <row r="10937" spans="1:2">
      <c r="A10937" s="2">
        <v>8524190039</v>
      </c>
      <c r="B10937" t="s">
        <v>17</v>
      </c>
    </row>
    <row r="10938" spans="1:2">
      <c r="A10938" s="2">
        <v>8524190041</v>
      </c>
      <c r="B10938" t="s">
        <v>17</v>
      </c>
    </row>
    <row r="10939" spans="1:2">
      <c r="A10939" s="2">
        <v>8524190042</v>
      </c>
      <c r="B10939" t="s">
        <v>17</v>
      </c>
    </row>
    <row r="10940" spans="1:2">
      <c r="A10940" s="2">
        <v>8524190043</v>
      </c>
      <c r="B10940" t="s">
        <v>17</v>
      </c>
    </row>
    <row r="10941" spans="1:2">
      <c r="A10941" s="2">
        <v>8524190044</v>
      </c>
      <c r="B10941" t="s">
        <v>17</v>
      </c>
    </row>
    <row r="10942" spans="1:2">
      <c r="A10942" s="2">
        <v>8524190045</v>
      </c>
      <c r="B10942" t="s">
        <v>17</v>
      </c>
    </row>
    <row r="10943" spans="1:2">
      <c r="A10943" s="2">
        <v>8524190046</v>
      </c>
      <c r="B10943" t="s">
        <v>17</v>
      </c>
    </row>
    <row r="10944" spans="1:2">
      <c r="A10944" s="2">
        <v>8524190049</v>
      </c>
      <c r="B10944" t="s">
        <v>17</v>
      </c>
    </row>
    <row r="10945" spans="1:2">
      <c r="A10945" s="2">
        <v>8524190051</v>
      </c>
      <c r="B10945" t="s">
        <v>17</v>
      </c>
    </row>
    <row r="10946" spans="1:2">
      <c r="A10946" s="2">
        <v>8524190052</v>
      </c>
      <c r="B10946" t="s">
        <v>17</v>
      </c>
    </row>
    <row r="10947" spans="1:2">
      <c r="A10947" s="2">
        <v>8524190053</v>
      </c>
      <c r="B10947" t="s">
        <v>17</v>
      </c>
    </row>
    <row r="10948" spans="1:2">
      <c r="A10948" s="2">
        <v>8524190054</v>
      </c>
      <c r="B10948" t="s">
        <v>17</v>
      </c>
    </row>
    <row r="10949" spans="1:2">
      <c r="A10949" s="2">
        <v>8524190055</v>
      </c>
      <c r="B10949" t="s">
        <v>17</v>
      </c>
    </row>
    <row r="10950" spans="1:2">
      <c r="A10950" s="2">
        <v>8524190056</v>
      </c>
      <c r="B10950" t="s">
        <v>17</v>
      </c>
    </row>
    <row r="10951" spans="1:2">
      <c r="A10951" s="2">
        <v>8524190057</v>
      </c>
      <c r="B10951" t="s">
        <v>17</v>
      </c>
    </row>
    <row r="10952" spans="1:2">
      <c r="A10952" s="2">
        <v>8524190059</v>
      </c>
      <c r="B10952" t="s">
        <v>17</v>
      </c>
    </row>
    <row r="10953" spans="1:2">
      <c r="A10953" s="2">
        <v>8524190061</v>
      </c>
      <c r="B10953" t="s">
        <v>17</v>
      </c>
    </row>
    <row r="10954" spans="1:2">
      <c r="A10954" s="2">
        <v>8524190062</v>
      </c>
      <c r="B10954" t="s">
        <v>17</v>
      </c>
    </row>
    <row r="10955" spans="1:2">
      <c r="A10955" s="2">
        <v>8524190069</v>
      </c>
      <c r="B10955" t="s">
        <v>17</v>
      </c>
    </row>
    <row r="10956" spans="1:2">
      <c r="A10956" s="2">
        <v>8524190071</v>
      </c>
      <c r="B10956" t="s">
        <v>17</v>
      </c>
    </row>
    <row r="10957" spans="1:2">
      <c r="A10957" s="2">
        <v>8524190072</v>
      </c>
      <c r="B10957" t="s">
        <v>17</v>
      </c>
    </row>
    <row r="10958" spans="1:2">
      <c r="A10958" s="2">
        <v>8524190073</v>
      </c>
      <c r="B10958" t="s">
        <v>17</v>
      </c>
    </row>
    <row r="10959" spans="1:2">
      <c r="A10959" s="2">
        <v>8524190074</v>
      </c>
      <c r="B10959" t="s">
        <v>17</v>
      </c>
    </row>
    <row r="10960" spans="1:2">
      <c r="A10960" s="2">
        <v>8524190075</v>
      </c>
      <c r="B10960" t="s">
        <v>17</v>
      </c>
    </row>
    <row r="10961" spans="1:2">
      <c r="A10961" s="2">
        <v>8524190076</v>
      </c>
      <c r="B10961" t="s">
        <v>17</v>
      </c>
    </row>
    <row r="10962" spans="1:2">
      <c r="A10962" s="2">
        <v>8524190090</v>
      </c>
      <c r="B10962" t="s">
        <v>17</v>
      </c>
    </row>
    <row r="10963" spans="1:2">
      <c r="A10963" s="2">
        <v>8524910011</v>
      </c>
      <c r="B10963" t="s">
        <v>17</v>
      </c>
    </row>
    <row r="10964" spans="1:2">
      <c r="A10964" s="2">
        <v>8524910012</v>
      </c>
      <c r="B10964" t="s">
        <v>17</v>
      </c>
    </row>
    <row r="10965" spans="1:2">
      <c r="A10965" s="2">
        <v>8524910013</v>
      </c>
      <c r="B10965" t="s">
        <v>17</v>
      </c>
    </row>
    <row r="10966" spans="1:2">
      <c r="A10966" s="2">
        <v>8524910014</v>
      </c>
      <c r="B10966" t="s">
        <v>17</v>
      </c>
    </row>
    <row r="10967" spans="1:2">
      <c r="A10967" s="2">
        <v>8524910015</v>
      </c>
      <c r="B10967" t="s">
        <v>17</v>
      </c>
    </row>
    <row r="10968" spans="1:2">
      <c r="A10968" s="2">
        <v>8524910016</v>
      </c>
      <c r="B10968" t="s">
        <v>17</v>
      </c>
    </row>
    <row r="10969" spans="1:2">
      <c r="A10969" s="2">
        <v>8524910017</v>
      </c>
      <c r="B10969" t="s">
        <v>17</v>
      </c>
    </row>
    <row r="10970" spans="1:2">
      <c r="A10970" s="2">
        <v>8524910019</v>
      </c>
      <c r="B10970" t="s">
        <v>17</v>
      </c>
    </row>
    <row r="10971" spans="1:2">
      <c r="A10971" s="2">
        <v>8524910021</v>
      </c>
      <c r="B10971" t="s">
        <v>17</v>
      </c>
    </row>
    <row r="10972" spans="1:2">
      <c r="A10972" s="2">
        <v>8524910022</v>
      </c>
      <c r="B10972" t="s">
        <v>17</v>
      </c>
    </row>
    <row r="10973" spans="1:2">
      <c r="A10973" s="2">
        <v>8524910023</v>
      </c>
      <c r="B10973" t="s">
        <v>17</v>
      </c>
    </row>
    <row r="10974" spans="1:2">
      <c r="A10974" s="2">
        <v>8524910024</v>
      </c>
      <c r="B10974" t="s">
        <v>17</v>
      </c>
    </row>
    <row r="10975" spans="1:2">
      <c r="A10975" s="2">
        <v>8524910025</v>
      </c>
      <c r="B10975" t="s">
        <v>17</v>
      </c>
    </row>
    <row r="10976" spans="1:2">
      <c r="A10976" s="2">
        <v>8524910026</v>
      </c>
      <c r="B10976" t="s">
        <v>17</v>
      </c>
    </row>
    <row r="10977" spans="1:2">
      <c r="A10977" s="2">
        <v>8524910027</v>
      </c>
      <c r="B10977" t="s">
        <v>17</v>
      </c>
    </row>
    <row r="10978" spans="1:2">
      <c r="A10978" s="2">
        <v>8524910028</v>
      </c>
      <c r="B10978" t="s">
        <v>17</v>
      </c>
    </row>
    <row r="10979" spans="1:2">
      <c r="A10979" s="2">
        <v>8524910029</v>
      </c>
      <c r="B10979" t="s">
        <v>17</v>
      </c>
    </row>
    <row r="10980" spans="1:2">
      <c r="A10980" s="2">
        <v>8524910031</v>
      </c>
      <c r="B10980" t="s">
        <v>17</v>
      </c>
    </row>
    <row r="10981" spans="1:2">
      <c r="A10981" s="2">
        <v>8524910032</v>
      </c>
      <c r="B10981" t="s">
        <v>17</v>
      </c>
    </row>
    <row r="10982" spans="1:2">
      <c r="A10982" s="2">
        <v>8524910033</v>
      </c>
      <c r="B10982" t="s">
        <v>17</v>
      </c>
    </row>
    <row r="10983" spans="1:2">
      <c r="A10983" s="2">
        <v>8524910034</v>
      </c>
      <c r="B10983" t="s">
        <v>17</v>
      </c>
    </row>
    <row r="10984" spans="1:2">
      <c r="A10984" s="2">
        <v>8524910035</v>
      </c>
      <c r="B10984" t="s">
        <v>17</v>
      </c>
    </row>
    <row r="10985" spans="1:2">
      <c r="A10985" s="2">
        <v>8524910036</v>
      </c>
      <c r="B10985" t="s">
        <v>17</v>
      </c>
    </row>
    <row r="10986" spans="1:2">
      <c r="A10986" s="2">
        <v>8524910037</v>
      </c>
      <c r="B10986" t="s">
        <v>17</v>
      </c>
    </row>
    <row r="10987" spans="1:2">
      <c r="A10987" s="2">
        <v>8524910039</v>
      </c>
      <c r="B10987" t="s">
        <v>17</v>
      </c>
    </row>
    <row r="10988" spans="1:2">
      <c r="A10988" s="2">
        <v>8524910041</v>
      </c>
      <c r="B10988" t="s">
        <v>17</v>
      </c>
    </row>
    <row r="10989" spans="1:2">
      <c r="A10989" s="2">
        <v>8524910042</v>
      </c>
      <c r="B10989" t="s">
        <v>17</v>
      </c>
    </row>
    <row r="10990" spans="1:2">
      <c r="A10990" s="2">
        <v>8524910043</v>
      </c>
      <c r="B10990" t="s">
        <v>17</v>
      </c>
    </row>
    <row r="10991" spans="1:2">
      <c r="A10991" s="2">
        <v>8524910044</v>
      </c>
      <c r="B10991" t="s">
        <v>17</v>
      </c>
    </row>
    <row r="10992" spans="1:2">
      <c r="A10992" s="2">
        <v>8524910045</v>
      </c>
      <c r="B10992" t="s">
        <v>17</v>
      </c>
    </row>
    <row r="10993" spans="1:2">
      <c r="A10993" s="2">
        <v>8524910046</v>
      </c>
      <c r="B10993" t="s">
        <v>17</v>
      </c>
    </row>
    <row r="10994" spans="1:2">
      <c r="A10994" s="2">
        <v>8524910049</v>
      </c>
      <c r="B10994" t="s">
        <v>17</v>
      </c>
    </row>
    <row r="10995" spans="1:2">
      <c r="A10995" s="2">
        <v>8524910051</v>
      </c>
      <c r="B10995" t="s">
        <v>17</v>
      </c>
    </row>
    <row r="10996" spans="1:2">
      <c r="A10996" s="2">
        <v>8524910052</v>
      </c>
      <c r="B10996" t="s">
        <v>17</v>
      </c>
    </row>
    <row r="10997" spans="1:2">
      <c r="A10997" s="2">
        <v>8524910053</v>
      </c>
      <c r="B10997" t="s">
        <v>17</v>
      </c>
    </row>
    <row r="10998" spans="1:2">
      <c r="A10998" s="2">
        <v>8524910054</v>
      </c>
      <c r="B10998" t="s">
        <v>17</v>
      </c>
    </row>
    <row r="10999" spans="1:2">
      <c r="A10999" s="2">
        <v>8524910055</v>
      </c>
      <c r="B10999" t="s">
        <v>17</v>
      </c>
    </row>
    <row r="11000" spans="1:2">
      <c r="A11000" s="2">
        <v>8524910056</v>
      </c>
      <c r="B11000" t="s">
        <v>17</v>
      </c>
    </row>
    <row r="11001" spans="1:2">
      <c r="A11001" s="2">
        <v>8524910057</v>
      </c>
      <c r="B11001" t="s">
        <v>17</v>
      </c>
    </row>
    <row r="11002" spans="1:2">
      <c r="A11002" s="2">
        <v>8524910059</v>
      </c>
      <c r="B11002" t="s">
        <v>17</v>
      </c>
    </row>
    <row r="11003" spans="1:2">
      <c r="A11003" s="2">
        <v>8524910061</v>
      </c>
      <c r="B11003" t="s">
        <v>17</v>
      </c>
    </row>
    <row r="11004" spans="1:2">
      <c r="A11004" s="2">
        <v>8524910062</v>
      </c>
      <c r="B11004" t="s">
        <v>17</v>
      </c>
    </row>
    <row r="11005" spans="1:2">
      <c r="A11005" s="2">
        <v>8524910069</v>
      </c>
      <c r="B11005" t="s">
        <v>17</v>
      </c>
    </row>
    <row r="11006" spans="1:2">
      <c r="A11006" s="2">
        <v>8524910071</v>
      </c>
      <c r="B11006" t="s">
        <v>17</v>
      </c>
    </row>
    <row r="11007" spans="1:2">
      <c r="A11007" s="2">
        <v>8524910072</v>
      </c>
      <c r="B11007" t="s">
        <v>17</v>
      </c>
    </row>
    <row r="11008" spans="1:2">
      <c r="A11008" s="2">
        <v>8524910073</v>
      </c>
      <c r="B11008" t="s">
        <v>17</v>
      </c>
    </row>
    <row r="11009" spans="1:2">
      <c r="A11009" s="2">
        <v>8524910074</v>
      </c>
      <c r="B11009" t="s">
        <v>17</v>
      </c>
    </row>
    <row r="11010" spans="1:2">
      <c r="A11010" s="2">
        <v>8524910075</v>
      </c>
      <c r="B11010" t="s">
        <v>17</v>
      </c>
    </row>
    <row r="11011" spans="1:2">
      <c r="A11011" s="2">
        <v>8524910076</v>
      </c>
      <c r="B11011" t="s">
        <v>17</v>
      </c>
    </row>
    <row r="11012" spans="1:2">
      <c r="A11012" s="2">
        <v>8524910090</v>
      </c>
      <c r="B11012" t="s">
        <v>17</v>
      </c>
    </row>
    <row r="11013" spans="1:2">
      <c r="A11013" s="2">
        <v>8524920011</v>
      </c>
      <c r="B11013" t="s">
        <v>17</v>
      </c>
    </row>
    <row r="11014" spans="1:2">
      <c r="A11014" s="2">
        <v>8524920012</v>
      </c>
      <c r="B11014" t="s">
        <v>17</v>
      </c>
    </row>
    <row r="11015" spans="1:2">
      <c r="A11015" s="2">
        <v>8524920013</v>
      </c>
      <c r="B11015" t="s">
        <v>17</v>
      </c>
    </row>
    <row r="11016" spans="1:2">
      <c r="A11016" s="2">
        <v>8524920014</v>
      </c>
      <c r="B11016" t="s">
        <v>17</v>
      </c>
    </row>
    <row r="11017" spans="1:2">
      <c r="A11017" s="2">
        <v>8524920015</v>
      </c>
      <c r="B11017" t="s">
        <v>17</v>
      </c>
    </row>
    <row r="11018" spans="1:2">
      <c r="A11018" s="2">
        <v>8524920016</v>
      </c>
      <c r="B11018" t="s">
        <v>17</v>
      </c>
    </row>
    <row r="11019" spans="1:2">
      <c r="A11019" s="2">
        <v>8524920017</v>
      </c>
      <c r="B11019" t="s">
        <v>17</v>
      </c>
    </row>
    <row r="11020" spans="1:2">
      <c r="A11020" s="2">
        <v>8524920019</v>
      </c>
      <c r="B11020" t="s">
        <v>17</v>
      </c>
    </row>
    <row r="11021" spans="1:2">
      <c r="A11021" s="2">
        <v>8524920021</v>
      </c>
      <c r="B11021" t="s">
        <v>17</v>
      </c>
    </row>
    <row r="11022" spans="1:2">
      <c r="A11022" s="2">
        <v>8524920022</v>
      </c>
      <c r="B11022" t="s">
        <v>17</v>
      </c>
    </row>
    <row r="11023" spans="1:2">
      <c r="A11023" s="2">
        <v>8524920023</v>
      </c>
      <c r="B11023" t="s">
        <v>17</v>
      </c>
    </row>
    <row r="11024" spans="1:2">
      <c r="A11024" s="2">
        <v>8524920024</v>
      </c>
      <c r="B11024" t="s">
        <v>17</v>
      </c>
    </row>
    <row r="11025" spans="1:2">
      <c r="A11025" s="2">
        <v>8524920025</v>
      </c>
      <c r="B11025" t="s">
        <v>17</v>
      </c>
    </row>
    <row r="11026" spans="1:2">
      <c r="A11026" s="2">
        <v>8524920027</v>
      </c>
      <c r="B11026" t="s">
        <v>17</v>
      </c>
    </row>
    <row r="11027" spans="1:2">
      <c r="A11027" s="2">
        <v>8524920028</v>
      </c>
      <c r="B11027" t="s">
        <v>17</v>
      </c>
    </row>
    <row r="11028" spans="1:2">
      <c r="A11028" s="2">
        <v>8524920029</v>
      </c>
      <c r="B11028" t="s">
        <v>17</v>
      </c>
    </row>
    <row r="11029" spans="1:2">
      <c r="A11029" s="2">
        <v>8524920031</v>
      </c>
      <c r="B11029" t="s">
        <v>17</v>
      </c>
    </row>
    <row r="11030" spans="1:2">
      <c r="A11030" s="2">
        <v>8524920032</v>
      </c>
      <c r="B11030" t="s">
        <v>17</v>
      </c>
    </row>
    <row r="11031" spans="1:2">
      <c r="A11031" s="2">
        <v>8524920033</v>
      </c>
      <c r="B11031" t="s">
        <v>17</v>
      </c>
    </row>
    <row r="11032" spans="1:2">
      <c r="A11032" s="2">
        <v>8524920034</v>
      </c>
      <c r="B11032" t="s">
        <v>17</v>
      </c>
    </row>
    <row r="11033" spans="1:2">
      <c r="A11033" s="2">
        <v>8524920035</v>
      </c>
      <c r="B11033" t="s">
        <v>17</v>
      </c>
    </row>
    <row r="11034" spans="1:2">
      <c r="A11034" s="2">
        <v>8524920036</v>
      </c>
      <c r="B11034" t="s">
        <v>17</v>
      </c>
    </row>
    <row r="11035" spans="1:2">
      <c r="A11035" s="2">
        <v>8524920037</v>
      </c>
      <c r="B11035" t="s">
        <v>17</v>
      </c>
    </row>
    <row r="11036" spans="1:2">
      <c r="A11036" s="2">
        <v>8524920039</v>
      </c>
      <c r="B11036" t="s">
        <v>17</v>
      </c>
    </row>
    <row r="11037" spans="1:2">
      <c r="A11037" s="2">
        <v>8524920041</v>
      </c>
      <c r="B11037" t="s">
        <v>17</v>
      </c>
    </row>
    <row r="11038" spans="1:2">
      <c r="A11038" s="2">
        <v>8524920042</v>
      </c>
      <c r="B11038" t="s">
        <v>17</v>
      </c>
    </row>
    <row r="11039" spans="1:2">
      <c r="A11039" s="2">
        <v>8524920043</v>
      </c>
      <c r="B11039" t="s">
        <v>17</v>
      </c>
    </row>
    <row r="11040" spans="1:2">
      <c r="A11040" s="2">
        <v>8524920044</v>
      </c>
      <c r="B11040" t="s">
        <v>17</v>
      </c>
    </row>
    <row r="11041" spans="1:2">
      <c r="A11041" s="2">
        <v>8524920045</v>
      </c>
      <c r="B11041" t="s">
        <v>17</v>
      </c>
    </row>
    <row r="11042" spans="1:2">
      <c r="A11042" s="2">
        <v>8524920046</v>
      </c>
      <c r="B11042" t="s">
        <v>17</v>
      </c>
    </row>
    <row r="11043" spans="1:2">
      <c r="A11043" s="2">
        <v>8524920049</v>
      </c>
      <c r="B11043" t="s">
        <v>17</v>
      </c>
    </row>
    <row r="11044" spans="1:2">
      <c r="A11044" s="2">
        <v>8524920051</v>
      </c>
      <c r="B11044" t="s">
        <v>17</v>
      </c>
    </row>
    <row r="11045" spans="1:2">
      <c r="A11045" s="2">
        <v>8524920052</v>
      </c>
      <c r="B11045" t="s">
        <v>17</v>
      </c>
    </row>
    <row r="11046" spans="1:2">
      <c r="A11046" s="2">
        <v>8524920053</v>
      </c>
      <c r="B11046" t="s">
        <v>17</v>
      </c>
    </row>
    <row r="11047" spans="1:2">
      <c r="A11047" s="2">
        <v>8524920054</v>
      </c>
      <c r="B11047" t="s">
        <v>17</v>
      </c>
    </row>
    <row r="11048" spans="1:2">
      <c r="A11048" s="2">
        <v>8524920055</v>
      </c>
      <c r="B11048" t="s">
        <v>17</v>
      </c>
    </row>
    <row r="11049" spans="1:2">
      <c r="A11049" s="2">
        <v>8524920056</v>
      </c>
      <c r="B11049" t="s">
        <v>17</v>
      </c>
    </row>
    <row r="11050" spans="1:2">
      <c r="A11050" s="2">
        <v>8524920057</v>
      </c>
      <c r="B11050" t="s">
        <v>17</v>
      </c>
    </row>
    <row r="11051" spans="1:2">
      <c r="A11051" s="2">
        <v>8524920059</v>
      </c>
      <c r="B11051" t="s">
        <v>17</v>
      </c>
    </row>
    <row r="11052" spans="1:2">
      <c r="A11052" s="2">
        <v>8524920061</v>
      </c>
      <c r="B11052" t="s">
        <v>17</v>
      </c>
    </row>
    <row r="11053" spans="1:2">
      <c r="A11053" s="2">
        <v>8524920062</v>
      </c>
      <c r="B11053" t="s">
        <v>17</v>
      </c>
    </row>
    <row r="11054" spans="1:2">
      <c r="A11054" s="2">
        <v>8524920069</v>
      </c>
      <c r="B11054" t="s">
        <v>17</v>
      </c>
    </row>
    <row r="11055" spans="1:2">
      <c r="A11055" s="2">
        <v>8524920071</v>
      </c>
      <c r="B11055" t="s">
        <v>17</v>
      </c>
    </row>
    <row r="11056" spans="1:2">
      <c r="A11056" s="2">
        <v>8524920072</v>
      </c>
      <c r="B11056" t="s">
        <v>17</v>
      </c>
    </row>
    <row r="11057" spans="1:2">
      <c r="A11057" s="2">
        <v>8524920073</v>
      </c>
      <c r="B11057" t="s">
        <v>17</v>
      </c>
    </row>
    <row r="11058" spans="1:2">
      <c r="A11058" s="2">
        <v>8524920074</v>
      </c>
      <c r="B11058" t="s">
        <v>17</v>
      </c>
    </row>
    <row r="11059" spans="1:2">
      <c r="A11059" s="2">
        <v>8524920075</v>
      </c>
      <c r="B11059" t="s">
        <v>17</v>
      </c>
    </row>
    <row r="11060" spans="1:2">
      <c r="A11060" s="2">
        <v>8524920076</v>
      </c>
      <c r="B11060" t="s">
        <v>17</v>
      </c>
    </row>
    <row r="11061" spans="1:2">
      <c r="A11061" s="2">
        <v>8524920090</v>
      </c>
      <c r="B11061" t="s">
        <v>17</v>
      </c>
    </row>
    <row r="11062" spans="1:2">
      <c r="A11062" s="2">
        <v>8524990011</v>
      </c>
      <c r="B11062" t="s">
        <v>17</v>
      </c>
    </row>
    <row r="11063" spans="1:2">
      <c r="A11063" s="2">
        <v>8524990012</v>
      </c>
      <c r="B11063" t="s">
        <v>17</v>
      </c>
    </row>
    <row r="11064" spans="1:2">
      <c r="A11064" s="2">
        <v>8524990013</v>
      </c>
      <c r="B11064" t="s">
        <v>17</v>
      </c>
    </row>
    <row r="11065" spans="1:2">
      <c r="A11065" s="2">
        <v>8524990014</v>
      </c>
      <c r="B11065" t="s">
        <v>17</v>
      </c>
    </row>
    <row r="11066" spans="1:2">
      <c r="A11066" s="2">
        <v>8524990015</v>
      </c>
      <c r="B11066" t="s">
        <v>17</v>
      </c>
    </row>
    <row r="11067" spans="1:2">
      <c r="A11067" s="2">
        <v>8524990016</v>
      </c>
      <c r="B11067" t="s">
        <v>17</v>
      </c>
    </row>
    <row r="11068" spans="1:2">
      <c r="A11068" s="2">
        <v>8524990017</v>
      </c>
      <c r="B11068" t="s">
        <v>17</v>
      </c>
    </row>
    <row r="11069" spans="1:2">
      <c r="A11069" s="2">
        <v>8524990019</v>
      </c>
      <c r="B11069" t="s">
        <v>17</v>
      </c>
    </row>
    <row r="11070" spans="1:2">
      <c r="A11070" s="2">
        <v>8524990021</v>
      </c>
      <c r="B11070" t="s">
        <v>17</v>
      </c>
    </row>
    <row r="11071" spans="1:2">
      <c r="A11071" s="2">
        <v>8524990022</v>
      </c>
      <c r="B11071" t="s">
        <v>17</v>
      </c>
    </row>
    <row r="11072" spans="1:2">
      <c r="A11072" s="2">
        <v>8524990023</v>
      </c>
      <c r="B11072" t="s">
        <v>17</v>
      </c>
    </row>
    <row r="11073" spans="1:2">
      <c r="A11073" s="2">
        <v>8524990024</v>
      </c>
      <c r="B11073" t="s">
        <v>17</v>
      </c>
    </row>
    <row r="11074" spans="1:2">
      <c r="A11074" s="2">
        <v>8524990025</v>
      </c>
      <c r="B11074" t="s">
        <v>17</v>
      </c>
    </row>
    <row r="11075" spans="1:2">
      <c r="A11075" s="2">
        <v>8524990026</v>
      </c>
      <c r="B11075" t="s">
        <v>17</v>
      </c>
    </row>
    <row r="11076" spans="1:2">
      <c r="A11076" s="2">
        <v>8524990027</v>
      </c>
      <c r="B11076" t="s">
        <v>17</v>
      </c>
    </row>
    <row r="11077" spans="1:2">
      <c r="A11077" s="2">
        <v>8524990028</v>
      </c>
      <c r="B11077" t="s">
        <v>17</v>
      </c>
    </row>
    <row r="11078" spans="1:2">
      <c r="A11078" s="2">
        <v>8524990029</v>
      </c>
      <c r="B11078" t="s">
        <v>17</v>
      </c>
    </row>
    <row r="11079" spans="1:2">
      <c r="A11079" s="2">
        <v>8524990031</v>
      </c>
      <c r="B11079" t="s">
        <v>17</v>
      </c>
    </row>
    <row r="11080" spans="1:2">
      <c r="A11080" s="2">
        <v>8524990032</v>
      </c>
      <c r="B11080" t="s">
        <v>17</v>
      </c>
    </row>
    <row r="11081" spans="1:2">
      <c r="A11081" s="2">
        <v>8524990033</v>
      </c>
      <c r="B11081" t="s">
        <v>17</v>
      </c>
    </row>
    <row r="11082" spans="1:2">
      <c r="A11082" s="2">
        <v>8524990034</v>
      </c>
      <c r="B11082" t="s">
        <v>17</v>
      </c>
    </row>
    <row r="11083" spans="1:2">
      <c r="A11083" s="2">
        <v>8524990035</v>
      </c>
      <c r="B11083" t="s">
        <v>17</v>
      </c>
    </row>
    <row r="11084" spans="1:2">
      <c r="A11084" s="2">
        <v>8524990036</v>
      </c>
      <c r="B11084" t="s">
        <v>17</v>
      </c>
    </row>
    <row r="11085" spans="1:2">
      <c r="A11085" s="2">
        <v>8524990037</v>
      </c>
      <c r="B11085" t="s">
        <v>17</v>
      </c>
    </row>
    <row r="11086" spans="1:2">
      <c r="A11086" s="2">
        <v>8524990039</v>
      </c>
      <c r="B11086" t="s">
        <v>17</v>
      </c>
    </row>
    <row r="11087" spans="1:2">
      <c r="A11087" s="2">
        <v>8524990041</v>
      </c>
      <c r="B11087" t="s">
        <v>17</v>
      </c>
    </row>
    <row r="11088" spans="1:2">
      <c r="A11088" s="2">
        <v>8524990042</v>
      </c>
      <c r="B11088" t="s">
        <v>17</v>
      </c>
    </row>
    <row r="11089" spans="1:2">
      <c r="A11089" s="2">
        <v>8524990043</v>
      </c>
      <c r="B11089" t="s">
        <v>17</v>
      </c>
    </row>
    <row r="11090" spans="1:2">
      <c r="A11090" s="2">
        <v>8524990044</v>
      </c>
      <c r="B11090" t="s">
        <v>17</v>
      </c>
    </row>
    <row r="11091" spans="1:2">
      <c r="A11091" s="2">
        <v>8524990045</v>
      </c>
      <c r="B11091" t="s">
        <v>17</v>
      </c>
    </row>
    <row r="11092" spans="1:2">
      <c r="A11092" s="2">
        <v>8524990046</v>
      </c>
      <c r="B11092" t="s">
        <v>17</v>
      </c>
    </row>
    <row r="11093" spans="1:2">
      <c r="A11093" s="2">
        <v>8524990049</v>
      </c>
      <c r="B11093" t="s">
        <v>17</v>
      </c>
    </row>
    <row r="11094" spans="1:2">
      <c r="A11094" s="2">
        <v>8524990051</v>
      </c>
      <c r="B11094" t="s">
        <v>17</v>
      </c>
    </row>
    <row r="11095" spans="1:2">
      <c r="A11095" s="2">
        <v>8524990052</v>
      </c>
      <c r="B11095" t="s">
        <v>17</v>
      </c>
    </row>
    <row r="11096" spans="1:2">
      <c r="A11096" s="2">
        <v>8524990053</v>
      </c>
      <c r="B11096" t="s">
        <v>17</v>
      </c>
    </row>
    <row r="11097" spans="1:2">
      <c r="A11097" s="2">
        <v>8524990054</v>
      </c>
      <c r="B11097" t="s">
        <v>17</v>
      </c>
    </row>
    <row r="11098" spans="1:2">
      <c r="A11098" s="2">
        <v>8524990055</v>
      </c>
      <c r="B11098" t="s">
        <v>17</v>
      </c>
    </row>
    <row r="11099" spans="1:2">
      <c r="A11099" s="2">
        <v>8524990056</v>
      </c>
      <c r="B11099" t="s">
        <v>17</v>
      </c>
    </row>
    <row r="11100" spans="1:2">
      <c r="A11100" s="2">
        <v>8524990057</v>
      </c>
      <c r="B11100" t="s">
        <v>17</v>
      </c>
    </row>
    <row r="11101" spans="1:2">
      <c r="A11101" s="2">
        <v>8524990059</v>
      </c>
      <c r="B11101" t="s">
        <v>17</v>
      </c>
    </row>
    <row r="11102" spans="1:2">
      <c r="A11102" s="2">
        <v>8524990061</v>
      </c>
      <c r="B11102" t="s">
        <v>17</v>
      </c>
    </row>
    <row r="11103" spans="1:2">
      <c r="A11103" s="2">
        <v>8524990062</v>
      </c>
      <c r="B11103" t="s">
        <v>17</v>
      </c>
    </row>
    <row r="11104" spans="1:2">
      <c r="A11104" s="2">
        <v>8524990069</v>
      </c>
      <c r="B11104" t="s">
        <v>17</v>
      </c>
    </row>
    <row r="11105" spans="1:2">
      <c r="A11105" s="2">
        <v>8524990071</v>
      </c>
      <c r="B11105" t="s">
        <v>17</v>
      </c>
    </row>
    <row r="11106" spans="1:2">
      <c r="A11106" s="2">
        <v>8524990072</v>
      </c>
      <c r="B11106" t="s">
        <v>17</v>
      </c>
    </row>
    <row r="11107" spans="1:2">
      <c r="A11107" s="2">
        <v>8524990073</v>
      </c>
      <c r="B11107" t="s">
        <v>17</v>
      </c>
    </row>
    <row r="11108" spans="1:2">
      <c r="A11108" s="2">
        <v>8524990074</v>
      </c>
      <c r="B11108" t="s">
        <v>17</v>
      </c>
    </row>
    <row r="11109" spans="1:2">
      <c r="A11109" s="2">
        <v>8524990075</v>
      </c>
      <c r="B11109" t="s">
        <v>17</v>
      </c>
    </row>
    <row r="11110" spans="1:2">
      <c r="A11110" s="2">
        <v>8524990076</v>
      </c>
      <c r="B11110" t="s">
        <v>17</v>
      </c>
    </row>
    <row r="11111" spans="1:2">
      <c r="A11111" s="2">
        <v>8524990090</v>
      </c>
      <c r="B11111" t="s">
        <v>17</v>
      </c>
    </row>
    <row r="11112" spans="1:2">
      <c r="A11112" s="2">
        <v>8525500000</v>
      </c>
      <c r="B11112" t="s">
        <v>17</v>
      </c>
    </row>
    <row r="11113" spans="1:2">
      <c r="A11113" s="2">
        <v>8525600001</v>
      </c>
      <c r="B11113" t="s">
        <v>17</v>
      </c>
    </row>
    <row r="11114" spans="1:2">
      <c r="A11114" s="2">
        <v>8525600009</v>
      </c>
      <c r="B11114" t="s">
        <v>17</v>
      </c>
    </row>
    <row r="11115" spans="1:2">
      <c r="A11115" s="2">
        <v>8525811100</v>
      </c>
      <c r="B11115" t="s">
        <v>17</v>
      </c>
    </row>
    <row r="11116" spans="1:2">
      <c r="A11116" s="2">
        <v>8525811900</v>
      </c>
      <c r="B11116" t="s">
        <v>17</v>
      </c>
    </row>
    <row r="11117" spans="1:2">
      <c r="A11117" s="2">
        <v>8525813000</v>
      </c>
      <c r="B11117" t="s">
        <v>17</v>
      </c>
    </row>
    <row r="11118" spans="1:2">
      <c r="A11118" s="2">
        <v>8525819100</v>
      </c>
      <c r="B11118" t="s">
        <v>17</v>
      </c>
    </row>
    <row r="11119" spans="1:2">
      <c r="A11119" s="2">
        <v>8525819900</v>
      </c>
      <c r="B11119" t="s">
        <v>17</v>
      </c>
    </row>
    <row r="11120" spans="1:2">
      <c r="A11120" s="2">
        <v>8525821100</v>
      </c>
      <c r="B11120" t="s">
        <v>17</v>
      </c>
    </row>
    <row r="11121" spans="1:2">
      <c r="A11121" s="2">
        <v>8525821900</v>
      </c>
      <c r="B11121" t="s">
        <v>17</v>
      </c>
    </row>
    <row r="11122" spans="1:2">
      <c r="A11122" s="2">
        <v>8525823000</v>
      </c>
      <c r="B11122" t="s">
        <v>17</v>
      </c>
    </row>
    <row r="11123" spans="1:2">
      <c r="A11123" s="2">
        <v>8525829101</v>
      </c>
      <c r="B11123" t="s">
        <v>17</v>
      </c>
    </row>
    <row r="11124" spans="1:2">
      <c r="A11124" s="2">
        <v>8525829109</v>
      </c>
      <c r="B11124" t="s">
        <v>17</v>
      </c>
    </row>
    <row r="11125" spans="1:2">
      <c r="A11125" s="2">
        <v>8525829900</v>
      </c>
      <c r="B11125" t="s">
        <v>17</v>
      </c>
    </row>
    <row r="11126" spans="1:2">
      <c r="A11126" s="2">
        <v>8525831100</v>
      </c>
      <c r="B11126" t="s">
        <v>17</v>
      </c>
    </row>
    <row r="11127" spans="1:2">
      <c r="A11127" s="2">
        <v>8525831900</v>
      </c>
      <c r="B11127" t="s">
        <v>17</v>
      </c>
    </row>
    <row r="11128" spans="1:2">
      <c r="A11128" s="2">
        <v>8525833000</v>
      </c>
      <c r="B11128" t="s">
        <v>17</v>
      </c>
    </row>
    <row r="11129" spans="1:2">
      <c r="A11129" s="2">
        <v>8525839101</v>
      </c>
      <c r="B11129" t="s">
        <v>17</v>
      </c>
    </row>
    <row r="11130" spans="1:2">
      <c r="A11130" s="2">
        <v>8525839109</v>
      </c>
      <c r="B11130" t="s">
        <v>17</v>
      </c>
    </row>
    <row r="11131" spans="1:2">
      <c r="A11131" s="2">
        <v>8525839900</v>
      </c>
      <c r="B11131" t="s">
        <v>17</v>
      </c>
    </row>
    <row r="11132" spans="1:2">
      <c r="A11132" s="2">
        <v>8525891100</v>
      </c>
      <c r="B11132" t="s">
        <v>17</v>
      </c>
    </row>
    <row r="11133" spans="1:2">
      <c r="A11133" s="2">
        <v>8525891900</v>
      </c>
      <c r="B11133" t="s">
        <v>17</v>
      </c>
    </row>
    <row r="11134" spans="1:2">
      <c r="A11134" s="2">
        <v>8525893000</v>
      </c>
      <c r="B11134" t="s">
        <v>17</v>
      </c>
    </row>
    <row r="11135" spans="1:2">
      <c r="A11135" s="2">
        <v>8525899101</v>
      </c>
      <c r="B11135" t="s">
        <v>17</v>
      </c>
    </row>
    <row r="11136" spans="1:2">
      <c r="A11136" s="2">
        <v>8525899109</v>
      </c>
      <c r="B11136" t="s">
        <v>17</v>
      </c>
    </row>
    <row r="11137" spans="1:2">
      <c r="A11137" s="2">
        <v>8525899900</v>
      </c>
      <c r="B11137" t="s">
        <v>17</v>
      </c>
    </row>
    <row r="11138" spans="1:2">
      <c r="A11138" s="2">
        <v>8526100001</v>
      </c>
      <c r="B11138" t="s">
        <v>17</v>
      </c>
    </row>
    <row r="11139" spans="1:2">
      <c r="A11139" s="2">
        <v>8526100009</v>
      </c>
      <c r="B11139" t="s">
        <v>17</v>
      </c>
    </row>
    <row r="11140" spans="1:2">
      <c r="A11140" s="2">
        <v>8526912000</v>
      </c>
      <c r="B11140" t="s">
        <v>17</v>
      </c>
    </row>
    <row r="11141" spans="1:2">
      <c r="A11141" s="2">
        <v>8526918000</v>
      </c>
      <c r="B11141" t="s">
        <v>17</v>
      </c>
    </row>
    <row r="11142" spans="1:2">
      <c r="A11142" s="2">
        <v>8526920001</v>
      </c>
      <c r="B11142" t="s">
        <v>17</v>
      </c>
    </row>
    <row r="11143" spans="1:2">
      <c r="A11143" s="2">
        <v>8526920002</v>
      </c>
      <c r="B11143" t="s">
        <v>17</v>
      </c>
    </row>
    <row r="11144" spans="1:2">
      <c r="A11144" s="2">
        <v>8526920008</v>
      </c>
      <c r="B11144" t="s">
        <v>17</v>
      </c>
    </row>
    <row r="11145" spans="1:2">
      <c r="A11145" s="2">
        <v>8527121000</v>
      </c>
      <c r="B11145" t="s">
        <v>17</v>
      </c>
    </row>
    <row r="11146" spans="1:2">
      <c r="A11146" s="2">
        <v>8527129000</v>
      </c>
      <c r="B11146" t="s">
        <v>17</v>
      </c>
    </row>
    <row r="11147" spans="1:2">
      <c r="A11147" s="2">
        <v>8527131000</v>
      </c>
      <c r="B11147" t="s">
        <v>17</v>
      </c>
    </row>
    <row r="11148" spans="1:2">
      <c r="A11148" s="2">
        <v>8527139100</v>
      </c>
      <c r="B11148" t="s">
        <v>17</v>
      </c>
    </row>
    <row r="11149" spans="1:2">
      <c r="A11149" s="2">
        <v>8527139900</v>
      </c>
      <c r="B11149" t="s">
        <v>17</v>
      </c>
    </row>
    <row r="11150" spans="1:2">
      <c r="A11150" s="2">
        <v>8527190000</v>
      </c>
      <c r="B11150" t="s">
        <v>17</v>
      </c>
    </row>
    <row r="11151" spans="1:2">
      <c r="A11151" s="2">
        <v>8527212001</v>
      </c>
      <c r="B11151" t="s">
        <v>17</v>
      </c>
    </row>
    <row r="11152" spans="1:2">
      <c r="A11152" s="2">
        <v>8527212009</v>
      </c>
      <c r="B11152" t="s">
        <v>17</v>
      </c>
    </row>
    <row r="11153" spans="1:2">
      <c r="A11153" s="2">
        <v>8527215201</v>
      </c>
      <c r="B11153" t="s">
        <v>17</v>
      </c>
    </row>
    <row r="11154" spans="1:2">
      <c r="A11154" s="2">
        <v>8527215209</v>
      </c>
      <c r="B11154" t="s">
        <v>17</v>
      </c>
    </row>
    <row r="11155" spans="1:2">
      <c r="A11155" s="2">
        <v>8527215901</v>
      </c>
      <c r="B11155" t="s">
        <v>17</v>
      </c>
    </row>
    <row r="11156" spans="1:2">
      <c r="A11156" s="2">
        <v>8527215909</v>
      </c>
      <c r="B11156" t="s">
        <v>17</v>
      </c>
    </row>
    <row r="11157" spans="1:2">
      <c r="A11157" s="2">
        <v>8527217000</v>
      </c>
      <c r="B11157" t="s">
        <v>17</v>
      </c>
    </row>
    <row r="11158" spans="1:2">
      <c r="A11158" s="2">
        <v>8527219200</v>
      </c>
      <c r="B11158" t="s">
        <v>17</v>
      </c>
    </row>
    <row r="11159" spans="1:2">
      <c r="A11159" s="2">
        <v>8527219800</v>
      </c>
      <c r="B11159" t="s">
        <v>17</v>
      </c>
    </row>
    <row r="11160" spans="1:2">
      <c r="A11160" s="2">
        <v>8527290001</v>
      </c>
      <c r="B11160" t="s">
        <v>17</v>
      </c>
    </row>
    <row r="11161" spans="1:2">
      <c r="A11161" s="2">
        <v>8527290009</v>
      </c>
      <c r="B11161" t="s">
        <v>17</v>
      </c>
    </row>
    <row r="11162" spans="1:2">
      <c r="A11162" s="2">
        <v>8527911100</v>
      </c>
      <c r="B11162" t="s">
        <v>17</v>
      </c>
    </row>
    <row r="11163" spans="1:2">
      <c r="A11163" s="2">
        <v>8527911900</v>
      </c>
      <c r="B11163" t="s">
        <v>17</v>
      </c>
    </row>
    <row r="11164" spans="1:2">
      <c r="A11164" s="2">
        <v>8527913500</v>
      </c>
      <c r="B11164" t="s">
        <v>17</v>
      </c>
    </row>
    <row r="11165" spans="1:2">
      <c r="A11165" s="2">
        <v>8527919100</v>
      </c>
      <c r="B11165" t="s">
        <v>17</v>
      </c>
    </row>
    <row r="11166" spans="1:2">
      <c r="A11166" s="2">
        <v>8527919900</v>
      </c>
      <c r="B11166" t="s">
        <v>17</v>
      </c>
    </row>
    <row r="11167" spans="1:2">
      <c r="A11167" s="2">
        <v>8527921000</v>
      </c>
      <c r="B11167" t="s">
        <v>17</v>
      </c>
    </row>
    <row r="11168" spans="1:2">
      <c r="A11168" s="2">
        <v>8527929000</v>
      </c>
      <c r="B11168" t="s">
        <v>17</v>
      </c>
    </row>
    <row r="11169" spans="1:2">
      <c r="A11169" s="2">
        <v>8527990000</v>
      </c>
      <c r="B11169" t="s">
        <v>17</v>
      </c>
    </row>
    <row r="11170" spans="1:2">
      <c r="A11170" s="2">
        <v>8528421000</v>
      </c>
      <c r="B11170" t="s">
        <v>17</v>
      </c>
    </row>
    <row r="11171" spans="1:2">
      <c r="A11171" s="2">
        <v>8528423001</v>
      </c>
      <c r="B11171" t="s">
        <v>17</v>
      </c>
    </row>
    <row r="11172" spans="1:2">
      <c r="A11172" s="2">
        <v>8528423009</v>
      </c>
      <c r="B11172" t="s">
        <v>17</v>
      </c>
    </row>
    <row r="11173" spans="1:2">
      <c r="A11173" s="2">
        <v>8528429001</v>
      </c>
      <c r="B11173" t="s">
        <v>17</v>
      </c>
    </row>
    <row r="11174" spans="1:2">
      <c r="A11174" s="2">
        <v>8528429009</v>
      </c>
      <c r="B11174" t="s">
        <v>17</v>
      </c>
    </row>
    <row r="11175" spans="1:2">
      <c r="A11175" s="2">
        <v>8528491002</v>
      </c>
      <c r="B11175" t="s">
        <v>17</v>
      </c>
    </row>
    <row r="11176" spans="1:2">
      <c r="A11176" s="2">
        <v>8528491008</v>
      </c>
      <c r="B11176" t="s">
        <v>17</v>
      </c>
    </row>
    <row r="11177" spans="1:2">
      <c r="A11177" s="2">
        <v>8528498002</v>
      </c>
      <c r="B11177" t="s">
        <v>17</v>
      </c>
    </row>
    <row r="11178" spans="1:2">
      <c r="A11178" s="2">
        <v>8528498008</v>
      </c>
      <c r="B11178" t="s">
        <v>17</v>
      </c>
    </row>
    <row r="11179" spans="1:2">
      <c r="A11179" s="2">
        <v>8528521000</v>
      </c>
      <c r="B11179" t="s">
        <v>17</v>
      </c>
    </row>
    <row r="11180" spans="1:2">
      <c r="A11180" s="2">
        <v>8528523001</v>
      </c>
      <c r="B11180" t="s">
        <v>17</v>
      </c>
    </row>
    <row r="11181" spans="1:2">
      <c r="A11181" s="2">
        <v>8528523009</v>
      </c>
      <c r="B11181" t="s">
        <v>17</v>
      </c>
    </row>
    <row r="11182" spans="1:2">
      <c r="A11182" s="2">
        <v>8528529001</v>
      </c>
      <c r="B11182" t="s">
        <v>17</v>
      </c>
    </row>
    <row r="11183" spans="1:2">
      <c r="A11183" s="2">
        <v>8528529009</v>
      </c>
      <c r="B11183" t="s">
        <v>17</v>
      </c>
    </row>
    <row r="11184" spans="1:2">
      <c r="A11184" s="2">
        <v>8528591002</v>
      </c>
      <c r="B11184" t="s">
        <v>17</v>
      </c>
    </row>
    <row r="11185" spans="1:2">
      <c r="A11185" s="2">
        <v>8528591008</v>
      </c>
      <c r="B11185" t="s">
        <v>17</v>
      </c>
    </row>
    <row r="11186" spans="1:2">
      <c r="A11186" s="2">
        <v>8528599001</v>
      </c>
      <c r="B11186" t="s">
        <v>17</v>
      </c>
    </row>
    <row r="11187" spans="1:2">
      <c r="A11187" s="2">
        <v>8528599009</v>
      </c>
      <c r="B11187" t="s">
        <v>17</v>
      </c>
    </row>
    <row r="11188" spans="1:2">
      <c r="A11188" s="2">
        <v>8528621000</v>
      </c>
      <c r="B11188" t="s">
        <v>17</v>
      </c>
    </row>
    <row r="11189" spans="1:2">
      <c r="A11189" s="2">
        <v>8528623000</v>
      </c>
      <c r="B11189" t="s">
        <v>17</v>
      </c>
    </row>
    <row r="11190" spans="1:2">
      <c r="A11190" s="2">
        <v>8528624000</v>
      </c>
      <c r="B11190" t="s">
        <v>17</v>
      </c>
    </row>
    <row r="11191" spans="1:2">
      <c r="A11191" s="2">
        <v>8528629001</v>
      </c>
      <c r="B11191" t="s">
        <v>17</v>
      </c>
    </row>
    <row r="11192" spans="1:2">
      <c r="A11192" s="2">
        <v>8528629009</v>
      </c>
      <c r="B11192" t="s">
        <v>17</v>
      </c>
    </row>
    <row r="11193" spans="1:2">
      <c r="A11193" s="2">
        <v>8528692000</v>
      </c>
      <c r="B11193" t="s">
        <v>17</v>
      </c>
    </row>
    <row r="11194" spans="1:2">
      <c r="A11194" s="2">
        <v>8528699000</v>
      </c>
      <c r="B11194" t="s">
        <v>17</v>
      </c>
    </row>
    <row r="11195" spans="1:2">
      <c r="A11195" s="2">
        <v>8528711100</v>
      </c>
      <c r="B11195" t="s">
        <v>17</v>
      </c>
    </row>
    <row r="11196" spans="1:2">
      <c r="A11196" s="2">
        <v>8528711500</v>
      </c>
      <c r="B11196" t="s">
        <v>17</v>
      </c>
    </row>
    <row r="11197" spans="1:2">
      <c r="A11197" s="2">
        <v>8528711900</v>
      </c>
      <c r="B11197" t="s">
        <v>17</v>
      </c>
    </row>
    <row r="11198" spans="1:2">
      <c r="A11198" s="2">
        <v>8528719100</v>
      </c>
      <c r="B11198" t="s">
        <v>17</v>
      </c>
    </row>
    <row r="11199" spans="1:2">
      <c r="A11199" s="2">
        <v>8528719900</v>
      </c>
      <c r="B11199" t="s">
        <v>17</v>
      </c>
    </row>
    <row r="11200" spans="1:2">
      <c r="A11200" s="2">
        <v>8528721000</v>
      </c>
      <c r="B11200" t="s">
        <v>17</v>
      </c>
    </row>
    <row r="11201" spans="1:2">
      <c r="A11201" s="2">
        <v>8528722001</v>
      </c>
      <c r="B11201" t="s">
        <v>17</v>
      </c>
    </row>
    <row r="11202" spans="1:2">
      <c r="A11202" s="2">
        <v>8528722009</v>
      </c>
      <c r="B11202" t="s">
        <v>17</v>
      </c>
    </row>
    <row r="11203" spans="1:2">
      <c r="A11203" s="2">
        <v>8528723001</v>
      </c>
      <c r="B11203" t="s">
        <v>17</v>
      </c>
    </row>
    <row r="11204" spans="1:2">
      <c r="A11204" s="2">
        <v>8528723002</v>
      </c>
      <c r="B11204" t="s">
        <v>17</v>
      </c>
    </row>
    <row r="11205" spans="1:2">
      <c r="A11205" s="2">
        <v>8528723003</v>
      </c>
      <c r="B11205" t="s">
        <v>17</v>
      </c>
    </row>
    <row r="11206" spans="1:2">
      <c r="A11206" s="2">
        <v>8528723009</v>
      </c>
      <c r="B11206" t="s">
        <v>17</v>
      </c>
    </row>
    <row r="11207" spans="1:2">
      <c r="A11207" s="2">
        <v>8528724000</v>
      </c>
      <c r="B11207" t="s">
        <v>17</v>
      </c>
    </row>
    <row r="11208" spans="1:2">
      <c r="A11208" s="2">
        <v>8528726000</v>
      </c>
      <c r="B11208" t="s">
        <v>17</v>
      </c>
    </row>
    <row r="11209" spans="1:2">
      <c r="A11209" s="2">
        <v>8528728000</v>
      </c>
      <c r="B11209" t="s">
        <v>17</v>
      </c>
    </row>
    <row r="11210" spans="1:2">
      <c r="A11210" s="2">
        <v>8528730000</v>
      </c>
      <c r="B11210" t="s">
        <v>17</v>
      </c>
    </row>
    <row r="11211" spans="1:2">
      <c r="A11211" s="2">
        <v>8529101100</v>
      </c>
      <c r="B11211" t="s">
        <v>17</v>
      </c>
    </row>
    <row r="11212" spans="1:2">
      <c r="A11212" s="2">
        <v>8529103100</v>
      </c>
      <c r="B11212" t="s">
        <v>17</v>
      </c>
    </row>
    <row r="11213" spans="1:2">
      <c r="A11213" s="2">
        <v>8529103900</v>
      </c>
      <c r="B11213" t="s">
        <v>17</v>
      </c>
    </row>
    <row r="11214" spans="1:2">
      <c r="A11214" s="2">
        <v>8529106500</v>
      </c>
      <c r="B11214" t="s">
        <v>17</v>
      </c>
    </row>
    <row r="11215" spans="1:2">
      <c r="A11215" s="2">
        <v>8529106901</v>
      </c>
      <c r="B11215" t="s">
        <v>17</v>
      </c>
    </row>
    <row r="11216" spans="1:2">
      <c r="A11216" s="2">
        <v>8529106909</v>
      </c>
      <c r="B11216" t="s">
        <v>17</v>
      </c>
    </row>
    <row r="11217" spans="1:2">
      <c r="A11217" s="2">
        <v>8529108000</v>
      </c>
      <c r="B11217" t="s">
        <v>17</v>
      </c>
    </row>
    <row r="11218" spans="1:2">
      <c r="A11218" s="2">
        <v>8529109500</v>
      </c>
      <c r="B11218" t="s">
        <v>17</v>
      </c>
    </row>
    <row r="11219" spans="1:2">
      <c r="A11219" s="2">
        <v>8529901011</v>
      </c>
      <c r="B11219" t="s">
        <v>17</v>
      </c>
    </row>
    <row r="11220" spans="1:2">
      <c r="A11220" s="2">
        <v>8529901012</v>
      </c>
      <c r="B11220" t="s">
        <v>17</v>
      </c>
    </row>
    <row r="11221" spans="1:2">
      <c r="A11221" s="2">
        <v>8529901013</v>
      </c>
      <c r="B11221" t="s">
        <v>17</v>
      </c>
    </row>
    <row r="11222" spans="1:2">
      <c r="A11222" s="2">
        <v>8529901014</v>
      </c>
      <c r="B11222" t="s">
        <v>17</v>
      </c>
    </row>
    <row r="11223" spans="1:2">
      <c r="A11223" s="2">
        <v>8529901015</v>
      </c>
      <c r="B11223" t="s">
        <v>17</v>
      </c>
    </row>
    <row r="11224" spans="1:2">
      <c r="A11224" s="2">
        <v>8529901016</v>
      </c>
      <c r="B11224" t="s">
        <v>17</v>
      </c>
    </row>
    <row r="11225" spans="1:2">
      <c r="A11225" s="2">
        <v>8529901017</v>
      </c>
      <c r="B11225" t="s">
        <v>17</v>
      </c>
    </row>
    <row r="11226" spans="1:2">
      <c r="A11226" s="2">
        <v>8529901019</v>
      </c>
      <c r="B11226" t="s">
        <v>17</v>
      </c>
    </row>
    <row r="11227" spans="1:2">
      <c r="A11227" s="2">
        <v>8529901021</v>
      </c>
      <c r="B11227" t="s">
        <v>17</v>
      </c>
    </row>
    <row r="11228" spans="1:2">
      <c r="A11228" s="2">
        <v>8529901022</v>
      </c>
      <c r="B11228" t="s">
        <v>17</v>
      </c>
    </row>
    <row r="11229" spans="1:2">
      <c r="A11229" s="2">
        <v>8529901023</v>
      </c>
      <c r="B11229" t="s">
        <v>17</v>
      </c>
    </row>
    <row r="11230" spans="1:2">
      <c r="A11230" s="2">
        <v>8529901024</v>
      </c>
      <c r="B11230" t="s">
        <v>17</v>
      </c>
    </row>
    <row r="11231" spans="1:2">
      <c r="A11231" s="2">
        <v>8529901025</v>
      </c>
      <c r="B11231" t="s">
        <v>17</v>
      </c>
    </row>
    <row r="11232" spans="1:2">
      <c r="A11232" s="2">
        <v>8529901026</v>
      </c>
      <c r="B11232" t="s">
        <v>17</v>
      </c>
    </row>
    <row r="11233" spans="1:2">
      <c r="A11233" s="2">
        <v>8529901027</v>
      </c>
      <c r="B11233" t="s">
        <v>17</v>
      </c>
    </row>
    <row r="11234" spans="1:2">
      <c r="A11234" s="2">
        <v>8529901028</v>
      </c>
      <c r="B11234" t="s">
        <v>17</v>
      </c>
    </row>
    <row r="11235" spans="1:2">
      <c r="A11235" s="2">
        <v>8529901029</v>
      </c>
      <c r="B11235" t="s">
        <v>17</v>
      </c>
    </row>
    <row r="11236" spans="1:2">
      <c r="A11236" s="2">
        <v>8529901031</v>
      </c>
      <c r="B11236" t="s">
        <v>17</v>
      </c>
    </row>
    <row r="11237" spans="1:2">
      <c r="A11237" s="2">
        <v>8529901032</v>
      </c>
      <c r="B11237" t="s">
        <v>17</v>
      </c>
    </row>
    <row r="11238" spans="1:2">
      <c r="A11238" s="2">
        <v>8529901033</v>
      </c>
      <c r="B11238" t="s">
        <v>17</v>
      </c>
    </row>
    <row r="11239" spans="1:2">
      <c r="A11239" s="2">
        <v>8529901034</v>
      </c>
      <c r="B11239" t="s">
        <v>17</v>
      </c>
    </row>
    <row r="11240" spans="1:2">
      <c r="A11240" s="2">
        <v>8529901035</v>
      </c>
      <c r="B11240" t="s">
        <v>17</v>
      </c>
    </row>
    <row r="11241" spans="1:2">
      <c r="A11241" s="2">
        <v>8529901036</v>
      </c>
      <c r="B11241" t="s">
        <v>17</v>
      </c>
    </row>
    <row r="11242" spans="1:2">
      <c r="A11242" s="2">
        <v>8529901037</v>
      </c>
      <c r="B11242" t="s">
        <v>17</v>
      </c>
    </row>
    <row r="11243" spans="1:2">
      <c r="A11243" s="2">
        <v>8529901039</v>
      </c>
      <c r="B11243" t="s">
        <v>17</v>
      </c>
    </row>
    <row r="11244" spans="1:2">
      <c r="A11244" s="2">
        <v>8529901041</v>
      </c>
      <c r="B11244" t="s">
        <v>17</v>
      </c>
    </row>
    <row r="11245" spans="1:2">
      <c r="A11245" s="2">
        <v>8529901042</v>
      </c>
      <c r="B11245" t="s">
        <v>17</v>
      </c>
    </row>
    <row r="11246" spans="1:2">
      <c r="A11246" s="2">
        <v>8529901043</v>
      </c>
      <c r="B11246" t="s">
        <v>17</v>
      </c>
    </row>
    <row r="11247" spans="1:2">
      <c r="A11247" s="2">
        <v>8529901044</v>
      </c>
      <c r="B11247" t="s">
        <v>17</v>
      </c>
    </row>
    <row r="11248" spans="1:2">
      <c r="A11248" s="2">
        <v>8529901045</v>
      </c>
      <c r="B11248" t="s">
        <v>17</v>
      </c>
    </row>
    <row r="11249" spans="1:2">
      <c r="A11249" s="2">
        <v>8529901046</v>
      </c>
      <c r="B11249" t="s">
        <v>17</v>
      </c>
    </row>
    <row r="11250" spans="1:2">
      <c r="A11250" s="2">
        <v>8529901049</v>
      </c>
      <c r="B11250" t="s">
        <v>17</v>
      </c>
    </row>
    <row r="11251" spans="1:2">
      <c r="A11251" s="2">
        <v>8529901051</v>
      </c>
      <c r="B11251" t="s">
        <v>17</v>
      </c>
    </row>
    <row r="11252" spans="1:2">
      <c r="A11252" s="2">
        <v>8529901052</v>
      </c>
      <c r="B11252" t="s">
        <v>17</v>
      </c>
    </row>
    <row r="11253" spans="1:2">
      <c r="A11253" s="2">
        <v>8529901053</v>
      </c>
      <c r="B11253" t="s">
        <v>17</v>
      </c>
    </row>
    <row r="11254" spans="1:2">
      <c r="A11254" s="2">
        <v>8529901054</v>
      </c>
      <c r="B11254" t="s">
        <v>17</v>
      </c>
    </row>
    <row r="11255" spans="1:2">
      <c r="A11255" s="2">
        <v>8529901055</v>
      </c>
      <c r="B11255" t="s">
        <v>17</v>
      </c>
    </row>
    <row r="11256" spans="1:2">
      <c r="A11256" s="2">
        <v>8529901056</v>
      </c>
      <c r="B11256" t="s">
        <v>17</v>
      </c>
    </row>
    <row r="11257" spans="1:2">
      <c r="A11257" s="2">
        <v>8529901057</v>
      </c>
      <c r="B11257" t="s">
        <v>17</v>
      </c>
    </row>
    <row r="11258" spans="1:2">
      <c r="A11258" s="2">
        <v>8529901059</v>
      </c>
      <c r="B11258" t="s">
        <v>17</v>
      </c>
    </row>
    <row r="11259" spans="1:2">
      <c r="A11259" s="2">
        <v>8529901061</v>
      </c>
      <c r="B11259" t="s">
        <v>17</v>
      </c>
    </row>
    <row r="11260" spans="1:2">
      <c r="A11260" s="2">
        <v>8529901062</v>
      </c>
      <c r="B11260" t="s">
        <v>17</v>
      </c>
    </row>
    <row r="11261" spans="1:2">
      <c r="A11261" s="2">
        <v>8529901069</v>
      </c>
      <c r="B11261" t="s">
        <v>17</v>
      </c>
    </row>
    <row r="11262" spans="1:2">
      <c r="A11262" s="2">
        <v>8529901071</v>
      </c>
      <c r="B11262" t="s">
        <v>17</v>
      </c>
    </row>
    <row r="11263" spans="1:2">
      <c r="A11263" s="2">
        <v>8529901072</v>
      </c>
      <c r="B11263" t="s">
        <v>17</v>
      </c>
    </row>
    <row r="11264" spans="1:2">
      <c r="A11264" s="2">
        <v>8529901073</v>
      </c>
      <c r="B11264" t="s">
        <v>17</v>
      </c>
    </row>
    <row r="11265" spans="1:2">
      <c r="A11265" s="2">
        <v>8529901074</v>
      </c>
      <c r="B11265" t="s">
        <v>17</v>
      </c>
    </row>
    <row r="11266" spans="1:2">
      <c r="A11266" s="2">
        <v>8529901075</v>
      </c>
      <c r="B11266" t="s">
        <v>17</v>
      </c>
    </row>
    <row r="11267" spans="1:2">
      <c r="A11267" s="2">
        <v>8529901076</v>
      </c>
      <c r="B11267" t="s">
        <v>17</v>
      </c>
    </row>
    <row r="11268" spans="1:2">
      <c r="A11268" s="2">
        <v>8529901090</v>
      </c>
      <c r="B11268" t="s">
        <v>17</v>
      </c>
    </row>
    <row r="11269" spans="1:2">
      <c r="A11269" s="2">
        <v>8529902002</v>
      </c>
      <c r="B11269" t="s">
        <v>17</v>
      </c>
    </row>
    <row r="11270" spans="1:2">
      <c r="A11270" s="2">
        <v>8529902008</v>
      </c>
      <c r="B11270" t="s">
        <v>17</v>
      </c>
    </row>
    <row r="11271" spans="1:2">
      <c r="A11271" s="2">
        <v>8529904100</v>
      </c>
      <c r="B11271" t="s">
        <v>17</v>
      </c>
    </row>
    <row r="11272" spans="1:2">
      <c r="A11272" s="2">
        <v>8529904900</v>
      </c>
      <c r="B11272" t="s">
        <v>17</v>
      </c>
    </row>
    <row r="11273" spans="1:2">
      <c r="A11273" s="2">
        <v>8529906502</v>
      </c>
      <c r="B11273" t="s">
        <v>17</v>
      </c>
    </row>
    <row r="11274" spans="1:2">
      <c r="A11274" s="2">
        <v>8529906508</v>
      </c>
      <c r="B11274" t="s">
        <v>17</v>
      </c>
    </row>
    <row r="11275" spans="1:2">
      <c r="A11275" s="2">
        <v>8529909200</v>
      </c>
      <c r="B11275" t="s">
        <v>17</v>
      </c>
    </row>
    <row r="11276" spans="1:2">
      <c r="A11276" s="2">
        <v>8529909600</v>
      </c>
      <c r="B11276" t="s">
        <v>17</v>
      </c>
    </row>
    <row r="11277" spans="1:2">
      <c r="A11277" s="2">
        <v>8530100000</v>
      </c>
      <c r="B11277" t="s">
        <v>17</v>
      </c>
    </row>
    <row r="11278" spans="1:2">
      <c r="A11278" s="2">
        <v>8530800000</v>
      </c>
      <c r="B11278" t="s">
        <v>17</v>
      </c>
    </row>
    <row r="11279" spans="1:2">
      <c r="A11279" s="2">
        <v>8530900000</v>
      </c>
      <c r="B11279" t="s">
        <v>17</v>
      </c>
    </row>
    <row r="11280" spans="1:2">
      <c r="A11280" s="2">
        <v>8531103000</v>
      </c>
      <c r="B11280" t="s">
        <v>17</v>
      </c>
    </row>
    <row r="11281" spans="1:2">
      <c r="A11281" s="2">
        <v>8531109500</v>
      </c>
      <c r="B11281" t="s">
        <v>17</v>
      </c>
    </row>
    <row r="11282" spans="1:2">
      <c r="A11282" s="2">
        <v>8531202000</v>
      </c>
      <c r="B11282" t="s">
        <v>17</v>
      </c>
    </row>
    <row r="11283" spans="1:2">
      <c r="A11283" s="2">
        <v>8531204000</v>
      </c>
      <c r="B11283" t="s">
        <v>17</v>
      </c>
    </row>
    <row r="11284" spans="1:2">
      <c r="A11284" s="2">
        <v>8531209500</v>
      </c>
      <c r="B11284" t="s">
        <v>17</v>
      </c>
    </row>
    <row r="11285" spans="1:2">
      <c r="A11285" s="2">
        <v>8531802000</v>
      </c>
      <c r="B11285" t="s">
        <v>17</v>
      </c>
    </row>
    <row r="11286" spans="1:2">
      <c r="A11286" s="2">
        <v>8531809500</v>
      </c>
      <c r="B11286" t="s">
        <v>17</v>
      </c>
    </row>
    <row r="11287" spans="1:2">
      <c r="A11287" s="2">
        <v>8531903000</v>
      </c>
      <c r="B11287" t="s">
        <v>17</v>
      </c>
    </row>
    <row r="11288" spans="1:2">
      <c r="A11288" s="2">
        <v>8531908400</v>
      </c>
      <c r="B11288" t="s">
        <v>17</v>
      </c>
    </row>
    <row r="11289" spans="1:2">
      <c r="A11289" s="2">
        <v>8532100000</v>
      </c>
      <c r="B11289" t="s">
        <v>17</v>
      </c>
    </row>
    <row r="11290" spans="1:2">
      <c r="A11290" s="2">
        <v>8532210000</v>
      </c>
      <c r="B11290" t="s">
        <v>17</v>
      </c>
    </row>
    <row r="11291" spans="1:2">
      <c r="A11291" s="2">
        <v>8532220000</v>
      </c>
      <c r="B11291" t="s">
        <v>17</v>
      </c>
    </row>
    <row r="11292" spans="1:2">
      <c r="A11292" s="2">
        <v>8532230000</v>
      </c>
      <c r="B11292" t="s">
        <v>17</v>
      </c>
    </row>
    <row r="11293" spans="1:2">
      <c r="A11293" s="2">
        <v>8532240000</v>
      </c>
      <c r="B11293" t="s">
        <v>17</v>
      </c>
    </row>
    <row r="11294" spans="1:2">
      <c r="A11294" s="2">
        <v>8532250000</v>
      </c>
      <c r="B11294" t="s">
        <v>17</v>
      </c>
    </row>
    <row r="11295" spans="1:2">
      <c r="A11295" s="2">
        <v>8532290000</v>
      </c>
      <c r="B11295" t="s">
        <v>17</v>
      </c>
    </row>
    <row r="11296" spans="1:2">
      <c r="A11296" s="2">
        <v>8532300000</v>
      </c>
      <c r="B11296" t="s">
        <v>17</v>
      </c>
    </row>
    <row r="11297" spans="1:2">
      <c r="A11297" s="2">
        <v>8532900000</v>
      </c>
      <c r="B11297" t="s">
        <v>17</v>
      </c>
    </row>
    <row r="11298" spans="1:2">
      <c r="A11298" s="2">
        <v>8533100000</v>
      </c>
      <c r="B11298" t="s">
        <v>17</v>
      </c>
    </row>
    <row r="11299" spans="1:2">
      <c r="A11299" s="2">
        <v>8533210000</v>
      </c>
      <c r="B11299" t="s">
        <v>17</v>
      </c>
    </row>
    <row r="11300" spans="1:2">
      <c r="A11300" s="2">
        <v>8533290000</v>
      </c>
      <c r="B11300" t="s">
        <v>17</v>
      </c>
    </row>
    <row r="11301" spans="1:2">
      <c r="A11301" s="2">
        <v>8533310000</v>
      </c>
      <c r="B11301" t="s">
        <v>17</v>
      </c>
    </row>
    <row r="11302" spans="1:2">
      <c r="A11302" s="2">
        <v>8533390000</v>
      </c>
      <c r="B11302" t="s">
        <v>17</v>
      </c>
    </row>
    <row r="11303" spans="1:2">
      <c r="A11303" s="2">
        <v>8533401000</v>
      </c>
      <c r="B11303" t="s">
        <v>17</v>
      </c>
    </row>
    <row r="11304" spans="1:2">
      <c r="A11304" s="2">
        <v>8533409000</v>
      </c>
      <c r="B11304" t="s">
        <v>17</v>
      </c>
    </row>
    <row r="11305" spans="1:2">
      <c r="A11305" s="2">
        <v>8533900000</v>
      </c>
      <c r="B11305" t="s">
        <v>17</v>
      </c>
    </row>
    <row r="11306" spans="1:2">
      <c r="A11306" s="2">
        <v>8534001100</v>
      </c>
      <c r="B11306" t="s">
        <v>17</v>
      </c>
    </row>
    <row r="11307" spans="1:2">
      <c r="A11307" s="2">
        <v>8534001900</v>
      </c>
      <c r="B11307" t="s">
        <v>17</v>
      </c>
    </row>
    <row r="11308" spans="1:2">
      <c r="A11308" s="2">
        <v>8534009000</v>
      </c>
      <c r="B11308" t="s">
        <v>17</v>
      </c>
    </row>
    <row r="11309" spans="1:2">
      <c r="A11309" s="2">
        <v>8535100000</v>
      </c>
      <c r="B11309" t="s">
        <v>17</v>
      </c>
    </row>
    <row r="11310" spans="1:2">
      <c r="A11310" s="2">
        <v>8535210000</v>
      </c>
      <c r="B11310" t="s">
        <v>17</v>
      </c>
    </row>
    <row r="11311" spans="1:2">
      <c r="A11311" s="2">
        <v>8535290000</v>
      </c>
      <c r="B11311" t="s">
        <v>17</v>
      </c>
    </row>
    <row r="11312" spans="1:2">
      <c r="A11312" s="2">
        <v>8535302000</v>
      </c>
      <c r="B11312" t="s">
        <v>17</v>
      </c>
    </row>
    <row r="11313" spans="1:2">
      <c r="A11313" s="2">
        <v>8535309001</v>
      </c>
      <c r="B11313" t="s">
        <v>17</v>
      </c>
    </row>
    <row r="11314" spans="1:2">
      <c r="A11314" s="2">
        <v>8535309002</v>
      </c>
      <c r="B11314" t="s">
        <v>17</v>
      </c>
    </row>
    <row r="11315" spans="1:2">
      <c r="A11315" s="2">
        <v>8535309003</v>
      </c>
      <c r="B11315" t="s">
        <v>17</v>
      </c>
    </row>
    <row r="11316" spans="1:2">
      <c r="A11316" s="2">
        <v>8535309008</v>
      </c>
      <c r="B11316" t="s">
        <v>17</v>
      </c>
    </row>
    <row r="11317" spans="1:2">
      <c r="A11317" s="2">
        <v>8535400000</v>
      </c>
      <c r="B11317" t="s">
        <v>17</v>
      </c>
    </row>
    <row r="11318" spans="1:2">
      <c r="A11318" s="2">
        <v>8535900001</v>
      </c>
      <c r="B11318" t="s">
        <v>17</v>
      </c>
    </row>
    <row r="11319" spans="1:2">
      <c r="A11319" s="2">
        <v>8535900008</v>
      </c>
      <c r="B11319" t="s">
        <v>17</v>
      </c>
    </row>
    <row r="11320" spans="1:2">
      <c r="A11320" s="2">
        <v>8536101000</v>
      </c>
      <c r="B11320" t="s">
        <v>17</v>
      </c>
    </row>
    <row r="11321" spans="1:2">
      <c r="A11321" s="2">
        <v>8536105000</v>
      </c>
      <c r="B11321" t="s">
        <v>17</v>
      </c>
    </row>
    <row r="11322" spans="1:2">
      <c r="A11322" s="2">
        <v>8536109000</v>
      </c>
      <c r="B11322" t="s">
        <v>17</v>
      </c>
    </row>
    <row r="11323" spans="1:2">
      <c r="A11323" s="2">
        <v>8536201003</v>
      </c>
      <c r="B11323" t="s">
        <v>17</v>
      </c>
    </row>
    <row r="11324" spans="1:2">
      <c r="A11324" s="2">
        <v>8536201004</v>
      </c>
      <c r="B11324" t="s">
        <v>17</v>
      </c>
    </row>
    <row r="11325" spans="1:2">
      <c r="A11325" s="2">
        <v>8536201007</v>
      </c>
      <c r="B11325" t="s">
        <v>17</v>
      </c>
    </row>
    <row r="11326" spans="1:2">
      <c r="A11326" s="2">
        <v>8536209003</v>
      </c>
      <c r="B11326" t="s">
        <v>17</v>
      </c>
    </row>
    <row r="11327" spans="1:2">
      <c r="A11327" s="2">
        <v>8536209004</v>
      </c>
      <c r="B11327" t="s">
        <v>17</v>
      </c>
    </row>
    <row r="11328" spans="1:2">
      <c r="A11328" s="2">
        <v>8536209007</v>
      </c>
      <c r="B11328" t="s">
        <v>17</v>
      </c>
    </row>
    <row r="11329" spans="1:2">
      <c r="A11329" s="2">
        <v>8536302000</v>
      </c>
      <c r="B11329" t="s">
        <v>17</v>
      </c>
    </row>
    <row r="11330" spans="1:2">
      <c r="A11330" s="2">
        <v>8536304000</v>
      </c>
      <c r="B11330" t="s">
        <v>17</v>
      </c>
    </row>
    <row r="11331" spans="1:2">
      <c r="A11331" s="2">
        <v>8536308000</v>
      </c>
      <c r="B11331" t="s">
        <v>17</v>
      </c>
    </row>
    <row r="11332" spans="1:2">
      <c r="A11332" s="2">
        <v>8536411000</v>
      </c>
      <c r="B11332" t="s">
        <v>17</v>
      </c>
    </row>
    <row r="11333" spans="1:2">
      <c r="A11333" s="2">
        <v>8536419000</v>
      </c>
      <c r="B11333" t="s">
        <v>17</v>
      </c>
    </row>
    <row r="11334" spans="1:2">
      <c r="A11334" s="2">
        <v>8536490000</v>
      </c>
      <c r="B11334" t="s">
        <v>17</v>
      </c>
    </row>
    <row r="11335" spans="1:2">
      <c r="A11335" s="2">
        <v>8536500400</v>
      </c>
      <c r="B11335" t="s">
        <v>17</v>
      </c>
    </row>
    <row r="11336" spans="1:2">
      <c r="A11336" s="2">
        <v>8536500600</v>
      </c>
      <c r="B11336" t="s">
        <v>17</v>
      </c>
    </row>
    <row r="11337" spans="1:2">
      <c r="A11337" s="2">
        <v>8536500700</v>
      </c>
      <c r="B11337" t="s">
        <v>17</v>
      </c>
    </row>
    <row r="11338" spans="1:2">
      <c r="A11338" s="2">
        <v>8536501101</v>
      </c>
      <c r="B11338" t="s">
        <v>17</v>
      </c>
    </row>
    <row r="11339" spans="1:2">
      <c r="A11339" s="2">
        <v>8536501109</v>
      </c>
      <c r="B11339" t="s">
        <v>17</v>
      </c>
    </row>
    <row r="11340" spans="1:2">
      <c r="A11340" s="2">
        <v>8536501501</v>
      </c>
      <c r="B11340" t="s">
        <v>17</v>
      </c>
    </row>
    <row r="11341" spans="1:2">
      <c r="A11341" s="2">
        <v>8536501509</v>
      </c>
      <c r="B11341" t="s">
        <v>17</v>
      </c>
    </row>
    <row r="11342" spans="1:2">
      <c r="A11342" s="2">
        <v>8536501902</v>
      </c>
      <c r="B11342" t="s">
        <v>17</v>
      </c>
    </row>
    <row r="11343" spans="1:2">
      <c r="A11343" s="2">
        <v>8536501904</v>
      </c>
      <c r="B11343" t="s">
        <v>17</v>
      </c>
    </row>
    <row r="11344" spans="1:2">
      <c r="A11344" s="2">
        <v>8536501906</v>
      </c>
      <c r="B11344" t="s">
        <v>17</v>
      </c>
    </row>
    <row r="11345" spans="1:2">
      <c r="A11345" s="2">
        <v>8536508002</v>
      </c>
      <c r="B11345" t="s">
        <v>17</v>
      </c>
    </row>
    <row r="11346" spans="1:2">
      <c r="A11346" s="2">
        <v>8536508008</v>
      </c>
      <c r="B11346" t="s">
        <v>17</v>
      </c>
    </row>
    <row r="11347" spans="1:2">
      <c r="A11347" s="2">
        <v>8536611000</v>
      </c>
      <c r="B11347" t="s">
        <v>17</v>
      </c>
    </row>
    <row r="11348" spans="1:2">
      <c r="A11348" s="2">
        <v>8536619000</v>
      </c>
      <c r="B11348" t="s">
        <v>17</v>
      </c>
    </row>
    <row r="11349" spans="1:2">
      <c r="A11349" s="2">
        <v>8536691000</v>
      </c>
      <c r="B11349" t="s">
        <v>17</v>
      </c>
    </row>
    <row r="11350" spans="1:2">
      <c r="A11350" s="2">
        <v>8536693000</v>
      </c>
      <c r="B11350" t="s">
        <v>17</v>
      </c>
    </row>
    <row r="11351" spans="1:2">
      <c r="A11351" s="2">
        <v>8536699002</v>
      </c>
      <c r="B11351" t="s">
        <v>17</v>
      </c>
    </row>
    <row r="11352" spans="1:2">
      <c r="A11352" s="2">
        <v>8536699008</v>
      </c>
      <c r="B11352" t="s">
        <v>17</v>
      </c>
    </row>
    <row r="11353" spans="1:2">
      <c r="A11353" s="2">
        <v>8536700001</v>
      </c>
      <c r="B11353" t="s">
        <v>17</v>
      </c>
    </row>
    <row r="11354" spans="1:2">
      <c r="A11354" s="2">
        <v>8536700002</v>
      </c>
      <c r="B11354" t="s">
        <v>17</v>
      </c>
    </row>
    <row r="11355" spans="1:2">
      <c r="A11355" s="2">
        <v>8536700003</v>
      </c>
      <c r="B11355" t="s">
        <v>17</v>
      </c>
    </row>
    <row r="11356" spans="1:2">
      <c r="A11356" s="2">
        <v>8536700004</v>
      </c>
      <c r="B11356" t="s">
        <v>17</v>
      </c>
    </row>
    <row r="11357" spans="1:2">
      <c r="A11357" s="2">
        <v>8536900100</v>
      </c>
      <c r="B11357" t="s">
        <v>17</v>
      </c>
    </row>
    <row r="11358" spans="1:2">
      <c r="A11358" s="2">
        <v>8536901000</v>
      </c>
      <c r="B11358" t="s">
        <v>17</v>
      </c>
    </row>
    <row r="11359" spans="1:2">
      <c r="A11359" s="2">
        <v>8536902000</v>
      </c>
      <c r="B11359" t="s">
        <v>17</v>
      </c>
    </row>
    <row r="11360" spans="1:2">
      <c r="A11360" s="2">
        <v>8536908500</v>
      </c>
      <c r="B11360" t="s">
        <v>17</v>
      </c>
    </row>
    <row r="11361" spans="1:2">
      <c r="A11361" s="2">
        <v>8537101000</v>
      </c>
      <c r="B11361" t="s">
        <v>17</v>
      </c>
    </row>
    <row r="11362" spans="1:2">
      <c r="A11362" s="2">
        <v>8537109100</v>
      </c>
      <c r="B11362" t="s">
        <v>17</v>
      </c>
    </row>
    <row r="11363" spans="1:2">
      <c r="A11363" s="2">
        <v>8537109800</v>
      </c>
      <c r="B11363" t="s">
        <v>17</v>
      </c>
    </row>
    <row r="11364" spans="1:2">
      <c r="A11364" s="2">
        <v>8537209200</v>
      </c>
      <c r="B11364" t="s">
        <v>17</v>
      </c>
    </row>
    <row r="11365" spans="1:2">
      <c r="A11365" s="2">
        <v>8537209800</v>
      </c>
      <c r="B11365" t="s">
        <v>17</v>
      </c>
    </row>
    <row r="11366" spans="1:2">
      <c r="A11366" s="2">
        <v>8538100000</v>
      </c>
      <c r="B11366" t="s">
        <v>17</v>
      </c>
    </row>
    <row r="11367" spans="1:2">
      <c r="A11367" s="2">
        <v>8538901200</v>
      </c>
      <c r="B11367" t="s">
        <v>17</v>
      </c>
    </row>
    <row r="11368" spans="1:2">
      <c r="A11368" s="2">
        <v>8538901800</v>
      </c>
      <c r="B11368" t="s">
        <v>17</v>
      </c>
    </row>
    <row r="11369" spans="1:2">
      <c r="A11369" s="2">
        <v>8538909200</v>
      </c>
      <c r="B11369" t="s">
        <v>17</v>
      </c>
    </row>
    <row r="11370" spans="1:2">
      <c r="A11370" s="2">
        <v>8538909901</v>
      </c>
      <c r="B11370" t="s">
        <v>17</v>
      </c>
    </row>
    <row r="11371" spans="1:2">
      <c r="A11371" s="2">
        <v>8538909908</v>
      </c>
      <c r="B11371" t="s">
        <v>17</v>
      </c>
    </row>
    <row r="11372" spans="1:2">
      <c r="A11372" s="2">
        <v>8539100001</v>
      </c>
      <c r="B11372" t="s">
        <v>17</v>
      </c>
    </row>
    <row r="11373" spans="1:2">
      <c r="A11373" s="2">
        <v>8539100009</v>
      </c>
      <c r="B11373" t="s">
        <v>17</v>
      </c>
    </row>
    <row r="11374" spans="1:2">
      <c r="A11374" s="2">
        <v>8539213001</v>
      </c>
      <c r="B11374" t="s">
        <v>17</v>
      </c>
    </row>
    <row r="11375" spans="1:2">
      <c r="A11375" s="2">
        <v>8539213009</v>
      </c>
      <c r="B11375" t="s">
        <v>17</v>
      </c>
    </row>
    <row r="11376" spans="1:2">
      <c r="A11376" s="2">
        <v>8539219200</v>
      </c>
      <c r="B11376" t="s">
        <v>17</v>
      </c>
    </row>
    <row r="11377" spans="1:2">
      <c r="A11377" s="2">
        <v>8539219800</v>
      </c>
      <c r="B11377" t="s">
        <v>17</v>
      </c>
    </row>
    <row r="11378" spans="1:2">
      <c r="A11378" s="2">
        <v>8539221000</v>
      </c>
      <c r="B11378" t="s">
        <v>17</v>
      </c>
    </row>
    <row r="11379" spans="1:2">
      <c r="A11379" s="2">
        <v>8539229000</v>
      </c>
      <c r="B11379" t="s">
        <v>17</v>
      </c>
    </row>
    <row r="11380" spans="1:2">
      <c r="A11380" s="2">
        <v>8539293001</v>
      </c>
      <c r="B11380" t="s">
        <v>17</v>
      </c>
    </row>
    <row r="11381" spans="1:2">
      <c r="A11381" s="2">
        <v>8539293009</v>
      </c>
      <c r="B11381" t="s">
        <v>17</v>
      </c>
    </row>
    <row r="11382" spans="1:2">
      <c r="A11382" s="2">
        <v>8539299200</v>
      </c>
      <c r="B11382" t="s">
        <v>17</v>
      </c>
    </row>
    <row r="11383" spans="1:2">
      <c r="A11383" s="2">
        <v>8539299800</v>
      </c>
      <c r="B11383" t="s">
        <v>17</v>
      </c>
    </row>
    <row r="11384" spans="1:2">
      <c r="A11384" s="2">
        <v>8539311000</v>
      </c>
      <c r="B11384" t="s">
        <v>17</v>
      </c>
    </row>
    <row r="11385" spans="1:2">
      <c r="A11385" s="2">
        <v>8539319000</v>
      </c>
      <c r="B11385" t="s">
        <v>17</v>
      </c>
    </row>
    <row r="11386" spans="1:2">
      <c r="A11386" s="2">
        <v>8539322001</v>
      </c>
      <c r="B11386" t="s">
        <v>17</v>
      </c>
    </row>
    <row r="11387" spans="1:2">
      <c r="A11387" s="2">
        <v>8539322009</v>
      </c>
      <c r="B11387" t="s">
        <v>17</v>
      </c>
    </row>
    <row r="11388" spans="1:2">
      <c r="A11388" s="2">
        <v>8539329000</v>
      </c>
      <c r="B11388" t="s">
        <v>17</v>
      </c>
    </row>
    <row r="11389" spans="1:2">
      <c r="A11389" s="2">
        <v>8539390000</v>
      </c>
      <c r="B11389" t="s">
        <v>17</v>
      </c>
    </row>
    <row r="11390" spans="1:2">
      <c r="A11390" s="2">
        <v>8539410000</v>
      </c>
      <c r="B11390" t="s">
        <v>17</v>
      </c>
    </row>
    <row r="11391" spans="1:2">
      <c r="A11391" s="2">
        <v>8539490000</v>
      </c>
      <c r="B11391" t="s">
        <v>17</v>
      </c>
    </row>
    <row r="11392" spans="1:2">
      <c r="A11392" s="2">
        <v>8539511011</v>
      </c>
      <c r="B11392" t="s">
        <v>17</v>
      </c>
    </row>
    <row r="11393" spans="1:2">
      <c r="A11393" s="2">
        <v>8539511012</v>
      </c>
      <c r="B11393" t="s">
        <v>17</v>
      </c>
    </row>
    <row r="11394" spans="1:2">
      <c r="A11394" s="2">
        <v>8539511014</v>
      </c>
      <c r="B11394" t="s">
        <v>17</v>
      </c>
    </row>
    <row r="11395" spans="1:2">
      <c r="A11395" s="2">
        <v>8539511015</v>
      </c>
      <c r="B11395" t="s">
        <v>17</v>
      </c>
    </row>
    <row r="11396" spans="1:2">
      <c r="A11396" s="2">
        <v>8539511016</v>
      </c>
      <c r="B11396" t="s">
        <v>17</v>
      </c>
    </row>
    <row r="11397" spans="1:2">
      <c r="A11397" s="2">
        <v>8539511019</v>
      </c>
      <c r="B11397" t="s">
        <v>17</v>
      </c>
    </row>
    <row r="11398" spans="1:2">
      <c r="A11398" s="2">
        <v>8539511021</v>
      </c>
      <c r="B11398" t="s">
        <v>17</v>
      </c>
    </row>
    <row r="11399" spans="1:2">
      <c r="A11399" s="2">
        <v>8539511022</v>
      </c>
      <c r="B11399" t="s">
        <v>17</v>
      </c>
    </row>
    <row r="11400" spans="1:2">
      <c r="A11400" s="2">
        <v>8539511029</v>
      </c>
      <c r="B11400" t="s">
        <v>17</v>
      </c>
    </row>
    <row r="11401" spans="1:2">
      <c r="A11401" s="2">
        <v>8539511091</v>
      </c>
      <c r="B11401" t="s">
        <v>17</v>
      </c>
    </row>
    <row r="11402" spans="1:2">
      <c r="A11402" s="2">
        <v>8539511092</v>
      </c>
      <c r="B11402" t="s">
        <v>17</v>
      </c>
    </row>
    <row r="11403" spans="1:2">
      <c r="A11403" s="2">
        <v>8539511093</v>
      </c>
      <c r="B11403" t="s">
        <v>17</v>
      </c>
    </row>
    <row r="11404" spans="1:2">
      <c r="A11404" s="2">
        <v>8539511099</v>
      </c>
      <c r="B11404" t="s">
        <v>17</v>
      </c>
    </row>
    <row r="11405" spans="1:2">
      <c r="A11405" s="2">
        <v>8539512011</v>
      </c>
      <c r="B11405" t="s">
        <v>17</v>
      </c>
    </row>
    <row r="11406" spans="1:2">
      <c r="A11406" s="2">
        <v>8539512012</v>
      </c>
      <c r="B11406" t="s">
        <v>17</v>
      </c>
    </row>
    <row r="11407" spans="1:2">
      <c r="A11407" s="2">
        <v>8539512013</v>
      </c>
      <c r="B11407" t="s">
        <v>17</v>
      </c>
    </row>
    <row r="11408" spans="1:2">
      <c r="A11408" s="2">
        <v>8539512014</v>
      </c>
      <c r="B11408" t="s">
        <v>17</v>
      </c>
    </row>
    <row r="11409" spans="1:2">
      <c r="A11409" s="2">
        <v>8539512019</v>
      </c>
      <c r="B11409" t="s">
        <v>17</v>
      </c>
    </row>
    <row r="11410" spans="1:2">
      <c r="A11410" s="2">
        <v>8539512021</v>
      </c>
      <c r="B11410" t="s">
        <v>17</v>
      </c>
    </row>
    <row r="11411" spans="1:2">
      <c r="A11411" s="2">
        <v>8539512022</v>
      </c>
      <c r="B11411" t="s">
        <v>17</v>
      </c>
    </row>
    <row r="11412" spans="1:2">
      <c r="A11412" s="2">
        <v>8539512029</v>
      </c>
      <c r="B11412" t="s">
        <v>17</v>
      </c>
    </row>
    <row r="11413" spans="1:2">
      <c r="A11413" s="2">
        <v>8539512091</v>
      </c>
      <c r="B11413" t="s">
        <v>17</v>
      </c>
    </row>
    <row r="11414" spans="1:2">
      <c r="A11414" s="2">
        <v>8539512092</v>
      </c>
      <c r="B11414" t="s">
        <v>17</v>
      </c>
    </row>
    <row r="11415" spans="1:2">
      <c r="A11415" s="2">
        <v>8539512099</v>
      </c>
      <c r="B11415" t="s">
        <v>17</v>
      </c>
    </row>
    <row r="11416" spans="1:2">
      <c r="A11416" s="2">
        <v>8539513000</v>
      </c>
      <c r="B11416" t="s">
        <v>17</v>
      </c>
    </row>
    <row r="11417" spans="1:2">
      <c r="A11417" s="2">
        <v>8539514011</v>
      </c>
      <c r="B11417" t="s">
        <v>17</v>
      </c>
    </row>
    <row r="11418" spans="1:2">
      <c r="A11418" s="2">
        <v>8539514012</v>
      </c>
      <c r="B11418" t="s">
        <v>17</v>
      </c>
    </row>
    <row r="11419" spans="1:2">
      <c r="A11419" s="2">
        <v>8539514019</v>
      </c>
      <c r="B11419" t="s">
        <v>17</v>
      </c>
    </row>
    <row r="11420" spans="1:2">
      <c r="A11420" s="2">
        <v>8539514021</v>
      </c>
      <c r="B11420" t="s">
        <v>17</v>
      </c>
    </row>
    <row r="11421" spans="1:2">
      <c r="A11421" s="2">
        <v>8539514022</v>
      </c>
      <c r="B11421" t="s">
        <v>17</v>
      </c>
    </row>
    <row r="11422" spans="1:2">
      <c r="A11422" s="2">
        <v>8539514029</v>
      </c>
      <c r="B11422" t="s">
        <v>17</v>
      </c>
    </row>
    <row r="11423" spans="1:2">
      <c r="A11423" s="2">
        <v>8539514091</v>
      </c>
      <c r="B11423" t="s">
        <v>17</v>
      </c>
    </row>
    <row r="11424" spans="1:2">
      <c r="A11424" s="2">
        <v>8539514092</v>
      </c>
      <c r="B11424" t="s">
        <v>17</v>
      </c>
    </row>
    <row r="11425" spans="1:2">
      <c r="A11425" s="2">
        <v>8539514093</v>
      </c>
      <c r="B11425" t="s">
        <v>17</v>
      </c>
    </row>
    <row r="11426" spans="1:2">
      <c r="A11426" s="2">
        <v>8539514094</v>
      </c>
      <c r="B11426" t="s">
        <v>17</v>
      </c>
    </row>
    <row r="11427" spans="1:2">
      <c r="A11427" s="2">
        <v>8539514099</v>
      </c>
      <c r="B11427" t="s">
        <v>17</v>
      </c>
    </row>
    <row r="11428" spans="1:2">
      <c r="A11428" s="2">
        <v>8539519001</v>
      </c>
      <c r="B11428" t="s">
        <v>17</v>
      </c>
    </row>
    <row r="11429" spans="1:2">
      <c r="A11429" s="2">
        <v>8539519009</v>
      </c>
      <c r="B11429" t="s">
        <v>17</v>
      </c>
    </row>
    <row r="11430" spans="1:2">
      <c r="A11430" s="2">
        <v>8539520001</v>
      </c>
      <c r="B11430" t="s">
        <v>17</v>
      </c>
    </row>
    <row r="11431" spans="1:2">
      <c r="A11431" s="2">
        <v>8539520002</v>
      </c>
      <c r="B11431" t="s">
        <v>17</v>
      </c>
    </row>
    <row r="11432" spans="1:2">
      <c r="A11432" s="2">
        <v>8539520003</v>
      </c>
      <c r="B11432" t="s">
        <v>17</v>
      </c>
    </row>
    <row r="11433" spans="1:2">
      <c r="A11433" s="2">
        <v>8539520009</v>
      </c>
      <c r="B11433" t="s">
        <v>17</v>
      </c>
    </row>
    <row r="11434" spans="1:2">
      <c r="A11434" s="2">
        <v>8539901000</v>
      </c>
      <c r="B11434" t="s">
        <v>17</v>
      </c>
    </row>
    <row r="11435" spans="1:2">
      <c r="A11435" s="2">
        <v>8539908001</v>
      </c>
      <c r="B11435" t="s">
        <v>17</v>
      </c>
    </row>
    <row r="11436" spans="1:2">
      <c r="A11436" s="2">
        <v>8539908002</v>
      </c>
      <c r="B11436" t="s">
        <v>17</v>
      </c>
    </row>
    <row r="11437" spans="1:2">
      <c r="A11437" s="2">
        <v>8539908003</v>
      </c>
      <c r="B11437" t="s">
        <v>17</v>
      </c>
    </row>
    <row r="11438" spans="1:2">
      <c r="A11438" s="2">
        <v>8539908009</v>
      </c>
      <c r="B11438" t="s">
        <v>17</v>
      </c>
    </row>
    <row r="11439" spans="1:2">
      <c r="A11439" s="2">
        <v>8540110001</v>
      </c>
      <c r="B11439" t="s">
        <v>17</v>
      </c>
    </row>
    <row r="11440" spans="1:2">
      <c r="A11440" s="2">
        <v>8540110002</v>
      </c>
      <c r="B11440" t="s">
        <v>17</v>
      </c>
    </row>
    <row r="11441" spans="1:2">
      <c r="A11441" s="2">
        <v>8540110003</v>
      </c>
      <c r="B11441" t="s">
        <v>17</v>
      </c>
    </row>
    <row r="11442" spans="1:2">
      <c r="A11442" s="2">
        <v>8540110004</v>
      </c>
      <c r="B11442" t="s">
        <v>17</v>
      </c>
    </row>
    <row r="11443" spans="1:2">
      <c r="A11443" s="2">
        <v>8540110006</v>
      </c>
      <c r="B11443" t="s">
        <v>17</v>
      </c>
    </row>
    <row r="11444" spans="1:2">
      <c r="A11444" s="2">
        <v>8540110009</v>
      </c>
      <c r="B11444" t="s">
        <v>17</v>
      </c>
    </row>
    <row r="11445" spans="1:2">
      <c r="A11445" s="2">
        <v>8540120000</v>
      </c>
      <c r="B11445" t="s">
        <v>17</v>
      </c>
    </row>
    <row r="11446" spans="1:2">
      <c r="A11446" s="2">
        <v>8540201000</v>
      </c>
      <c r="B11446" t="s">
        <v>17</v>
      </c>
    </row>
    <row r="11447" spans="1:2">
      <c r="A11447" s="2">
        <v>8540208000</v>
      </c>
      <c r="B11447" t="s">
        <v>17</v>
      </c>
    </row>
    <row r="11448" spans="1:2">
      <c r="A11448" s="2">
        <v>8540400000</v>
      </c>
      <c r="B11448" t="s">
        <v>17</v>
      </c>
    </row>
    <row r="11449" spans="1:2">
      <c r="A11449" s="2">
        <v>8540600000</v>
      </c>
      <c r="B11449" t="s">
        <v>17</v>
      </c>
    </row>
    <row r="11450" spans="1:2">
      <c r="A11450" s="2">
        <v>8540710001</v>
      </c>
      <c r="B11450" t="s">
        <v>17</v>
      </c>
    </row>
    <row r="11451" spans="1:2">
      <c r="A11451" s="2">
        <v>8540710009</v>
      </c>
      <c r="B11451" t="s">
        <v>17</v>
      </c>
    </row>
    <row r="11452" spans="1:2">
      <c r="A11452" s="2">
        <v>8540790001</v>
      </c>
      <c r="B11452" t="s">
        <v>17</v>
      </c>
    </row>
    <row r="11453" spans="1:2">
      <c r="A11453" s="2">
        <v>8540790009</v>
      </c>
      <c r="B11453" t="s">
        <v>17</v>
      </c>
    </row>
    <row r="11454" spans="1:2">
      <c r="A11454" s="2">
        <v>8540810000</v>
      </c>
      <c r="B11454" t="s">
        <v>17</v>
      </c>
    </row>
    <row r="11455" spans="1:2">
      <c r="A11455" s="2">
        <v>8540890000</v>
      </c>
      <c r="B11455" t="s">
        <v>17</v>
      </c>
    </row>
    <row r="11456" spans="1:2">
      <c r="A11456" s="2">
        <v>8540910000</v>
      </c>
      <c r="B11456" t="s">
        <v>17</v>
      </c>
    </row>
    <row r="11457" spans="1:2">
      <c r="A11457" s="2">
        <v>8540990000</v>
      </c>
      <c r="B11457" t="s">
        <v>17</v>
      </c>
    </row>
    <row r="11458" spans="1:2">
      <c r="A11458" s="2">
        <v>8541100001</v>
      </c>
      <c r="B11458" t="s">
        <v>17</v>
      </c>
    </row>
    <row r="11459" spans="1:2">
      <c r="A11459" s="2">
        <v>8541100009</v>
      </c>
      <c r="B11459" t="s">
        <v>17</v>
      </c>
    </row>
    <row r="11460" spans="1:2">
      <c r="A11460" s="2">
        <v>8541210000</v>
      </c>
      <c r="B11460" t="s">
        <v>17</v>
      </c>
    </row>
    <row r="11461" spans="1:2">
      <c r="A11461" s="2">
        <v>8541290000</v>
      </c>
      <c r="B11461" t="s">
        <v>17</v>
      </c>
    </row>
    <row r="11462" spans="1:2">
      <c r="A11462" s="2">
        <v>8541300001</v>
      </c>
      <c r="B11462" t="s">
        <v>17</v>
      </c>
    </row>
    <row r="11463" spans="1:2">
      <c r="A11463" s="2">
        <v>8541300009</v>
      </c>
      <c r="B11463" t="s">
        <v>17</v>
      </c>
    </row>
    <row r="11464" spans="1:2">
      <c r="A11464" s="2">
        <v>8541410001</v>
      </c>
      <c r="B11464" t="s">
        <v>17</v>
      </c>
    </row>
    <row r="11465" spans="1:2">
      <c r="A11465" s="2">
        <v>8541410002</v>
      </c>
      <c r="B11465" t="s">
        <v>17</v>
      </c>
    </row>
    <row r="11466" spans="1:2">
      <c r="A11466" s="2">
        <v>8541410004</v>
      </c>
      <c r="B11466" t="s">
        <v>17</v>
      </c>
    </row>
    <row r="11467" spans="1:2">
      <c r="A11467" s="2">
        <v>8541410006</v>
      </c>
      <c r="B11467" t="s">
        <v>17</v>
      </c>
    </row>
    <row r="11468" spans="1:2">
      <c r="A11468" s="2">
        <v>8541410007</v>
      </c>
      <c r="B11468" t="s">
        <v>17</v>
      </c>
    </row>
    <row r="11469" spans="1:2">
      <c r="A11469" s="2">
        <v>8541410008</v>
      </c>
      <c r="B11469" t="s">
        <v>17</v>
      </c>
    </row>
    <row r="11470" spans="1:2">
      <c r="A11470" s="2">
        <v>8541410009</v>
      </c>
      <c r="B11470" t="s">
        <v>17</v>
      </c>
    </row>
    <row r="11471" spans="1:2">
      <c r="A11471" s="2">
        <v>8541420000</v>
      </c>
      <c r="B11471" t="s">
        <v>17</v>
      </c>
    </row>
    <row r="11472" spans="1:2">
      <c r="A11472" s="2">
        <v>8541430000</v>
      </c>
      <c r="B11472" t="s">
        <v>17</v>
      </c>
    </row>
    <row r="11473" spans="1:2">
      <c r="A11473" s="2">
        <v>8541490000</v>
      </c>
      <c r="B11473" t="s">
        <v>17</v>
      </c>
    </row>
    <row r="11474" spans="1:2">
      <c r="A11474" s="2">
        <v>8541510000</v>
      </c>
      <c r="B11474" t="s">
        <v>17</v>
      </c>
    </row>
    <row r="11475" spans="1:2">
      <c r="A11475" s="2">
        <v>8541590000</v>
      </c>
      <c r="B11475" t="s">
        <v>17</v>
      </c>
    </row>
    <row r="11476" spans="1:2">
      <c r="A11476" s="2">
        <v>8541600000</v>
      </c>
      <c r="B11476" t="s">
        <v>17</v>
      </c>
    </row>
    <row r="11477" spans="1:2">
      <c r="A11477" s="2">
        <v>8541900000</v>
      </c>
      <c r="B11477" t="s">
        <v>17</v>
      </c>
    </row>
    <row r="11478" spans="1:2">
      <c r="A11478" s="2">
        <v>8542311001</v>
      </c>
      <c r="B11478" t="s">
        <v>17</v>
      </c>
    </row>
    <row r="11479" spans="1:2">
      <c r="A11479" s="2">
        <v>8542311009</v>
      </c>
      <c r="B11479" t="s">
        <v>17</v>
      </c>
    </row>
    <row r="11480" spans="1:2">
      <c r="A11480" s="2">
        <v>8542313000</v>
      </c>
      <c r="B11480" t="s">
        <v>17</v>
      </c>
    </row>
    <row r="11481" spans="1:2">
      <c r="A11481" s="2">
        <v>8542319010</v>
      </c>
      <c r="B11481" t="s">
        <v>17</v>
      </c>
    </row>
    <row r="11482" spans="1:2">
      <c r="A11482" s="2">
        <v>8542319090</v>
      </c>
      <c r="B11482" t="s">
        <v>17</v>
      </c>
    </row>
    <row r="11483" spans="1:2">
      <c r="A11483" s="2">
        <v>8542321000</v>
      </c>
      <c r="B11483" t="s">
        <v>17</v>
      </c>
    </row>
    <row r="11484" spans="1:2">
      <c r="A11484" s="2">
        <v>8542323000</v>
      </c>
      <c r="B11484" t="s">
        <v>17</v>
      </c>
    </row>
    <row r="11485" spans="1:2">
      <c r="A11485" s="2">
        <v>8542323100</v>
      </c>
      <c r="B11485" t="s">
        <v>17</v>
      </c>
    </row>
    <row r="11486" spans="1:2">
      <c r="A11486" s="2">
        <v>8542323900</v>
      </c>
      <c r="B11486" t="s">
        <v>17</v>
      </c>
    </row>
    <row r="11487" spans="1:2">
      <c r="A11487" s="2">
        <v>8542324500</v>
      </c>
      <c r="B11487" t="s">
        <v>17</v>
      </c>
    </row>
    <row r="11488" spans="1:2">
      <c r="A11488" s="2">
        <v>8542325500</v>
      </c>
      <c r="B11488" t="s">
        <v>17</v>
      </c>
    </row>
    <row r="11489" spans="1:2">
      <c r="A11489" s="2">
        <v>8542326100</v>
      </c>
      <c r="B11489" t="s">
        <v>17</v>
      </c>
    </row>
    <row r="11490" spans="1:2">
      <c r="A11490" s="2">
        <v>8542326900</v>
      </c>
      <c r="B11490" t="s">
        <v>17</v>
      </c>
    </row>
    <row r="11491" spans="1:2">
      <c r="A11491" s="2">
        <v>8542327500</v>
      </c>
      <c r="B11491" t="s">
        <v>17</v>
      </c>
    </row>
    <row r="11492" spans="1:2">
      <c r="A11492" s="2">
        <v>8542329000</v>
      </c>
      <c r="B11492" t="s">
        <v>17</v>
      </c>
    </row>
    <row r="11493" spans="1:2">
      <c r="A11493" s="2">
        <v>8542333000</v>
      </c>
      <c r="B11493" t="s">
        <v>17</v>
      </c>
    </row>
    <row r="11494" spans="1:2">
      <c r="A11494" s="2">
        <v>8542339000</v>
      </c>
      <c r="B11494" t="s">
        <v>17</v>
      </c>
    </row>
    <row r="11495" spans="1:2">
      <c r="A11495" s="2">
        <v>8542391000</v>
      </c>
      <c r="B11495" t="s">
        <v>17</v>
      </c>
    </row>
    <row r="11496" spans="1:2">
      <c r="A11496" s="2">
        <v>8542393000</v>
      </c>
      <c r="B11496" t="s">
        <v>17</v>
      </c>
    </row>
    <row r="11497" spans="1:2">
      <c r="A11497" s="2">
        <v>8542399010</v>
      </c>
      <c r="B11497" t="s">
        <v>17</v>
      </c>
    </row>
    <row r="11498" spans="1:2">
      <c r="A11498" s="2">
        <v>8542399090</v>
      </c>
      <c r="B11498" t="s">
        <v>17</v>
      </c>
    </row>
    <row r="11499" spans="1:2">
      <c r="A11499" s="2">
        <v>8542900000</v>
      </c>
      <c r="B11499" t="s">
        <v>17</v>
      </c>
    </row>
    <row r="11500" spans="1:2">
      <c r="A11500" s="2">
        <v>8543100000</v>
      </c>
      <c r="B11500" t="s">
        <v>17</v>
      </c>
    </row>
    <row r="11501" spans="1:2">
      <c r="A11501" s="2">
        <v>8543200000</v>
      </c>
      <c r="B11501" t="s">
        <v>17</v>
      </c>
    </row>
    <row r="11502" spans="1:2">
      <c r="A11502" s="2">
        <v>8543300000</v>
      </c>
      <c r="B11502" t="s">
        <v>17</v>
      </c>
    </row>
    <row r="11503" spans="1:2">
      <c r="A11503" s="2">
        <v>8543400000</v>
      </c>
      <c r="B11503" t="s">
        <v>17</v>
      </c>
    </row>
    <row r="11504" spans="1:2">
      <c r="A11504" s="2">
        <v>8543701000</v>
      </c>
      <c r="B11504" t="s">
        <v>17</v>
      </c>
    </row>
    <row r="11505" spans="1:2">
      <c r="A11505" s="2">
        <v>8543703002</v>
      </c>
      <c r="B11505" t="s">
        <v>17</v>
      </c>
    </row>
    <row r="11506" spans="1:2">
      <c r="A11506" s="2">
        <v>8543703008</v>
      </c>
      <c r="B11506" t="s">
        <v>17</v>
      </c>
    </row>
    <row r="11507" spans="1:2">
      <c r="A11507" s="2">
        <v>8543705001</v>
      </c>
      <c r="B11507" t="s">
        <v>17</v>
      </c>
    </row>
    <row r="11508" spans="1:2">
      <c r="A11508" s="2">
        <v>8543705009</v>
      </c>
      <c r="B11508" t="s">
        <v>17</v>
      </c>
    </row>
    <row r="11509" spans="1:2">
      <c r="A11509" s="2">
        <v>8543706000</v>
      </c>
      <c r="B11509" t="s">
        <v>17</v>
      </c>
    </row>
    <row r="11510" spans="1:2">
      <c r="A11510" s="2">
        <v>8543708000</v>
      </c>
      <c r="B11510" t="s">
        <v>17</v>
      </c>
    </row>
    <row r="11511" spans="1:2">
      <c r="A11511" s="2">
        <v>8543900000</v>
      </c>
      <c r="B11511" t="s">
        <v>17</v>
      </c>
    </row>
    <row r="11512" spans="1:2">
      <c r="A11512" s="2">
        <v>8544111000</v>
      </c>
      <c r="B11512" t="s">
        <v>17</v>
      </c>
    </row>
    <row r="11513" spans="1:2">
      <c r="A11513" s="2">
        <v>8544119000</v>
      </c>
      <c r="B11513" t="s">
        <v>17</v>
      </c>
    </row>
    <row r="11514" spans="1:2">
      <c r="A11514" s="2">
        <v>8544190001</v>
      </c>
      <c r="B11514" t="s">
        <v>17</v>
      </c>
    </row>
    <row r="11515" spans="1:2">
      <c r="A11515" s="2">
        <v>8544190009</v>
      </c>
      <c r="B11515" t="s">
        <v>17</v>
      </c>
    </row>
    <row r="11516" spans="1:2">
      <c r="A11516" s="2">
        <v>8544200000</v>
      </c>
      <c r="B11516" t="s">
        <v>17</v>
      </c>
    </row>
    <row r="11517" spans="1:2">
      <c r="A11517" s="2">
        <v>8544300001</v>
      </c>
      <c r="B11517" t="s">
        <v>17</v>
      </c>
    </row>
    <row r="11518" spans="1:2">
      <c r="A11518" s="2">
        <v>8544300002</v>
      </c>
      <c r="B11518" t="s">
        <v>17</v>
      </c>
    </row>
    <row r="11519" spans="1:2">
      <c r="A11519" s="2">
        <v>8544300003</v>
      </c>
      <c r="B11519" t="s">
        <v>17</v>
      </c>
    </row>
    <row r="11520" spans="1:2">
      <c r="A11520" s="2">
        <v>8544300007</v>
      </c>
      <c r="B11520" t="s">
        <v>17</v>
      </c>
    </row>
    <row r="11521" spans="1:2">
      <c r="A11521" s="2">
        <v>8544421000</v>
      </c>
      <c r="B11521" t="s">
        <v>17</v>
      </c>
    </row>
    <row r="11522" spans="1:2">
      <c r="A11522" s="2">
        <v>8544429003</v>
      </c>
      <c r="B11522" t="s">
        <v>17</v>
      </c>
    </row>
    <row r="11523" spans="1:2">
      <c r="A11523" s="2">
        <v>8544429007</v>
      </c>
      <c r="B11523" t="s">
        <v>17</v>
      </c>
    </row>
    <row r="11524" spans="1:2">
      <c r="A11524" s="2">
        <v>8544429009</v>
      </c>
      <c r="B11524" t="s">
        <v>17</v>
      </c>
    </row>
    <row r="11525" spans="1:2">
      <c r="A11525" s="2">
        <v>8544492000</v>
      </c>
      <c r="B11525" t="s">
        <v>17</v>
      </c>
    </row>
    <row r="11526" spans="1:2">
      <c r="A11526" s="2">
        <v>8544499101</v>
      </c>
      <c r="B11526" t="s">
        <v>17</v>
      </c>
    </row>
    <row r="11527" spans="1:2">
      <c r="A11527" s="2">
        <v>8544499102</v>
      </c>
      <c r="B11527" t="s">
        <v>17</v>
      </c>
    </row>
    <row r="11528" spans="1:2">
      <c r="A11528" s="2">
        <v>8544499108</v>
      </c>
      <c r="B11528" t="s">
        <v>17</v>
      </c>
    </row>
    <row r="11529" spans="1:2">
      <c r="A11529" s="2">
        <v>8544499301</v>
      </c>
      <c r="B11529" t="s">
        <v>17</v>
      </c>
    </row>
    <row r="11530" spans="1:2">
      <c r="A11530" s="2">
        <v>8544499302</v>
      </c>
      <c r="B11530" t="s">
        <v>17</v>
      </c>
    </row>
    <row r="11531" spans="1:2">
      <c r="A11531" s="2">
        <v>8544499309</v>
      </c>
      <c r="B11531" t="s">
        <v>17</v>
      </c>
    </row>
    <row r="11532" spans="1:2">
      <c r="A11532" s="2">
        <v>8544499501</v>
      </c>
      <c r="B11532" t="s">
        <v>17</v>
      </c>
    </row>
    <row r="11533" spans="1:2">
      <c r="A11533" s="2">
        <v>8544499509</v>
      </c>
      <c r="B11533" t="s">
        <v>17</v>
      </c>
    </row>
    <row r="11534" spans="1:2">
      <c r="A11534" s="2">
        <v>8544499900</v>
      </c>
      <c r="B11534" t="s">
        <v>17</v>
      </c>
    </row>
    <row r="11535" spans="1:2">
      <c r="A11535" s="2">
        <v>8544601000</v>
      </c>
      <c r="B11535" t="s">
        <v>17</v>
      </c>
    </row>
    <row r="11536" spans="1:2">
      <c r="A11536" s="2">
        <v>8544609001</v>
      </c>
      <c r="B11536" t="s">
        <v>17</v>
      </c>
    </row>
    <row r="11537" spans="1:2">
      <c r="A11537" s="2">
        <v>8544609009</v>
      </c>
      <c r="B11537" t="s">
        <v>17</v>
      </c>
    </row>
    <row r="11538" spans="1:2">
      <c r="A11538" s="2">
        <v>8544700000</v>
      </c>
      <c r="B11538" t="s">
        <v>17</v>
      </c>
    </row>
    <row r="11539" spans="1:2">
      <c r="A11539" s="2">
        <v>8545110020</v>
      </c>
      <c r="B11539" t="s">
        <v>17</v>
      </c>
    </row>
    <row r="11540" spans="1:2">
      <c r="A11540" s="2">
        <v>8545110081</v>
      </c>
      <c r="B11540" t="s">
        <v>17</v>
      </c>
    </row>
    <row r="11541" spans="1:2">
      <c r="A11541" s="2">
        <v>8545110082</v>
      </c>
      <c r="B11541" t="s">
        <v>17</v>
      </c>
    </row>
    <row r="11542" spans="1:2">
      <c r="A11542" s="2">
        <v>8545110089</v>
      </c>
      <c r="B11542" t="s">
        <v>17</v>
      </c>
    </row>
    <row r="11543" spans="1:2">
      <c r="A11543" s="2">
        <v>8545190000</v>
      </c>
      <c r="B11543" t="s">
        <v>17</v>
      </c>
    </row>
    <row r="11544" spans="1:2">
      <c r="A11544" s="2">
        <v>8545200001</v>
      </c>
      <c r="B11544" t="s">
        <v>17</v>
      </c>
    </row>
    <row r="11545" spans="1:2">
      <c r="A11545" s="2">
        <v>8545200009</v>
      </c>
      <c r="B11545" t="s">
        <v>17</v>
      </c>
    </row>
    <row r="11546" spans="1:2">
      <c r="A11546" s="2">
        <v>8545901000</v>
      </c>
      <c r="B11546" t="s">
        <v>17</v>
      </c>
    </row>
    <row r="11547" spans="1:2">
      <c r="A11547" s="2">
        <v>8545909000</v>
      </c>
      <c r="B11547" t="s">
        <v>17</v>
      </c>
    </row>
    <row r="11548" spans="1:2">
      <c r="A11548" s="2">
        <v>8546100000</v>
      </c>
      <c r="B11548" t="s">
        <v>17</v>
      </c>
    </row>
    <row r="11549" spans="1:2">
      <c r="A11549" s="2">
        <v>8546200000</v>
      </c>
      <c r="B11549" t="s">
        <v>17</v>
      </c>
    </row>
    <row r="11550" spans="1:2">
      <c r="A11550" s="2">
        <v>8546901000</v>
      </c>
      <c r="B11550" t="s">
        <v>17</v>
      </c>
    </row>
    <row r="11551" spans="1:2">
      <c r="A11551" s="2">
        <v>8546909000</v>
      </c>
      <c r="B11551" t="s">
        <v>17</v>
      </c>
    </row>
    <row r="11552" spans="1:2">
      <c r="A11552" s="2">
        <v>8547100000</v>
      </c>
      <c r="B11552" t="s">
        <v>17</v>
      </c>
    </row>
    <row r="11553" spans="1:2">
      <c r="A11553" s="2">
        <v>8547200001</v>
      </c>
      <c r="B11553" t="s">
        <v>17</v>
      </c>
    </row>
    <row r="11554" spans="1:2">
      <c r="A11554" s="2">
        <v>8547200009</v>
      </c>
      <c r="B11554" t="s">
        <v>17</v>
      </c>
    </row>
    <row r="11555" spans="1:2">
      <c r="A11555" s="2">
        <v>8547900000</v>
      </c>
      <c r="B11555" t="s">
        <v>17</v>
      </c>
    </row>
    <row r="11556" spans="1:2">
      <c r="A11556" s="2">
        <v>8548002000</v>
      </c>
      <c r="B11556" t="s">
        <v>17</v>
      </c>
    </row>
    <row r="11557" spans="1:2">
      <c r="A11557" s="2">
        <v>8548009000</v>
      </c>
      <c r="B11557" t="s">
        <v>17</v>
      </c>
    </row>
    <row r="11558" spans="1:2">
      <c r="A11558" s="2">
        <v>8549110000</v>
      </c>
      <c r="B11558" t="s">
        <v>17</v>
      </c>
    </row>
    <row r="11559" spans="1:2">
      <c r="A11559" s="2">
        <v>8549120000</v>
      </c>
      <c r="B11559" t="s">
        <v>17</v>
      </c>
    </row>
    <row r="11560" spans="1:2">
      <c r="A11560" s="2">
        <v>8549130000</v>
      </c>
      <c r="B11560" t="s">
        <v>17</v>
      </c>
    </row>
    <row r="11561" spans="1:2">
      <c r="A11561" s="2">
        <v>8549140000</v>
      </c>
      <c r="B11561" t="s">
        <v>17</v>
      </c>
    </row>
    <row r="11562" spans="1:2">
      <c r="A11562" s="2">
        <v>8549190000</v>
      </c>
      <c r="B11562" t="s">
        <v>17</v>
      </c>
    </row>
    <row r="11563" spans="1:2">
      <c r="A11563" s="2">
        <v>8549210000</v>
      </c>
      <c r="B11563" t="s">
        <v>17</v>
      </c>
    </row>
    <row r="11564" spans="1:2">
      <c r="A11564" s="2">
        <v>8549290000</v>
      </c>
      <c r="B11564" t="s">
        <v>17</v>
      </c>
    </row>
    <row r="11565" spans="1:2">
      <c r="A11565" s="2">
        <v>8549310001</v>
      </c>
      <c r="B11565" t="s">
        <v>17</v>
      </c>
    </row>
    <row r="11566" spans="1:2">
      <c r="A11566" s="2">
        <v>8549310009</v>
      </c>
      <c r="B11566" t="s">
        <v>17</v>
      </c>
    </row>
    <row r="11567" spans="1:2">
      <c r="A11567" s="2">
        <v>8549390000</v>
      </c>
      <c r="B11567" t="s">
        <v>17</v>
      </c>
    </row>
    <row r="11568" spans="1:2">
      <c r="A11568" s="2">
        <v>8549910001</v>
      </c>
      <c r="B11568" t="s">
        <v>17</v>
      </c>
    </row>
    <row r="11569" spans="1:2">
      <c r="A11569" s="2">
        <v>8549910009</v>
      </c>
      <c r="B11569" t="s">
        <v>17</v>
      </c>
    </row>
    <row r="11570" spans="1:2">
      <c r="A11570" s="2">
        <v>8549990000</v>
      </c>
      <c r="B11570" t="s">
        <v>17</v>
      </c>
    </row>
    <row r="11571" spans="1:2">
      <c r="A11571" s="2">
        <v>8601100000</v>
      </c>
      <c r="B11571" t="s">
        <v>17</v>
      </c>
    </row>
    <row r="11572" spans="1:2">
      <c r="A11572" s="2">
        <v>8601200000</v>
      </c>
      <c r="B11572" t="s">
        <v>17</v>
      </c>
    </row>
    <row r="11573" spans="1:2">
      <c r="A11573" s="2">
        <v>8602100000</v>
      </c>
      <c r="B11573" t="s">
        <v>17</v>
      </c>
    </row>
    <row r="11574" spans="1:2">
      <c r="A11574" s="2">
        <v>8602900000</v>
      </c>
      <c r="B11574" t="s">
        <v>17</v>
      </c>
    </row>
    <row r="11575" spans="1:2">
      <c r="A11575" s="2">
        <v>8603100001</v>
      </c>
      <c r="B11575" t="s">
        <v>17</v>
      </c>
    </row>
    <row r="11576" spans="1:2">
      <c r="A11576" s="2">
        <v>8603100002</v>
      </c>
      <c r="B11576" t="s">
        <v>17</v>
      </c>
    </row>
    <row r="11577" spans="1:2">
      <c r="A11577" s="2">
        <v>8603100008</v>
      </c>
      <c r="B11577" t="s">
        <v>17</v>
      </c>
    </row>
    <row r="11578" spans="1:2">
      <c r="A11578" s="2">
        <v>8603900000</v>
      </c>
      <c r="B11578" t="s">
        <v>17</v>
      </c>
    </row>
    <row r="11579" spans="1:2">
      <c r="A11579" s="2">
        <v>8604000000</v>
      </c>
      <c r="B11579" t="s">
        <v>17</v>
      </c>
    </row>
    <row r="11580" spans="1:2">
      <c r="A11580" s="2">
        <v>8605000001</v>
      </c>
      <c r="B11580" t="s">
        <v>17</v>
      </c>
    </row>
    <row r="11581" spans="1:2">
      <c r="A11581" s="2">
        <v>8605000002</v>
      </c>
      <c r="B11581" t="s">
        <v>17</v>
      </c>
    </row>
    <row r="11582" spans="1:2">
      <c r="A11582" s="2">
        <v>8605000003</v>
      </c>
      <c r="B11582" t="s">
        <v>17</v>
      </c>
    </row>
    <row r="11583" spans="1:2">
      <c r="A11583" s="2">
        <v>8605000005</v>
      </c>
      <c r="B11583" t="s">
        <v>17</v>
      </c>
    </row>
    <row r="11584" spans="1:2">
      <c r="A11584" s="2">
        <v>8605000006</v>
      </c>
      <c r="B11584" t="s">
        <v>17</v>
      </c>
    </row>
    <row r="11585" spans="1:2">
      <c r="A11585" s="2">
        <v>8605000008</v>
      </c>
      <c r="B11585" t="s">
        <v>17</v>
      </c>
    </row>
    <row r="11586" spans="1:2">
      <c r="A11586" s="2">
        <v>8606100000</v>
      </c>
      <c r="B11586" t="s">
        <v>17</v>
      </c>
    </row>
    <row r="11587" spans="1:2">
      <c r="A11587" s="2">
        <v>8606300000</v>
      </c>
      <c r="B11587" t="s">
        <v>17</v>
      </c>
    </row>
    <row r="11588" spans="1:2">
      <c r="A11588" s="2">
        <v>8606911000</v>
      </c>
      <c r="B11588" t="s">
        <v>17</v>
      </c>
    </row>
    <row r="11589" spans="1:2">
      <c r="A11589" s="2">
        <v>8606918000</v>
      </c>
      <c r="B11589" t="s">
        <v>17</v>
      </c>
    </row>
    <row r="11590" spans="1:2">
      <c r="A11590" s="2">
        <v>8606920000</v>
      </c>
      <c r="B11590" t="s">
        <v>17</v>
      </c>
    </row>
    <row r="11591" spans="1:2">
      <c r="A11591" s="2">
        <v>8606990000</v>
      </c>
      <c r="B11591" t="s">
        <v>17</v>
      </c>
    </row>
    <row r="11592" spans="1:2">
      <c r="A11592" s="2">
        <v>8607110000</v>
      </c>
      <c r="B11592" t="s">
        <v>17</v>
      </c>
    </row>
    <row r="11593" spans="1:2">
      <c r="A11593" s="2">
        <v>8607120000</v>
      </c>
      <c r="B11593" t="s">
        <v>17</v>
      </c>
    </row>
    <row r="11594" spans="1:2">
      <c r="A11594" s="2">
        <v>8607191001</v>
      </c>
      <c r="B11594" t="s">
        <v>17</v>
      </c>
    </row>
    <row r="11595" spans="1:2">
      <c r="A11595" s="2">
        <v>8607191009</v>
      </c>
      <c r="B11595" t="s">
        <v>17</v>
      </c>
    </row>
    <row r="11596" spans="1:2">
      <c r="A11596" s="2">
        <v>8607199001</v>
      </c>
      <c r="B11596" t="s">
        <v>17</v>
      </c>
    </row>
    <row r="11597" spans="1:2">
      <c r="A11597" s="2">
        <v>8607199009</v>
      </c>
      <c r="B11597" t="s">
        <v>17</v>
      </c>
    </row>
    <row r="11598" spans="1:2">
      <c r="A11598" s="2">
        <v>8607211001</v>
      </c>
      <c r="B11598" t="s">
        <v>17</v>
      </c>
    </row>
    <row r="11599" spans="1:2">
      <c r="A11599" s="2">
        <v>8607211009</v>
      </c>
      <c r="B11599" t="s">
        <v>17</v>
      </c>
    </row>
    <row r="11600" spans="1:2">
      <c r="A11600" s="2">
        <v>8607219001</v>
      </c>
      <c r="B11600" t="s">
        <v>17</v>
      </c>
    </row>
    <row r="11601" spans="1:2">
      <c r="A11601" s="2">
        <v>8607219009</v>
      </c>
      <c r="B11601" t="s">
        <v>17</v>
      </c>
    </row>
    <row r="11602" spans="1:2">
      <c r="A11602" s="2">
        <v>8607290000</v>
      </c>
      <c r="B11602" t="s">
        <v>17</v>
      </c>
    </row>
    <row r="11603" spans="1:2">
      <c r="A11603" s="2">
        <v>8607300000</v>
      </c>
      <c r="B11603" t="s">
        <v>17</v>
      </c>
    </row>
    <row r="11604" spans="1:2">
      <c r="A11604" s="2">
        <v>8607911000</v>
      </c>
      <c r="B11604" t="s">
        <v>17</v>
      </c>
    </row>
    <row r="11605" spans="1:2">
      <c r="A11605" s="2">
        <v>8607919000</v>
      </c>
      <c r="B11605" t="s">
        <v>17</v>
      </c>
    </row>
    <row r="11606" spans="1:2">
      <c r="A11606" s="2">
        <v>8607991000</v>
      </c>
      <c r="B11606" t="s">
        <v>17</v>
      </c>
    </row>
    <row r="11607" spans="1:2">
      <c r="A11607" s="2">
        <v>8607998000</v>
      </c>
      <c r="B11607" t="s">
        <v>17</v>
      </c>
    </row>
    <row r="11608" spans="1:2">
      <c r="A11608" s="2">
        <v>8608000001</v>
      </c>
      <c r="B11608" t="s">
        <v>17</v>
      </c>
    </row>
    <row r="11609" spans="1:2">
      <c r="A11609" s="2">
        <v>8608000009</v>
      </c>
      <c r="B11609" t="s">
        <v>17</v>
      </c>
    </row>
    <row r="11610" spans="1:2">
      <c r="A11610" s="2">
        <v>8609001000</v>
      </c>
      <c r="B11610" t="s">
        <v>17</v>
      </c>
    </row>
    <row r="11611" spans="1:2">
      <c r="A11611" s="2">
        <v>8609009001</v>
      </c>
      <c r="B11611" t="s">
        <v>17</v>
      </c>
    </row>
    <row r="11612" spans="1:2">
      <c r="A11612" s="2">
        <v>8609009009</v>
      </c>
      <c r="B11612" t="s">
        <v>17</v>
      </c>
    </row>
    <row r="11613" spans="1:2">
      <c r="A11613" s="2">
        <v>8701100000</v>
      </c>
      <c r="B11613" t="s">
        <v>17</v>
      </c>
    </row>
    <row r="11614" spans="1:2">
      <c r="A11614" s="2">
        <v>8701211011</v>
      </c>
      <c r="B11614" t="s">
        <v>17</v>
      </c>
    </row>
    <row r="11615" spans="1:2">
      <c r="A11615" s="2">
        <v>8701211019</v>
      </c>
      <c r="B11615" t="s">
        <v>17</v>
      </c>
    </row>
    <row r="11616" spans="1:2">
      <c r="A11616" s="2">
        <v>8701211090</v>
      </c>
      <c r="B11616" t="s">
        <v>17</v>
      </c>
    </row>
    <row r="11617" spans="1:2">
      <c r="A11617" s="2">
        <v>8701219011</v>
      </c>
      <c r="B11617" t="s">
        <v>17</v>
      </c>
    </row>
    <row r="11618" spans="1:2">
      <c r="A11618" s="2">
        <v>8701219012</v>
      </c>
      <c r="B11618" t="s">
        <v>17</v>
      </c>
    </row>
    <row r="11619" spans="1:2">
      <c r="A11619" s="2">
        <v>8701219019</v>
      </c>
      <c r="B11619" t="s">
        <v>17</v>
      </c>
    </row>
    <row r="11620" spans="1:2">
      <c r="A11620" s="2">
        <v>8701219090</v>
      </c>
      <c r="B11620" t="s">
        <v>17</v>
      </c>
    </row>
    <row r="11621" spans="1:2">
      <c r="A11621" s="2">
        <v>8701221011</v>
      </c>
      <c r="B11621" t="s">
        <v>17</v>
      </c>
    </row>
    <row r="11622" spans="1:2">
      <c r="A11622" s="2">
        <v>8701221019</v>
      </c>
      <c r="B11622" t="s">
        <v>17</v>
      </c>
    </row>
    <row r="11623" spans="1:2">
      <c r="A11623" s="2">
        <v>8701221090</v>
      </c>
      <c r="B11623" t="s">
        <v>17</v>
      </c>
    </row>
    <row r="11624" spans="1:2">
      <c r="A11624" s="2">
        <v>8701229011</v>
      </c>
      <c r="B11624" t="s">
        <v>17</v>
      </c>
    </row>
    <row r="11625" spans="1:2">
      <c r="A11625" s="2">
        <v>8701229012</v>
      </c>
      <c r="B11625" t="s">
        <v>17</v>
      </c>
    </row>
    <row r="11626" spans="1:2">
      <c r="A11626" s="2">
        <v>8701229019</v>
      </c>
      <c r="B11626" t="s">
        <v>17</v>
      </c>
    </row>
    <row r="11627" spans="1:2">
      <c r="A11627" s="2">
        <v>8701229090</v>
      </c>
      <c r="B11627" t="s">
        <v>17</v>
      </c>
    </row>
    <row r="11628" spans="1:2">
      <c r="A11628" s="2">
        <v>8701231011</v>
      </c>
      <c r="B11628" t="s">
        <v>17</v>
      </c>
    </row>
    <row r="11629" spans="1:2">
      <c r="A11629" s="2">
        <v>8701231019</v>
      </c>
      <c r="B11629" t="s">
        <v>17</v>
      </c>
    </row>
    <row r="11630" spans="1:2">
      <c r="A11630" s="2">
        <v>8701231090</v>
      </c>
      <c r="B11630" t="s">
        <v>17</v>
      </c>
    </row>
    <row r="11631" spans="1:2">
      <c r="A11631" s="2">
        <v>8701239011</v>
      </c>
      <c r="B11631" t="s">
        <v>17</v>
      </c>
    </row>
    <row r="11632" spans="1:2">
      <c r="A11632" s="2">
        <v>8701239012</v>
      </c>
      <c r="B11632" t="s">
        <v>17</v>
      </c>
    </row>
    <row r="11633" spans="1:2">
      <c r="A11633" s="2">
        <v>8701239019</v>
      </c>
      <c r="B11633" t="s">
        <v>17</v>
      </c>
    </row>
    <row r="11634" spans="1:2">
      <c r="A11634" s="2">
        <v>8701239090</v>
      </c>
      <c r="B11634" t="s">
        <v>17</v>
      </c>
    </row>
    <row r="11635" spans="1:2">
      <c r="A11635" s="2">
        <v>8701241010</v>
      </c>
      <c r="B11635" t="s">
        <v>17</v>
      </c>
    </row>
    <row r="11636" spans="1:2">
      <c r="A11636" s="2">
        <v>8701241090</v>
      </c>
      <c r="B11636" t="s">
        <v>17</v>
      </c>
    </row>
    <row r="11637" spans="1:2">
      <c r="A11637" s="2">
        <v>8701249011</v>
      </c>
      <c r="B11637" t="s">
        <v>17</v>
      </c>
    </row>
    <row r="11638" spans="1:2">
      <c r="A11638" s="2">
        <v>8701249012</v>
      </c>
      <c r="B11638" t="s">
        <v>17</v>
      </c>
    </row>
    <row r="11639" spans="1:2">
      <c r="A11639" s="2">
        <v>8701249019</v>
      </c>
      <c r="B11639" t="s">
        <v>17</v>
      </c>
    </row>
    <row r="11640" spans="1:2">
      <c r="A11640" s="2">
        <v>8701249090</v>
      </c>
      <c r="B11640" t="s">
        <v>17</v>
      </c>
    </row>
    <row r="11641" spans="1:2">
      <c r="A11641" s="2">
        <v>8701291011</v>
      </c>
      <c r="B11641" t="s">
        <v>17</v>
      </c>
    </row>
    <row r="11642" spans="1:2">
      <c r="A11642" s="2">
        <v>8701291019</v>
      </c>
      <c r="B11642" t="s">
        <v>17</v>
      </c>
    </row>
    <row r="11643" spans="1:2">
      <c r="A11643" s="2">
        <v>8701291090</v>
      </c>
      <c r="B11643" t="s">
        <v>17</v>
      </c>
    </row>
    <row r="11644" spans="1:2">
      <c r="A11644" s="2">
        <v>8701299011</v>
      </c>
      <c r="B11644" t="s">
        <v>17</v>
      </c>
    </row>
    <row r="11645" spans="1:2">
      <c r="A11645" s="2">
        <v>8701299012</v>
      </c>
      <c r="B11645" t="s">
        <v>17</v>
      </c>
    </row>
    <row r="11646" spans="1:2">
      <c r="A11646" s="2">
        <v>8701299019</v>
      </c>
      <c r="B11646" t="s">
        <v>17</v>
      </c>
    </row>
    <row r="11647" spans="1:2">
      <c r="A11647" s="2">
        <v>8701299090</v>
      </c>
      <c r="B11647" t="s">
        <v>17</v>
      </c>
    </row>
    <row r="11648" spans="1:2">
      <c r="A11648" s="2">
        <v>8701300001</v>
      </c>
      <c r="B11648" t="s">
        <v>17</v>
      </c>
    </row>
    <row r="11649" spans="1:2">
      <c r="A11649" s="2">
        <v>8701300009</v>
      </c>
      <c r="B11649" t="s">
        <v>17</v>
      </c>
    </row>
    <row r="11650" spans="1:2">
      <c r="A11650" s="2">
        <v>8701911000</v>
      </c>
      <c r="B11650" t="s">
        <v>17</v>
      </c>
    </row>
    <row r="11651" spans="1:2">
      <c r="A11651" s="2">
        <v>8701915000</v>
      </c>
      <c r="B11651" t="s">
        <v>17</v>
      </c>
    </row>
    <row r="11652" spans="1:2">
      <c r="A11652" s="2">
        <v>8701919000</v>
      </c>
      <c r="B11652" t="s">
        <v>17</v>
      </c>
    </row>
    <row r="11653" spans="1:2">
      <c r="A11653" s="2">
        <v>8701921000</v>
      </c>
      <c r="B11653" t="s">
        <v>17</v>
      </c>
    </row>
    <row r="11654" spans="1:2">
      <c r="A11654" s="2">
        <v>8701925000</v>
      </c>
      <c r="B11654" t="s">
        <v>17</v>
      </c>
    </row>
    <row r="11655" spans="1:2">
      <c r="A11655" s="2">
        <v>8701929000</v>
      </c>
      <c r="B11655" t="s">
        <v>17</v>
      </c>
    </row>
    <row r="11656" spans="1:2">
      <c r="A11656" s="2">
        <v>8701931000</v>
      </c>
      <c r="B11656" t="s">
        <v>17</v>
      </c>
    </row>
    <row r="11657" spans="1:2">
      <c r="A11657" s="2">
        <v>8701935000</v>
      </c>
      <c r="B11657" t="s">
        <v>17</v>
      </c>
    </row>
    <row r="11658" spans="1:2">
      <c r="A11658" s="2">
        <v>8701939000</v>
      </c>
      <c r="B11658" t="s">
        <v>17</v>
      </c>
    </row>
    <row r="11659" spans="1:2">
      <c r="A11659" s="2">
        <v>8701941001</v>
      </c>
      <c r="B11659" t="s">
        <v>17</v>
      </c>
    </row>
    <row r="11660" spans="1:2">
      <c r="A11660" s="2">
        <v>8701941009</v>
      </c>
      <c r="B11660" t="s">
        <v>17</v>
      </c>
    </row>
    <row r="11661" spans="1:2">
      <c r="A11661" s="2">
        <v>8701945000</v>
      </c>
      <c r="B11661" t="s">
        <v>17</v>
      </c>
    </row>
    <row r="11662" spans="1:2">
      <c r="A11662" s="2">
        <v>8701949000</v>
      </c>
      <c r="B11662" t="s">
        <v>17</v>
      </c>
    </row>
    <row r="11663" spans="1:2">
      <c r="A11663" s="2">
        <v>8701951001</v>
      </c>
      <c r="B11663" t="s">
        <v>17</v>
      </c>
    </row>
    <row r="11664" spans="1:2">
      <c r="A11664" s="2">
        <v>8701951009</v>
      </c>
      <c r="B11664" t="s">
        <v>17</v>
      </c>
    </row>
    <row r="11665" spans="1:2">
      <c r="A11665" s="2">
        <v>8701955000</v>
      </c>
      <c r="B11665" t="s">
        <v>17</v>
      </c>
    </row>
    <row r="11666" spans="1:2">
      <c r="A11666" s="2">
        <v>8701959000</v>
      </c>
      <c r="B11666" t="s">
        <v>17</v>
      </c>
    </row>
    <row r="11667" spans="1:2">
      <c r="A11667" s="2">
        <v>8702101110</v>
      </c>
      <c r="B11667" t="s">
        <v>17</v>
      </c>
    </row>
    <row r="11668" spans="1:2">
      <c r="A11668" s="2">
        <v>8702101120</v>
      </c>
      <c r="B11668" t="s">
        <v>17</v>
      </c>
    </row>
    <row r="11669" spans="1:2">
      <c r="A11669" s="2">
        <v>8702101192</v>
      </c>
      <c r="B11669" t="s">
        <v>17</v>
      </c>
    </row>
    <row r="11670" spans="1:2">
      <c r="A11670" s="2">
        <v>8702101193</v>
      </c>
      <c r="B11670" t="s">
        <v>17</v>
      </c>
    </row>
    <row r="11671" spans="1:2">
      <c r="A11671" s="2">
        <v>8702101199</v>
      </c>
      <c r="B11671" t="s">
        <v>17</v>
      </c>
    </row>
    <row r="11672" spans="1:2">
      <c r="A11672" s="2">
        <v>8702101910</v>
      </c>
      <c r="B11672" t="s">
        <v>17</v>
      </c>
    </row>
    <row r="11673" spans="1:2">
      <c r="A11673" s="2">
        <v>8702101923</v>
      </c>
      <c r="B11673" t="s">
        <v>17</v>
      </c>
    </row>
    <row r="11674" spans="1:2">
      <c r="A11674" s="2">
        <v>8702101924</v>
      </c>
      <c r="B11674" t="s">
        <v>17</v>
      </c>
    </row>
    <row r="11675" spans="1:2">
      <c r="A11675" s="2">
        <v>8702101928</v>
      </c>
      <c r="B11675" t="s">
        <v>17</v>
      </c>
    </row>
    <row r="11676" spans="1:2">
      <c r="A11676" s="2">
        <v>8702101994</v>
      </c>
      <c r="B11676" t="s">
        <v>17</v>
      </c>
    </row>
    <row r="11677" spans="1:2">
      <c r="A11677" s="2">
        <v>8702101995</v>
      </c>
      <c r="B11677" t="s">
        <v>17</v>
      </c>
    </row>
    <row r="11678" spans="1:2">
      <c r="A11678" s="2">
        <v>8702101996</v>
      </c>
      <c r="B11678" t="s">
        <v>17</v>
      </c>
    </row>
    <row r="11679" spans="1:2">
      <c r="A11679" s="2">
        <v>8702101997</v>
      </c>
      <c r="B11679" t="s">
        <v>17</v>
      </c>
    </row>
    <row r="11680" spans="1:2">
      <c r="A11680" s="2">
        <v>8702109110</v>
      </c>
      <c r="B11680" t="s">
        <v>17</v>
      </c>
    </row>
    <row r="11681" spans="1:2">
      <c r="A11681" s="2">
        <v>8702109120</v>
      </c>
      <c r="B11681" t="s">
        <v>17</v>
      </c>
    </row>
    <row r="11682" spans="1:2">
      <c r="A11682" s="2">
        <v>8702109191</v>
      </c>
      <c r="B11682" t="s">
        <v>17</v>
      </c>
    </row>
    <row r="11683" spans="1:2">
      <c r="A11683" s="2">
        <v>8702109199</v>
      </c>
      <c r="B11683" t="s">
        <v>17</v>
      </c>
    </row>
    <row r="11684" spans="1:2">
      <c r="A11684" s="2">
        <v>8702109910</v>
      </c>
      <c r="B11684" t="s">
        <v>17</v>
      </c>
    </row>
    <row r="11685" spans="1:2">
      <c r="A11685" s="2">
        <v>8702109923</v>
      </c>
      <c r="B11685" t="s">
        <v>17</v>
      </c>
    </row>
    <row r="11686" spans="1:2">
      <c r="A11686" s="2">
        <v>8702109924</v>
      </c>
      <c r="B11686" t="s">
        <v>17</v>
      </c>
    </row>
    <row r="11687" spans="1:2">
      <c r="A11687" s="2">
        <v>8702109928</v>
      </c>
      <c r="B11687" t="s">
        <v>17</v>
      </c>
    </row>
    <row r="11688" spans="1:2">
      <c r="A11688" s="2">
        <v>8702109993</v>
      </c>
      <c r="B11688" t="s">
        <v>17</v>
      </c>
    </row>
    <row r="11689" spans="1:2">
      <c r="A11689" s="2">
        <v>8702109994</v>
      </c>
      <c r="B11689" t="s">
        <v>17</v>
      </c>
    </row>
    <row r="11690" spans="1:2">
      <c r="A11690" s="2">
        <v>8702109997</v>
      </c>
      <c r="B11690" t="s">
        <v>17</v>
      </c>
    </row>
    <row r="11691" spans="1:2">
      <c r="A11691" s="2">
        <v>8702109998</v>
      </c>
      <c r="B11691" t="s">
        <v>17</v>
      </c>
    </row>
    <row r="11692" spans="1:2">
      <c r="A11692" s="2">
        <v>8702201110</v>
      </c>
      <c r="B11692" t="s">
        <v>17</v>
      </c>
    </row>
    <row r="11693" spans="1:2">
      <c r="A11693" s="2">
        <v>8702201121</v>
      </c>
      <c r="B11693" t="s">
        <v>17</v>
      </c>
    </row>
    <row r="11694" spans="1:2">
      <c r="A11694" s="2">
        <v>8702201129</v>
      </c>
      <c r="B11694" t="s">
        <v>17</v>
      </c>
    </row>
    <row r="11695" spans="1:2">
      <c r="A11695" s="2">
        <v>8702201191</v>
      </c>
      <c r="B11695" t="s">
        <v>17</v>
      </c>
    </row>
    <row r="11696" spans="1:2">
      <c r="A11696" s="2">
        <v>8702201192</v>
      </c>
      <c r="B11696" t="s">
        <v>17</v>
      </c>
    </row>
    <row r="11697" spans="1:2">
      <c r="A11697" s="2">
        <v>8702201193</v>
      </c>
      <c r="B11697" t="s">
        <v>17</v>
      </c>
    </row>
    <row r="11698" spans="1:2">
      <c r="A11698" s="2">
        <v>8702201194</v>
      </c>
      <c r="B11698" t="s">
        <v>17</v>
      </c>
    </row>
    <row r="11699" spans="1:2">
      <c r="A11699" s="2">
        <v>8702201198</v>
      </c>
      <c r="B11699" t="s">
        <v>17</v>
      </c>
    </row>
    <row r="11700" spans="1:2">
      <c r="A11700" s="2">
        <v>8702201199</v>
      </c>
      <c r="B11700" t="s">
        <v>17</v>
      </c>
    </row>
    <row r="11701" spans="1:2">
      <c r="A11701" s="2">
        <v>8702201910</v>
      </c>
      <c r="B11701" t="s">
        <v>17</v>
      </c>
    </row>
    <row r="11702" spans="1:2">
      <c r="A11702" s="2">
        <v>8702201921</v>
      </c>
      <c r="B11702" t="s">
        <v>17</v>
      </c>
    </row>
    <row r="11703" spans="1:2">
      <c r="A11703" s="2">
        <v>8702201922</v>
      </c>
      <c r="B11703" t="s">
        <v>17</v>
      </c>
    </row>
    <row r="11704" spans="1:2">
      <c r="A11704" s="2">
        <v>8702201923</v>
      </c>
      <c r="B11704" t="s">
        <v>17</v>
      </c>
    </row>
    <row r="11705" spans="1:2">
      <c r="A11705" s="2">
        <v>8702201924</v>
      </c>
      <c r="B11705" t="s">
        <v>17</v>
      </c>
    </row>
    <row r="11706" spans="1:2">
      <c r="A11706" s="2">
        <v>8702201929</v>
      </c>
      <c r="B11706" t="s">
        <v>17</v>
      </c>
    </row>
    <row r="11707" spans="1:2">
      <c r="A11707" s="2">
        <v>8702201991</v>
      </c>
      <c r="B11707" t="s">
        <v>17</v>
      </c>
    </row>
    <row r="11708" spans="1:2">
      <c r="A11708" s="2">
        <v>8702201992</v>
      </c>
      <c r="B11708" t="s">
        <v>17</v>
      </c>
    </row>
    <row r="11709" spans="1:2">
      <c r="A11709" s="2">
        <v>8702201993</v>
      </c>
      <c r="B11709" t="s">
        <v>17</v>
      </c>
    </row>
    <row r="11710" spans="1:2">
      <c r="A11710" s="2">
        <v>8702201994</v>
      </c>
      <c r="B11710" t="s">
        <v>17</v>
      </c>
    </row>
    <row r="11711" spans="1:2">
      <c r="A11711" s="2">
        <v>8702201995</v>
      </c>
      <c r="B11711" t="s">
        <v>17</v>
      </c>
    </row>
    <row r="11712" spans="1:2">
      <c r="A11712" s="2">
        <v>8702201996</v>
      </c>
      <c r="B11712" t="s">
        <v>17</v>
      </c>
    </row>
    <row r="11713" spans="1:2">
      <c r="A11713" s="2">
        <v>8702201998</v>
      </c>
      <c r="B11713" t="s">
        <v>17</v>
      </c>
    </row>
    <row r="11714" spans="1:2">
      <c r="A11714" s="2">
        <v>8702201999</v>
      </c>
      <c r="B11714" t="s">
        <v>17</v>
      </c>
    </row>
    <row r="11715" spans="1:2">
      <c r="A11715" s="2">
        <v>8702209110</v>
      </c>
      <c r="B11715" t="s">
        <v>17</v>
      </c>
    </row>
    <row r="11716" spans="1:2">
      <c r="A11716" s="2">
        <v>8702209120</v>
      </c>
      <c r="B11716" t="s">
        <v>17</v>
      </c>
    </row>
    <row r="11717" spans="1:2">
      <c r="A11717" s="2">
        <v>8702209191</v>
      </c>
      <c r="B11717" t="s">
        <v>17</v>
      </c>
    </row>
    <row r="11718" spans="1:2">
      <c r="A11718" s="2">
        <v>8702209192</v>
      </c>
      <c r="B11718" t="s">
        <v>17</v>
      </c>
    </row>
    <row r="11719" spans="1:2">
      <c r="A11719" s="2">
        <v>8702209198</v>
      </c>
      <c r="B11719" t="s">
        <v>17</v>
      </c>
    </row>
    <row r="11720" spans="1:2">
      <c r="A11720" s="2">
        <v>8702209199</v>
      </c>
      <c r="B11720" t="s">
        <v>17</v>
      </c>
    </row>
    <row r="11721" spans="1:2">
      <c r="A11721" s="2">
        <v>8702209910</v>
      </c>
      <c r="B11721" t="s">
        <v>17</v>
      </c>
    </row>
    <row r="11722" spans="1:2">
      <c r="A11722" s="2">
        <v>8702209921</v>
      </c>
      <c r="B11722" t="s">
        <v>17</v>
      </c>
    </row>
    <row r="11723" spans="1:2">
      <c r="A11723" s="2">
        <v>8702209922</v>
      </c>
      <c r="B11723" t="s">
        <v>17</v>
      </c>
    </row>
    <row r="11724" spans="1:2">
      <c r="A11724" s="2">
        <v>8702209929</v>
      </c>
      <c r="B11724" t="s">
        <v>17</v>
      </c>
    </row>
    <row r="11725" spans="1:2">
      <c r="A11725" s="2">
        <v>8702209991</v>
      </c>
      <c r="B11725" t="s">
        <v>17</v>
      </c>
    </row>
    <row r="11726" spans="1:2">
      <c r="A11726" s="2">
        <v>8702209992</v>
      </c>
      <c r="B11726" t="s">
        <v>17</v>
      </c>
    </row>
    <row r="11727" spans="1:2">
      <c r="A11727" s="2">
        <v>8702209993</v>
      </c>
      <c r="B11727" t="s">
        <v>17</v>
      </c>
    </row>
    <row r="11728" spans="1:2">
      <c r="A11728" s="2">
        <v>8702209994</v>
      </c>
      <c r="B11728" t="s">
        <v>17</v>
      </c>
    </row>
    <row r="11729" spans="1:2">
      <c r="A11729" s="2">
        <v>8702209995</v>
      </c>
      <c r="B11729" t="s">
        <v>17</v>
      </c>
    </row>
    <row r="11730" spans="1:2">
      <c r="A11730" s="2">
        <v>8702209996</v>
      </c>
      <c r="B11730" t="s">
        <v>17</v>
      </c>
    </row>
    <row r="11731" spans="1:2">
      <c r="A11731" s="2">
        <v>8702209998</v>
      </c>
      <c r="B11731" t="s">
        <v>17</v>
      </c>
    </row>
    <row r="11732" spans="1:2">
      <c r="A11732" s="2">
        <v>8702209999</v>
      </c>
      <c r="B11732" t="s">
        <v>17</v>
      </c>
    </row>
    <row r="11733" spans="1:2">
      <c r="A11733" s="2">
        <v>8702301110</v>
      </c>
      <c r="B11733" t="s">
        <v>17</v>
      </c>
    </row>
    <row r="11734" spans="1:2">
      <c r="A11734" s="2">
        <v>8702301120</v>
      </c>
      <c r="B11734" t="s">
        <v>17</v>
      </c>
    </row>
    <row r="11735" spans="1:2">
      <c r="A11735" s="2">
        <v>8702301191</v>
      </c>
      <c r="B11735" t="s">
        <v>17</v>
      </c>
    </row>
    <row r="11736" spans="1:2">
      <c r="A11736" s="2">
        <v>8702301199</v>
      </c>
      <c r="B11736" t="s">
        <v>17</v>
      </c>
    </row>
    <row r="11737" spans="1:2">
      <c r="A11737" s="2">
        <v>8702301910</v>
      </c>
      <c r="B11737" t="s">
        <v>17</v>
      </c>
    </row>
    <row r="11738" spans="1:2">
      <c r="A11738" s="2">
        <v>8702301921</v>
      </c>
      <c r="B11738" t="s">
        <v>17</v>
      </c>
    </row>
    <row r="11739" spans="1:2">
      <c r="A11739" s="2">
        <v>8702301922</v>
      </c>
      <c r="B11739" t="s">
        <v>17</v>
      </c>
    </row>
    <row r="11740" spans="1:2">
      <c r="A11740" s="2">
        <v>8702301923</v>
      </c>
      <c r="B11740" t="s">
        <v>17</v>
      </c>
    </row>
    <row r="11741" spans="1:2">
      <c r="A11741" s="2">
        <v>8702301928</v>
      </c>
      <c r="B11741" t="s">
        <v>17</v>
      </c>
    </row>
    <row r="11742" spans="1:2">
      <c r="A11742" s="2">
        <v>8702301929</v>
      </c>
      <c r="B11742" t="s">
        <v>17</v>
      </c>
    </row>
    <row r="11743" spans="1:2">
      <c r="A11743" s="2">
        <v>8702301991</v>
      </c>
      <c r="B11743" t="s">
        <v>17</v>
      </c>
    </row>
    <row r="11744" spans="1:2">
      <c r="A11744" s="2">
        <v>8702301992</v>
      </c>
      <c r="B11744" t="s">
        <v>17</v>
      </c>
    </row>
    <row r="11745" spans="1:2">
      <c r="A11745" s="2">
        <v>8702301993</v>
      </c>
      <c r="B11745" t="s">
        <v>17</v>
      </c>
    </row>
    <row r="11746" spans="1:2">
      <c r="A11746" s="2">
        <v>8702301994</v>
      </c>
      <c r="B11746" t="s">
        <v>17</v>
      </c>
    </row>
    <row r="11747" spans="1:2">
      <c r="A11747" s="2">
        <v>8702301998</v>
      </c>
      <c r="B11747" t="s">
        <v>17</v>
      </c>
    </row>
    <row r="11748" spans="1:2">
      <c r="A11748" s="2">
        <v>8702301999</v>
      </c>
      <c r="B11748" t="s">
        <v>17</v>
      </c>
    </row>
    <row r="11749" spans="1:2">
      <c r="A11749" s="2">
        <v>8702309110</v>
      </c>
      <c r="B11749" t="s">
        <v>17</v>
      </c>
    </row>
    <row r="11750" spans="1:2">
      <c r="A11750" s="2">
        <v>8702309120</v>
      </c>
      <c r="B11750" t="s">
        <v>17</v>
      </c>
    </row>
    <row r="11751" spans="1:2">
      <c r="A11751" s="2">
        <v>8702309191</v>
      </c>
      <c r="B11751" t="s">
        <v>17</v>
      </c>
    </row>
    <row r="11752" spans="1:2">
      <c r="A11752" s="2">
        <v>8702309199</v>
      </c>
      <c r="B11752" t="s">
        <v>17</v>
      </c>
    </row>
    <row r="11753" spans="1:2">
      <c r="A11753" s="2">
        <v>8702309910</v>
      </c>
      <c r="B11753" t="s">
        <v>17</v>
      </c>
    </row>
    <row r="11754" spans="1:2">
      <c r="A11754" s="2">
        <v>8702309921</v>
      </c>
      <c r="B11754" t="s">
        <v>17</v>
      </c>
    </row>
    <row r="11755" spans="1:2">
      <c r="A11755" s="2">
        <v>8702309922</v>
      </c>
      <c r="B11755" t="s">
        <v>17</v>
      </c>
    </row>
    <row r="11756" spans="1:2">
      <c r="A11756" s="2">
        <v>8702309928</v>
      </c>
      <c r="B11756" t="s">
        <v>17</v>
      </c>
    </row>
    <row r="11757" spans="1:2">
      <c r="A11757" s="2">
        <v>8702309929</v>
      </c>
      <c r="B11757" t="s">
        <v>17</v>
      </c>
    </row>
    <row r="11758" spans="1:2">
      <c r="A11758" s="2">
        <v>8702309991</v>
      </c>
      <c r="B11758" t="s">
        <v>17</v>
      </c>
    </row>
    <row r="11759" spans="1:2">
      <c r="A11759" s="2">
        <v>8702309992</v>
      </c>
      <c r="B11759" t="s">
        <v>17</v>
      </c>
    </row>
    <row r="11760" spans="1:2">
      <c r="A11760" s="2">
        <v>8702309993</v>
      </c>
      <c r="B11760" t="s">
        <v>17</v>
      </c>
    </row>
    <row r="11761" spans="1:2">
      <c r="A11761" s="2">
        <v>8702309994</v>
      </c>
      <c r="B11761" t="s">
        <v>17</v>
      </c>
    </row>
    <row r="11762" spans="1:2">
      <c r="A11762" s="2">
        <v>8702309998</v>
      </c>
      <c r="B11762" t="s">
        <v>17</v>
      </c>
    </row>
    <row r="11763" spans="1:2">
      <c r="A11763" s="2">
        <v>8702309999</v>
      </c>
      <c r="B11763" t="s">
        <v>17</v>
      </c>
    </row>
    <row r="11764" spans="1:2">
      <c r="A11764" s="2">
        <v>8702400001</v>
      </c>
      <c r="B11764" t="s">
        <v>17</v>
      </c>
    </row>
    <row r="11765" spans="1:2">
      <c r="A11765" s="2">
        <v>8702400002</v>
      </c>
      <c r="B11765" t="s">
        <v>17</v>
      </c>
    </row>
    <row r="11766" spans="1:2">
      <c r="A11766" s="2">
        <v>8702400009</v>
      </c>
      <c r="B11766" t="s">
        <v>17</v>
      </c>
    </row>
    <row r="11767" spans="1:2">
      <c r="A11767" s="2">
        <v>8702901110</v>
      </c>
      <c r="B11767" t="s">
        <v>17</v>
      </c>
    </row>
    <row r="11768" spans="1:2">
      <c r="A11768" s="2">
        <v>8702901120</v>
      </c>
      <c r="B11768" t="s">
        <v>17</v>
      </c>
    </row>
    <row r="11769" spans="1:2">
      <c r="A11769" s="2">
        <v>8702901190</v>
      </c>
      <c r="B11769" t="s">
        <v>17</v>
      </c>
    </row>
    <row r="11770" spans="1:2">
      <c r="A11770" s="2">
        <v>8702901910</v>
      </c>
      <c r="B11770" t="s">
        <v>17</v>
      </c>
    </row>
    <row r="11771" spans="1:2">
      <c r="A11771" s="2">
        <v>8702901923</v>
      </c>
      <c r="B11771" t="s">
        <v>17</v>
      </c>
    </row>
    <row r="11772" spans="1:2">
      <c r="A11772" s="2">
        <v>8702901924</v>
      </c>
      <c r="B11772" t="s">
        <v>17</v>
      </c>
    </row>
    <row r="11773" spans="1:2">
      <c r="A11773" s="2">
        <v>8702901928</v>
      </c>
      <c r="B11773" t="s">
        <v>17</v>
      </c>
    </row>
    <row r="11774" spans="1:2">
      <c r="A11774" s="2">
        <v>8702901994</v>
      </c>
      <c r="B11774" t="s">
        <v>17</v>
      </c>
    </row>
    <row r="11775" spans="1:2">
      <c r="A11775" s="2">
        <v>8702901995</v>
      </c>
      <c r="B11775" t="s">
        <v>17</v>
      </c>
    </row>
    <row r="11776" spans="1:2">
      <c r="A11776" s="2">
        <v>8702901998</v>
      </c>
      <c r="B11776" t="s">
        <v>17</v>
      </c>
    </row>
    <row r="11777" spans="1:2">
      <c r="A11777" s="2">
        <v>8702903110</v>
      </c>
      <c r="B11777" t="s">
        <v>17</v>
      </c>
    </row>
    <row r="11778" spans="1:2">
      <c r="A11778" s="2">
        <v>8702903120</v>
      </c>
      <c r="B11778" t="s">
        <v>17</v>
      </c>
    </row>
    <row r="11779" spans="1:2">
      <c r="A11779" s="2">
        <v>8702903190</v>
      </c>
      <c r="B11779" t="s">
        <v>17</v>
      </c>
    </row>
    <row r="11780" spans="1:2">
      <c r="A11780" s="2">
        <v>8702903910</v>
      </c>
      <c r="B11780" t="s">
        <v>17</v>
      </c>
    </row>
    <row r="11781" spans="1:2">
      <c r="A11781" s="2">
        <v>8702903923</v>
      </c>
      <c r="B11781" t="s">
        <v>17</v>
      </c>
    </row>
    <row r="11782" spans="1:2">
      <c r="A11782" s="2">
        <v>8702903924</v>
      </c>
      <c r="B11782" t="s">
        <v>17</v>
      </c>
    </row>
    <row r="11783" spans="1:2">
      <c r="A11783" s="2">
        <v>8702903928</v>
      </c>
      <c r="B11783" t="s">
        <v>17</v>
      </c>
    </row>
    <row r="11784" spans="1:2">
      <c r="A11784" s="2">
        <v>8702903993</v>
      </c>
      <c r="B11784" t="s">
        <v>17</v>
      </c>
    </row>
    <row r="11785" spans="1:2">
      <c r="A11785" s="2">
        <v>8702903994</v>
      </c>
      <c r="B11785" t="s">
        <v>17</v>
      </c>
    </row>
    <row r="11786" spans="1:2">
      <c r="A11786" s="2">
        <v>8702903998</v>
      </c>
      <c r="B11786" t="s">
        <v>17</v>
      </c>
    </row>
    <row r="11787" spans="1:2">
      <c r="A11787" s="2">
        <v>8702908010</v>
      </c>
      <c r="B11787" t="s">
        <v>17</v>
      </c>
    </row>
    <row r="11788" spans="1:2">
      <c r="A11788" s="2">
        <v>8702908020</v>
      </c>
      <c r="B11788" t="s">
        <v>17</v>
      </c>
    </row>
    <row r="11789" spans="1:2">
      <c r="A11789" s="2">
        <v>8702908090</v>
      </c>
      <c r="B11789" t="s">
        <v>17</v>
      </c>
    </row>
    <row r="11790" spans="1:2">
      <c r="A11790" s="2">
        <v>8703101100</v>
      </c>
      <c r="B11790" t="s">
        <v>17</v>
      </c>
    </row>
    <row r="11791" spans="1:2">
      <c r="A11791" s="2">
        <v>8703101800</v>
      </c>
      <c r="B11791" t="s">
        <v>17</v>
      </c>
    </row>
    <row r="11792" spans="1:2">
      <c r="A11792" s="2">
        <v>8703211010</v>
      </c>
      <c r="B11792" t="s">
        <v>17</v>
      </c>
    </row>
    <row r="11793" spans="1:2">
      <c r="A11793" s="2">
        <v>8703211091</v>
      </c>
      <c r="B11793" t="s">
        <v>17</v>
      </c>
    </row>
    <row r="11794" spans="1:2">
      <c r="A11794" s="2">
        <v>8703211099</v>
      </c>
      <c r="B11794" t="s">
        <v>17</v>
      </c>
    </row>
    <row r="11795" spans="1:2">
      <c r="A11795" s="2">
        <v>8703219010</v>
      </c>
      <c r="B11795" t="s">
        <v>17</v>
      </c>
    </row>
    <row r="11796" spans="1:2">
      <c r="A11796" s="2">
        <v>8703219093</v>
      </c>
      <c r="B11796" t="s">
        <v>17</v>
      </c>
    </row>
    <row r="11797" spans="1:2">
      <c r="A11797" s="2">
        <v>8703219094</v>
      </c>
      <c r="B11797" t="s">
        <v>17</v>
      </c>
    </row>
    <row r="11798" spans="1:2">
      <c r="A11798" s="2">
        <v>8703219098</v>
      </c>
      <c r="B11798" t="s">
        <v>17</v>
      </c>
    </row>
    <row r="11799" spans="1:2">
      <c r="A11799" s="2">
        <v>8703221010</v>
      </c>
      <c r="B11799" t="s">
        <v>17</v>
      </c>
    </row>
    <row r="11800" spans="1:2">
      <c r="A11800" s="2">
        <v>8703221091</v>
      </c>
      <c r="B11800" t="s">
        <v>17</v>
      </c>
    </row>
    <row r="11801" spans="1:2">
      <c r="A11801" s="2">
        <v>8703221099</v>
      </c>
      <c r="B11801" t="s">
        <v>17</v>
      </c>
    </row>
    <row r="11802" spans="1:2">
      <c r="A11802" s="2">
        <v>8703229010</v>
      </c>
      <c r="B11802" t="s">
        <v>17</v>
      </c>
    </row>
    <row r="11803" spans="1:2">
      <c r="A11803" s="2">
        <v>8703229093</v>
      </c>
      <c r="B11803" t="s">
        <v>17</v>
      </c>
    </row>
    <row r="11804" spans="1:2">
      <c r="A11804" s="2">
        <v>8703229094</v>
      </c>
      <c r="B11804" t="s">
        <v>17</v>
      </c>
    </row>
    <row r="11805" spans="1:2">
      <c r="A11805" s="2">
        <v>8703229098</v>
      </c>
      <c r="B11805" t="s">
        <v>17</v>
      </c>
    </row>
    <row r="11806" spans="1:2">
      <c r="A11806" s="2">
        <v>8703231100</v>
      </c>
      <c r="B11806" t="s">
        <v>17</v>
      </c>
    </row>
    <row r="11807" spans="1:2">
      <c r="A11807" s="2">
        <v>8703231930</v>
      </c>
      <c r="B11807" t="s">
        <v>17</v>
      </c>
    </row>
    <row r="11808" spans="1:2">
      <c r="A11808" s="2">
        <v>8703231940</v>
      </c>
      <c r="B11808" t="s">
        <v>17</v>
      </c>
    </row>
    <row r="11809" spans="1:2">
      <c r="A11809" s="2">
        <v>8703231981</v>
      </c>
      <c r="B11809" t="s">
        <v>17</v>
      </c>
    </row>
    <row r="11810" spans="1:2">
      <c r="A11810" s="2">
        <v>8703231982</v>
      </c>
      <c r="B11810" t="s">
        <v>17</v>
      </c>
    </row>
    <row r="11811" spans="1:2">
      <c r="A11811" s="2">
        <v>8703231983</v>
      </c>
      <c r="B11811" t="s">
        <v>17</v>
      </c>
    </row>
    <row r="11812" spans="1:2">
      <c r="A11812" s="2">
        <v>8703231988</v>
      </c>
      <c r="B11812" t="s">
        <v>17</v>
      </c>
    </row>
    <row r="11813" spans="1:2">
      <c r="A11813" s="2">
        <v>8703239030</v>
      </c>
      <c r="B11813" t="s">
        <v>17</v>
      </c>
    </row>
    <row r="11814" spans="1:2">
      <c r="A11814" s="2">
        <v>8703239041</v>
      </c>
      <c r="B11814" t="s">
        <v>17</v>
      </c>
    </row>
    <row r="11815" spans="1:2">
      <c r="A11815" s="2">
        <v>8703239042</v>
      </c>
      <c r="B11815" t="s">
        <v>17</v>
      </c>
    </row>
    <row r="11816" spans="1:2">
      <c r="A11816" s="2">
        <v>8703239049</v>
      </c>
      <c r="B11816" t="s">
        <v>17</v>
      </c>
    </row>
    <row r="11817" spans="1:2">
      <c r="A11817" s="2">
        <v>8703239081</v>
      </c>
      <c r="B11817" t="s">
        <v>17</v>
      </c>
    </row>
    <row r="11818" spans="1:2">
      <c r="A11818" s="2">
        <v>8703239082</v>
      </c>
      <c r="B11818" t="s">
        <v>17</v>
      </c>
    </row>
    <row r="11819" spans="1:2">
      <c r="A11819" s="2">
        <v>8703239083</v>
      </c>
      <c r="B11819" t="s">
        <v>17</v>
      </c>
    </row>
    <row r="11820" spans="1:2">
      <c r="A11820" s="2">
        <v>8703239087</v>
      </c>
      <c r="B11820" t="s">
        <v>17</v>
      </c>
    </row>
    <row r="11821" spans="1:2">
      <c r="A11821" s="2">
        <v>8703239088</v>
      </c>
      <c r="B11821" t="s">
        <v>17</v>
      </c>
    </row>
    <row r="11822" spans="1:2">
      <c r="A11822" s="2">
        <v>8703239089</v>
      </c>
      <c r="B11822" t="s">
        <v>17</v>
      </c>
    </row>
    <row r="11823" spans="1:2">
      <c r="A11823" s="2">
        <v>8703241010</v>
      </c>
      <c r="B11823" t="s">
        <v>17</v>
      </c>
    </row>
    <row r="11824" spans="1:2">
      <c r="A11824" s="2">
        <v>8703241091</v>
      </c>
      <c r="B11824" t="s">
        <v>17</v>
      </c>
    </row>
    <row r="11825" spans="1:2">
      <c r="A11825" s="2">
        <v>8703241092</v>
      </c>
      <c r="B11825" t="s">
        <v>17</v>
      </c>
    </row>
    <row r="11826" spans="1:2">
      <c r="A11826" s="2">
        <v>8703241098</v>
      </c>
      <c r="B11826" t="s">
        <v>17</v>
      </c>
    </row>
    <row r="11827" spans="1:2">
      <c r="A11827" s="2">
        <v>8703249010</v>
      </c>
      <c r="B11827" t="s">
        <v>17</v>
      </c>
    </row>
    <row r="11828" spans="1:2">
      <c r="A11828" s="2">
        <v>8703249093</v>
      </c>
      <c r="B11828" t="s">
        <v>17</v>
      </c>
    </row>
    <row r="11829" spans="1:2">
      <c r="A11829" s="2">
        <v>8703249094</v>
      </c>
      <c r="B11829" t="s">
        <v>17</v>
      </c>
    </row>
    <row r="11830" spans="1:2">
      <c r="A11830" s="2">
        <v>8703249098</v>
      </c>
      <c r="B11830" t="s">
        <v>17</v>
      </c>
    </row>
    <row r="11831" spans="1:2">
      <c r="A11831" s="2">
        <v>8703311010</v>
      </c>
      <c r="B11831" t="s">
        <v>17</v>
      </c>
    </row>
    <row r="11832" spans="1:2">
      <c r="A11832" s="2">
        <v>8703311090</v>
      </c>
      <c r="B11832" t="s">
        <v>17</v>
      </c>
    </row>
    <row r="11833" spans="1:2">
      <c r="A11833" s="2">
        <v>8703319010</v>
      </c>
      <c r="B11833" t="s">
        <v>17</v>
      </c>
    </row>
    <row r="11834" spans="1:2">
      <c r="A11834" s="2">
        <v>8703319093</v>
      </c>
      <c r="B11834" t="s">
        <v>17</v>
      </c>
    </row>
    <row r="11835" spans="1:2">
      <c r="A11835" s="2">
        <v>8703319094</v>
      </c>
      <c r="B11835" t="s">
        <v>17</v>
      </c>
    </row>
    <row r="11836" spans="1:2">
      <c r="A11836" s="2">
        <v>8703319098</v>
      </c>
      <c r="B11836" t="s">
        <v>17</v>
      </c>
    </row>
    <row r="11837" spans="1:2">
      <c r="A11837" s="2">
        <v>8703321100</v>
      </c>
      <c r="B11837" t="s">
        <v>17</v>
      </c>
    </row>
    <row r="11838" spans="1:2">
      <c r="A11838" s="2">
        <v>8703321910</v>
      </c>
      <c r="B11838" t="s">
        <v>17</v>
      </c>
    </row>
    <row r="11839" spans="1:2">
      <c r="A11839" s="2">
        <v>8703321990</v>
      </c>
      <c r="B11839" t="s">
        <v>17</v>
      </c>
    </row>
    <row r="11840" spans="1:2">
      <c r="A11840" s="2">
        <v>8703329010</v>
      </c>
      <c r="B11840" t="s">
        <v>17</v>
      </c>
    </row>
    <row r="11841" spans="1:2">
      <c r="A11841" s="2">
        <v>8703329093</v>
      </c>
      <c r="B11841" t="s">
        <v>17</v>
      </c>
    </row>
    <row r="11842" spans="1:2">
      <c r="A11842" s="2">
        <v>8703329094</v>
      </c>
      <c r="B11842" t="s">
        <v>17</v>
      </c>
    </row>
    <row r="11843" spans="1:2">
      <c r="A11843" s="2">
        <v>8703329098</v>
      </c>
      <c r="B11843" t="s">
        <v>17</v>
      </c>
    </row>
    <row r="11844" spans="1:2">
      <c r="A11844" s="2">
        <v>8703331100</v>
      </c>
      <c r="B11844" t="s">
        <v>17</v>
      </c>
    </row>
    <row r="11845" spans="1:2">
      <c r="A11845" s="2">
        <v>8703331910</v>
      </c>
      <c r="B11845" t="s">
        <v>17</v>
      </c>
    </row>
    <row r="11846" spans="1:2">
      <c r="A11846" s="2">
        <v>8703331990</v>
      </c>
      <c r="B11846" t="s">
        <v>17</v>
      </c>
    </row>
    <row r="11847" spans="1:2">
      <c r="A11847" s="2">
        <v>8703339010</v>
      </c>
      <c r="B11847" t="s">
        <v>17</v>
      </c>
    </row>
    <row r="11848" spans="1:2">
      <c r="A11848" s="2">
        <v>8703339093</v>
      </c>
      <c r="B11848" t="s">
        <v>17</v>
      </c>
    </row>
    <row r="11849" spans="1:2">
      <c r="A11849" s="2">
        <v>8703339094</v>
      </c>
      <c r="B11849" t="s">
        <v>17</v>
      </c>
    </row>
    <row r="11850" spans="1:2">
      <c r="A11850" s="2">
        <v>8703339098</v>
      </c>
      <c r="B11850" t="s">
        <v>17</v>
      </c>
    </row>
    <row r="11851" spans="1:2">
      <c r="A11851" s="2">
        <v>8703401010</v>
      </c>
      <c r="B11851" t="s">
        <v>17</v>
      </c>
    </row>
    <row r="11852" spans="1:2">
      <c r="A11852" s="2">
        <v>8703401091</v>
      </c>
      <c r="B11852" t="s">
        <v>17</v>
      </c>
    </row>
    <row r="11853" spans="1:2">
      <c r="A11853" s="2">
        <v>8703401092</v>
      </c>
      <c r="B11853" t="s">
        <v>17</v>
      </c>
    </row>
    <row r="11854" spans="1:2">
      <c r="A11854" s="2">
        <v>8703401098</v>
      </c>
      <c r="B11854" t="s">
        <v>17</v>
      </c>
    </row>
    <row r="11855" spans="1:2">
      <c r="A11855" s="2">
        <v>8703401099</v>
      </c>
      <c r="B11855" t="s">
        <v>17</v>
      </c>
    </row>
    <row r="11856" spans="1:2">
      <c r="A11856" s="2">
        <v>8703402010</v>
      </c>
      <c r="B11856" t="s">
        <v>17</v>
      </c>
    </row>
    <row r="11857" spans="1:2">
      <c r="A11857" s="2">
        <v>8703402091</v>
      </c>
      <c r="B11857" t="s">
        <v>17</v>
      </c>
    </row>
    <row r="11858" spans="1:2">
      <c r="A11858" s="2">
        <v>8703402092</v>
      </c>
      <c r="B11858" t="s">
        <v>17</v>
      </c>
    </row>
    <row r="11859" spans="1:2">
      <c r="A11859" s="2">
        <v>8703402093</v>
      </c>
      <c r="B11859" t="s">
        <v>17</v>
      </c>
    </row>
    <row r="11860" spans="1:2">
      <c r="A11860" s="2">
        <v>8703402094</v>
      </c>
      <c r="B11860" t="s">
        <v>17</v>
      </c>
    </row>
    <row r="11861" spans="1:2">
      <c r="A11861" s="2">
        <v>8703402098</v>
      </c>
      <c r="B11861" t="s">
        <v>17</v>
      </c>
    </row>
    <row r="11862" spans="1:2">
      <c r="A11862" s="2">
        <v>8703402099</v>
      </c>
      <c r="B11862" t="s">
        <v>17</v>
      </c>
    </row>
    <row r="11863" spans="1:2">
      <c r="A11863" s="2">
        <v>8703403010</v>
      </c>
      <c r="B11863" t="s">
        <v>17</v>
      </c>
    </row>
    <row r="11864" spans="1:2">
      <c r="A11864" s="2">
        <v>8703403091</v>
      </c>
      <c r="B11864" t="s">
        <v>17</v>
      </c>
    </row>
    <row r="11865" spans="1:2">
      <c r="A11865" s="2">
        <v>8703403092</v>
      </c>
      <c r="B11865" t="s">
        <v>17</v>
      </c>
    </row>
    <row r="11866" spans="1:2">
      <c r="A11866" s="2">
        <v>8703403098</v>
      </c>
      <c r="B11866" t="s">
        <v>17</v>
      </c>
    </row>
    <row r="11867" spans="1:2">
      <c r="A11867" s="2">
        <v>8703403099</v>
      </c>
      <c r="B11867" t="s">
        <v>17</v>
      </c>
    </row>
    <row r="11868" spans="1:2">
      <c r="A11868" s="2">
        <v>8703404010</v>
      </c>
      <c r="B11868" t="s">
        <v>17</v>
      </c>
    </row>
    <row r="11869" spans="1:2">
      <c r="A11869" s="2">
        <v>8703404091</v>
      </c>
      <c r="B11869" t="s">
        <v>17</v>
      </c>
    </row>
    <row r="11870" spans="1:2">
      <c r="A11870" s="2">
        <v>8703404092</v>
      </c>
      <c r="B11870" t="s">
        <v>17</v>
      </c>
    </row>
    <row r="11871" spans="1:2">
      <c r="A11871" s="2">
        <v>8703404093</v>
      </c>
      <c r="B11871" t="s">
        <v>17</v>
      </c>
    </row>
    <row r="11872" spans="1:2">
      <c r="A11872" s="2">
        <v>8703404094</v>
      </c>
      <c r="B11872" t="s">
        <v>17</v>
      </c>
    </row>
    <row r="11873" spans="1:2">
      <c r="A11873" s="2">
        <v>8703404098</v>
      </c>
      <c r="B11873" t="s">
        <v>17</v>
      </c>
    </row>
    <row r="11874" spans="1:2">
      <c r="A11874" s="2">
        <v>8703404099</v>
      </c>
      <c r="B11874" t="s">
        <v>17</v>
      </c>
    </row>
    <row r="11875" spans="1:2">
      <c r="A11875" s="2">
        <v>8703405101</v>
      </c>
      <c r="B11875" t="s">
        <v>17</v>
      </c>
    </row>
    <row r="11876" spans="1:2">
      <c r="A11876" s="2">
        <v>8703405109</v>
      </c>
      <c r="B11876" t="s">
        <v>17</v>
      </c>
    </row>
    <row r="11877" spans="1:2">
      <c r="A11877" s="2">
        <v>8703405910</v>
      </c>
      <c r="B11877" t="s">
        <v>17</v>
      </c>
    </row>
    <row r="11878" spans="1:2">
      <c r="A11878" s="2">
        <v>8703405921</v>
      </c>
      <c r="B11878" t="s">
        <v>17</v>
      </c>
    </row>
    <row r="11879" spans="1:2">
      <c r="A11879" s="2">
        <v>8703405929</v>
      </c>
      <c r="B11879" t="s">
        <v>17</v>
      </c>
    </row>
    <row r="11880" spans="1:2">
      <c r="A11880" s="2">
        <v>8703405991</v>
      </c>
      <c r="B11880" t="s">
        <v>17</v>
      </c>
    </row>
    <row r="11881" spans="1:2">
      <c r="A11881" s="2">
        <v>8703405992</v>
      </c>
      <c r="B11881" t="s">
        <v>17</v>
      </c>
    </row>
    <row r="11882" spans="1:2">
      <c r="A11882" s="2">
        <v>8703405993</v>
      </c>
      <c r="B11882" t="s">
        <v>17</v>
      </c>
    </row>
    <row r="11883" spans="1:2">
      <c r="A11883" s="2">
        <v>8703405994</v>
      </c>
      <c r="B11883" t="s">
        <v>17</v>
      </c>
    </row>
    <row r="11884" spans="1:2">
      <c r="A11884" s="2">
        <v>8703405995</v>
      </c>
      <c r="B11884" t="s">
        <v>17</v>
      </c>
    </row>
    <row r="11885" spans="1:2">
      <c r="A11885" s="2">
        <v>8703405996</v>
      </c>
      <c r="B11885" t="s">
        <v>17</v>
      </c>
    </row>
    <row r="11886" spans="1:2">
      <c r="A11886" s="2">
        <v>8703405998</v>
      </c>
      <c r="B11886" t="s">
        <v>17</v>
      </c>
    </row>
    <row r="11887" spans="1:2">
      <c r="A11887" s="2">
        <v>8703405999</v>
      </c>
      <c r="B11887" t="s">
        <v>17</v>
      </c>
    </row>
    <row r="11888" spans="1:2">
      <c r="A11888" s="2">
        <v>8703406010</v>
      </c>
      <c r="B11888" t="s">
        <v>17</v>
      </c>
    </row>
    <row r="11889" spans="1:2">
      <c r="A11889" s="2">
        <v>8703406021</v>
      </c>
      <c r="B11889" t="s">
        <v>17</v>
      </c>
    </row>
    <row r="11890" spans="1:2">
      <c r="A11890" s="2">
        <v>8703406022</v>
      </c>
      <c r="B11890" t="s">
        <v>17</v>
      </c>
    </row>
    <row r="11891" spans="1:2">
      <c r="A11891" s="2">
        <v>8703406023</v>
      </c>
      <c r="B11891" t="s">
        <v>17</v>
      </c>
    </row>
    <row r="11892" spans="1:2">
      <c r="A11892" s="2">
        <v>8703406024</v>
      </c>
      <c r="B11892" t="s">
        <v>17</v>
      </c>
    </row>
    <row r="11893" spans="1:2">
      <c r="A11893" s="2">
        <v>8703406028</v>
      </c>
      <c r="B11893" t="s">
        <v>17</v>
      </c>
    </row>
    <row r="11894" spans="1:2">
      <c r="A11894" s="2">
        <v>8703406029</v>
      </c>
      <c r="B11894" t="s">
        <v>17</v>
      </c>
    </row>
    <row r="11895" spans="1:2">
      <c r="A11895" s="2">
        <v>8703406031</v>
      </c>
      <c r="B11895" t="s">
        <v>17</v>
      </c>
    </row>
    <row r="11896" spans="1:2">
      <c r="A11896" s="2">
        <v>8703406032</v>
      </c>
      <c r="B11896" t="s">
        <v>17</v>
      </c>
    </row>
    <row r="11897" spans="1:2">
      <c r="A11897" s="2">
        <v>8703406033</v>
      </c>
      <c r="B11897" t="s">
        <v>17</v>
      </c>
    </row>
    <row r="11898" spans="1:2">
      <c r="A11898" s="2">
        <v>8703406034</v>
      </c>
      <c r="B11898" t="s">
        <v>17</v>
      </c>
    </row>
    <row r="11899" spans="1:2">
      <c r="A11899" s="2">
        <v>8703406038</v>
      </c>
      <c r="B11899" t="s">
        <v>17</v>
      </c>
    </row>
    <row r="11900" spans="1:2">
      <c r="A11900" s="2">
        <v>8703406039</v>
      </c>
      <c r="B11900" t="s">
        <v>17</v>
      </c>
    </row>
    <row r="11901" spans="1:2">
      <c r="A11901" s="2">
        <v>8703406091</v>
      </c>
      <c r="B11901" t="s">
        <v>17</v>
      </c>
    </row>
    <row r="11902" spans="1:2">
      <c r="A11902" s="2">
        <v>8703406092</v>
      </c>
      <c r="B11902" t="s">
        <v>17</v>
      </c>
    </row>
    <row r="11903" spans="1:2">
      <c r="A11903" s="2">
        <v>8703406093</v>
      </c>
      <c r="B11903" t="s">
        <v>17</v>
      </c>
    </row>
    <row r="11904" spans="1:2">
      <c r="A11904" s="2">
        <v>8703406094</v>
      </c>
      <c r="B11904" t="s">
        <v>17</v>
      </c>
    </row>
    <row r="11905" spans="1:2">
      <c r="A11905" s="2">
        <v>8703406098</v>
      </c>
      <c r="B11905" t="s">
        <v>17</v>
      </c>
    </row>
    <row r="11906" spans="1:2">
      <c r="A11906" s="2">
        <v>8703406099</v>
      </c>
      <c r="B11906" t="s">
        <v>17</v>
      </c>
    </row>
    <row r="11907" spans="1:2">
      <c r="A11907" s="2">
        <v>8703407010</v>
      </c>
      <c r="B11907" t="s">
        <v>17</v>
      </c>
    </row>
    <row r="11908" spans="1:2">
      <c r="A11908" s="2">
        <v>8703407091</v>
      </c>
      <c r="B11908" t="s">
        <v>17</v>
      </c>
    </row>
    <row r="11909" spans="1:2">
      <c r="A11909" s="2">
        <v>8703407092</v>
      </c>
      <c r="B11909" t="s">
        <v>17</v>
      </c>
    </row>
    <row r="11910" spans="1:2">
      <c r="A11910" s="2">
        <v>8703407093</v>
      </c>
      <c r="B11910" t="s">
        <v>17</v>
      </c>
    </row>
    <row r="11911" spans="1:2">
      <c r="A11911" s="2">
        <v>8703407094</v>
      </c>
      <c r="B11911" t="s">
        <v>17</v>
      </c>
    </row>
    <row r="11912" spans="1:2">
      <c r="A11912" s="2">
        <v>8703407095</v>
      </c>
      <c r="B11912" t="s">
        <v>17</v>
      </c>
    </row>
    <row r="11913" spans="1:2">
      <c r="A11913" s="2">
        <v>8703407096</v>
      </c>
      <c r="B11913" t="s">
        <v>17</v>
      </c>
    </row>
    <row r="11914" spans="1:2">
      <c r="A11914" s="2">
        <v>8703407098</v>
      </c>
      <c r="B11914" t="s">
        <v>17</v>
      </c>
    </row>
    <row r="11915" spans="1:2">
      <c r="A11915" s="2">
        <v>8703407099</v>
      </c>
      <c r="B11915" t="s">
        <v>17</v>
      </c>
    </row>
    <row r="11916" spans="1:2">
      <c r="A11916" s="2">
        <v>8703408010</v>
      </c>
      <c r="B11916" t="s">
        <v>17</v>
      </c>
    </row>
    <row r="11917" spans="1:2">
      <c r="A11917" s="2">
        <v>8703408091</v>
      </c>
      <c r="B11917" t="s">
        <v>17</v>
      </c>
    </row>
    <row r="11918" spans="1:2">
      <c r="A11918" s="2">
        <v>8703408092</v>
      </c>
      <c r="B11918" t="s">
        <v>17</v>
      </c>
    </row>
    <row r="11919" spans="1:2">
      <c r="A11919" s="2">
        <v>8703408093</v>
      </c>
      <c r="B11919" t="s">
        <v>17</v>
      </c>
    </row>
    <row r="11920" spans="1:2">
      <c r="A11920" s="2">
        <v>8703408094</v>
      </c>
      <c r="B11920" t="s">
        <v>17</v>
      </c>
    </row>
    <row r="11921" spans="1:2">
      <c r="A11921" s="2">
        <v>8703408098</v>
      </c>
      <c r="B11921" t="s">
        <v>17</v>
      </c>
    </row>
    <row r="11922" spans="1:2">
      <c r="A11922" s="2">
        <v>8703408099</v>
      </c>
      <c r="B11922" t="s">
        <v>17</v>
      </c>
    </row>
    <row r="11923" spans="1:2">
      <c r="A11923" s="2">
        <v>8703501010</v>
      </c>
      <c r="B11923" t="s">
        <v>17</v>
      </c>
    </row>
    <row r="11924" spans="1:2">
      <c r="A11924" s="2">
        <v>8703501091</v>
      </c>
      <c r="B11924" t="s">
        <v>17</v>
      </c>
    </row>
    <row r="11925" spans="1:2">
      <c r="A11925" s="2">
        <v>8703501099</v>
      </c>
      <c r="B11925" t="s">
        <v>17</v>
      </c>
    </row>
    <row r="11926" spans="1:2">
      <c r="A11926" s="2">
        <v>8703502010</v>
      </c>
      <c r="B11926" t="s">
        <v>17</v>
      </c>
    </row>
    <row r="11927" spans="1:2">
      <c r="A11927" s="2">
        <v>8703502091</v>
      </c>
      <c r="B11927" t="s">
        <v>17</v>
      </c>
    </row>
    <row r="11928" spans="1:2">
      <c r="A11928" s="2">
        <v>8703502092</v>
      </c>
      <c r="B11928" t="s">
        <v>17</v>
      </c>
    </row>
    <row r="11929" spans="1:2">
      <c r="A11929" s="2">
        <v>8703502093</v>
      </c>
      <c r="B11929" t="s">
        <v>17</v>
      </c>
    </row>
    <row r="11930" spans="1:2">
      <c r="A11930" s="2">
        <v>8703502094</v>
      </c>
      <c r="B11930" t="s">
        <v>17</v>
      </c>
    </row>
    <row r="11931" spans="1:2">
      <c r="A11931" s="2">
        <v>8703502098</v>
      </c>
      <c r="B11931" t="s">
        <v>17</v>
      </c>
    </row>
    <row r="11932" spans="1:2">
      <c r="A11932" s="2">
        <v>8703502099</v>
      </c>
      <c r="B11932" t="s">
        <v>17</v>
      </c>
    </row>
    <row r="11933" spans="1:2">
      <c r="A11933" s="2">
        <v>8703503101</v>
      </c>
      <c r="B11933" t="s">
        <v>17</v>
      </c>
    </row>
    <row r="11934" spans="1:2">
      <c r="A11934" s="2">
        <v>8703503109</v>
      </c>
      <c r="B11934" t="s">
        <v>17</v>
      </c>
    </row>
    <row r="11935" spans="1:2">
      <c r="A11935" s="2">
        <v>8703503910</v>
      </c>
      <c r="B11935" t="s">
        <v>17</v>
      </c>
    </row>
    <row r="11936" spans="1:2">
      <c r="A11936" s="2">
        <v>8703503991</v>
      </c>
      <c r="B11936" t="s">
        <v>17</v>
      </c>
    </row>
    <row r="11937" spans="1:2">
      <c r="A11937" s="2">
        <v>8703503999</v>
      </c>
      <c r="B11937" t="s">
        <v>17</v>
      </c>
    </row>
    <row r="11938" spans="1:2">
      <c r="A11938" s="2">
        <v>8703504010</v>
      </c>
      <c r="B11938" t="s">
        <v>17</v>
      </c>
    </row>
    <row r="11939" spans="1:2">
      <c r="A11939" s="2">
        <v>8703504091</v>
      </c>
      <c r="B11939" t="s">
        <v>17</v>
      </c>
    </row>
    <row r="11940" spans="1:2">
      <c r="A11940" s="2">
        <v>8703504092</v>
      </c>
      <c r="B11940" t="s">
        <v>17</v>
      </c>
    </row>
    <row r="11941" spans="1:2">
      <c r="A11941" s="2">
        <v>8703504093</v>
      </c>
      <c r="B11941" t="s">
        <v>17</v>
      </c>
    </row>
    <row r="11942" spans="1:2">
      <c r="A11942" s="2">
        <v>8703504094</v>
      </c>
      <c r="B11942" t="s">
        <v>17</v>
      </c>
    </row>
    <row r="11943" spans="1:2">
      <c r="A11943" s="2">
        <v>8703504098</v>
      </c>
      <c r="B11943" t="s">
        <v>17</v>
      </c>
    </row>
    <row r="11944" spans="1:2">
      <c r="A11944" s="2">
        <v>8703504099</v>
      </c>
      <c r="B11944" t="s">
        <v>17</v>
      </c>
    </row>
    <row r="11945" spans="1:2">
      <c r="A11945" s="2">
        <v>8703505101</v>
      </c>
      <c r="B11945" t="s">
        <v>17</v>
      </c>
    </row>
    <row r="11946" spans="1:2">
      <c r="A11946" s="2">
        <v>8703505109</v>
      </c>
      <c r="B11946" t="s">
        <v>17</v>
      </c>
    </row>
    <row r="11947" spans="1:2">
      <c r="A11947" s="2">
        <v>8703505910</v>
      </c>
      <c r="B11947" t="s">
        <v>17</v>
      </c>
    </row>
    <row r="11948" spans="1:2">
      <c r="A11948" s="2">
        <v>8703505991</v>
      </c>
      <c r="B11948" t="s">
        <v>17</v>
      </c>
    </row>
    <row r="11949" spans="1:2">
      <c r="A11949" s="2">
        <v>8703505999</v>
      </c>
      <c r="B11949" t="s">
        <v>17</v>
      </c>
    </row>
    <row r="11950" spans="1:2">
      <c r="A11950" s="2">
        <v>8703506010</v>
      </c>
      <c r="B11950" t="s">
        <v>17</v>
      </c>
    </row>
    <row r="11951" spans="1:2">
      <c r="A11951" s="2">
        <v>8703506091</v>
      </c>
      <c r="B11951" t="s">
        <v>17</v>
      </c>
    </row>
    <row r="11952" spans="1:2">
      <c r="A11952" s="2">
        <v>8703506092</v>
      </c>
      <c r="B11952" t="s">
        <v>17</v>
      </c>
    </row>
    <row r="11953" spans="1:2">
      <c r="A11953" s="2">
        <v>8703506093</v>
      </c>
      <c r="B11953" t="s">
        <v>17</v>
      </c>
    </row>
    <row r="11954" spans="1:2">
      <c r="A11954" s="2">
        <v>8703506094</v>
      </c>
      <c r="B11954" t="s">
        <v>17</v>
      </c>
    </row>
    <row r="11955" spans="1:2">
      <c r="A11955" s="2">
        <v>8703506098</v>
      </c>
      <c r="B11955" t="s">
        <v>17</v>
      </c>
    </row>
    <row r="11956" spans="1:2">
      <c r="A11956" s="2">
        <v>8703506099</v>
      </c>
      <c r="B11956" t="s">
        <v>17</v>
      </c>
    </row>
    <row r="11957" spans="1:2">
      <c r="A11957" s="2">
        <v>8703601010</v>
      </c>
      <c r="B11957" t="s">
        <v>17</v>
      </c>
    </row>
    <row r="11958" spans="1:2">
      <c r="A11958" s="2">
        <v>8703601091</v>
      </c>
      <c r="B11958" t="s">
        <v>17</v>
      </c>
    </row>
    <row r="11959" spans="1:2">
      <c r="A11959" s="2">
        <v>8703601092</v>
      </c>
      <c r="B11959" t="s">
        <v>17</v>
      </c>
    </row>
    <row r="11960" spans="1:2">
      <c r="A11960" s="2">
        <v>8703601098</v>
      </c>
      <c r="B11960" t="s">
        <v>17</v>
      </c>
    </row>
    <row r="11961" spans="1:2">
      <c r="A11961" s="2">
        <v>8703601099</v>
      </c>
      <c r="B11961" t="s">
        <v>17</v>
      </c>
    </row>
    <row r="11962" spans="1:2">
      <c r="A11962" s="2">
        <v>8703602010</v>
      </c>
      <c r="B11962" t="s">
        <v>17</v>
      </c>
    </row>
    <row r="11963" spans="1:2">
      <c r="A11963" s="2">
        <v>8703602091</v>
      </c>
      <c r="B11963" t="s">
        <v>17</v>
      </c>
    </row>
    <row r="11964" spans="1:2">
      <c r="A11964" s="2">
        <v>8703602092</v>
      </c>
      <c r="B11964" t="s">
        <v>17</v>
      </c>
    </row>
    <row r="11965" spans="1:2">
      <c r="A11965" s="2">
        <v>8703602093</v>
      </c>
      <c r="B11965" t="s">
        <v>17</v>
      </c>
    </row>
    <row r="11966" spans="1:2">
      <c r="A11966" s="2">
        <v>8703602094</v>
      </c>
      <c r="B11966" t="s">
        <v>17</v>
      </c>
    </row>
    <row r="11967" spans="1:2">
      <c r="A11967" s="2">
        <v>8703602098</v>
      </c>
      <c r="B11967" t="s">
        <v>17</v>
      </c>
    </row>
    <row r="11968" spans="1:2">
      <c r="A11968" s="2">
        <v>8703602099</v>
      </c>
      <c r="B11968" t="s">
        <v>17</v>
      </c>
    </row>
    <row r="11969" spans="1:2">
      <c r="A11969" s="2">
        <v>8703603010</v>
      </c>
      <c r="B11969" t="s">
        <v>17</v>
      </c>
    </row>
    <row r="11970" spans="1:2">
      <c r="A11970" s="2">
        <v>8703603091</v>
      </c>
      <c r="B11970" t="s">
        <v>17</v>
      </c>
    </row>
    <row r="11971" spans="1:2">
      <c r="A11971" s="2">
        <v>8703603092</v>
      </c>
      <c r="B11971" t="s">
        <v>17</v>
      </c>
    </row>
    <row r="11972" spans="1:2">
      <c r="A11972" s="2">
        <v>8703603098</v>
      </c>
      <c r="B11972" t="s">
        <v>17</v>
      </c>
    </row>
    <row r="11973" spans="1:2">
      <c r="A11973" s="2">
        <v>8703603099</v>
      </c>
      <c r="B11973" t="s">
        <v>17</v>
      </c>
    </row>
    <row r="11974" spans="1:2">
      <c r="A11974" s="2">
        <v>8703604010</v>
      </c>
      <c r="B11974" t="s">
        <v>17</v>
      </c>
    </row>
    <row r="11975" spans="1:2">
      <c r="A11975" s="2">
        <v>8703604091</v>
      </c>
      <c r="B11975" t="s">
        <v>17</v>
      </c>
    </row>
    <row r="11976" spans="1:2">
      <c r="A11976" s="2">
        <v>8703604092</v>
      </c>
      <c r="B11976" t="s">
        <v>17</v>
      </c>
    </row>
    <row r="11977" spans="1:2">
      <c r="A11977" s="2">
        <v>8703604093</v>
      </c>
      <c r="B11977" t="s">
        <v>17</v>
      </c>
    </row>
    <row r="11978" spans="1:2">
      <c r="A11978" s="2">
        <v>8703604094</v>
      </c>
      <c r="B11978" t="s">
        <v>17</v>
      </c>
    </row>
    <row r="11979" spans="1:2">
      <c r="A11979" s="2">
        <v>8703604098</v>
      </c>
      <c r="B11979" t="s">
        <v>17</v>
      </c>
    </row>
    <row r="11980" spans="1:2">
      <c r="A11980" s="2">
        <v>8703604099</v>
      </c>
      <c r="B11980" t="s">
        <v>17</v>
      </c>
    </row>
    <row r="11981" spans="1:2">
      <c r="A11981" s="2">
        <v>8703605101</v>
      </c>
      <c r="B11981" t="s">
        <v>17</v>
      </c>
    </row>
    <row r="11982" spans="1:2">
      <c r="A11982" s="2">
        <v>8703605109</v>
      </c>
      <c r="B11982" t="s">
        <v>17</v>
      </c>
    </row>
    <row r="11983" spans="1:2">
      <c r="A11983" s="2">
        <v>8703605910</v>
      </c>
      <c r="B11983" t="s">
        <v>17</v>
      </c>
    </row>
    <row r="11984" spans="1:2">
      <c r="A11984" s="2">
        <v>8703605921</v>
      </c>
      <c r="B11984" t="s">
        <v>17</v>
      </c>
    </row>
    <row r="11985" spans="1:2">
      <c r="A11985" s="2">
        <v>8703605929</v>
      </c>
      <c r="B11985" t="s">
        <v>17</v>
      </c>
    </row>
    <row r="11986" spans="1:2">
      <c r="A11986" s="2">
        <v>8703605991</v>
      </c>
      <c r="B11986" t="s">
        <v>17</v>
      </c>
    </row>
    <row r="11987" spans="1:2">
      <c r="A11987" s="2">
        <v>8703605992</v>
      </c>
      <c r="B11987" t="s">
        <v>17</v>
      </c>
    </row>
    <row r="11988" spans="1:2">
      <c r="A11988" s="2">
        <v>8703605993</v>
      </c>
      <c r="B11988" t="s">
        <v>17</v>
      </c>
    </row>
    <row r="11989" spans="1:2">
      <c r="A11989" s="2">
        <v>8703605994</v>
      </c>
      <c r="B11989" t="s">
        <v>17</v>
      </c>
    </row>
    <row r="11990" spans="1:2">
      <c r="A11990" s="2">
        <v>8703605995</v>
      </c>
      <c r="B11990" t="s">
        <v>17</v>
      </c>
    </row>
    <row r="11991" spans="1:2">
      <c r="A11991" s="2">
        <v>8703605996</v>
      </c>
      <c r="B11991" t="s">
        <v>17</v>
      </c>
    </row>
    <row r="11992" spans="1:2">
      <c r="A11992" s="2">
        <v>8703605998</v>
      </c>
      <c r="B11992" t="s">
        <v>17</v>
      </c>
    </row>
    <row r="11993" spans="1:2">
      <c r="A11993" s="2">
        <v>8703605999</v>
      </c>
      <c r="B11993" t="s">
        <v>17</v>
      </c>
    </row>
    <row r="11994" spans="1:2">
      <c r="A11994" s="2">
        <v>8703606010</v>
      </c>
      <c r="B11994" t="s">
        <v>17</v>
      </c>
    </row>
    <row r="11995" spans="1:2">
      <c r="A11995" s="2">
        <v>8703606021</v>
      </c>
      <c r="B11995" t="s">
        <v>17</v>
      </c>
    </row>
    <row r="11996" spans="1:2">
      <c r="A11996" s="2">
        <v>8703606022</v>
      </c>
      <c r="B11996" t="s">
        <v>17</v>
      </c>
    </row>
    <row r="11997" spans="1:2">
      <c r="A11997" s="2">
        <v>8703606023</v>
      </c>
      <c r="B11997" t="s">
        <v>17</v>
      </c>
    </row>
    <row r="11998" spans="1:2">
      <c r="A11998" s="2">
        <v>8703606024</v>
      </c>
      <c r="B11998" t="s">
        <v>17</v>
      </c>
    </row>
    <row r="11999" spans="1:2">
      <c r="A11999" s="2">
        <v>8703606028</v>
      </c>
      <c r="B11999" t="s">
        <v>17</v>
      </c>
    </row>
    <row r="12000" spans="1:2">
      <c r="A12000" s="2">
        <v>8703606029</v>
      </c>
      <c r="B12000" t="s">
        <v>17</v>
      </c>
    </row>
    <row r="12001" spans="1:2">
      <c r="A12001" s="2">
        <v>8703606031</v>
      </c>
      <c r="B12001" t="s">
        <v>17</v>
      </c>
    </row>
    <row r="12002" spans="1:2">
      <c r="A12002" s="2">
        <v>8703606032</v>
      </c>
      <c r="B12002" t="s">
        <v>17</v>
      </c>
    </row>
    <row r="12003" spans="1:2">
      <c r="A12003" s="2">
        <v>8703606033</v>
      </c>
      <c r="B12003" t="s">
        <v>17</v>
      </c>
    </row>
    <row r="12004" spans="1:2">
      <c r="A12004" s="2">
        <v>8703606034</v>
      </c>
      <c r="B12004" t="s">
        <v>17</v>
      </c>
    </row>
    <row r="12005" spans="1:2">
      <c r="A12005" s="2">
        <v>8703606038</v>
      </c>
      <c r="B12005" t="s">
        <v>17</v>
      </c>
    </row>
    <row r="12006" spans="1:2">
      <c r="A12006" s="2">
        <v>8703606039</v>
      </c>
      <c r="B12006" t="s">
        <v>17</v>
      </c>
    </row>
    <row r="12007" spans="1:2">
      <c r="A12007" s="2">
        <v>8703606091</v>
      </c>
      <c r="B12007" t="s">
        <v>17</v>
      </c>
    </row>
    <row r="12008" spans="1:2">
      <c r="A12008" s="2">
        <v>8703606092</v>
      </c>
      <c r="B12008" t="s">
        <v>17</v>
      </c>
    </row>
    <row r="12009" spans="1:2">
      <c r="A12009" s="2">
        <v>8703606093</v>
      </c>
      <c r="B12009" t="s">
        <v>17</v>
      </c>
    </row>
    <row r="12010" spans="1:2">
      <c r="A12010" s="2">
        <v>8703606094</v>
      </c>
      <c r="B12010" t="s">
        <v>17</v>
      </c>
    </row>
    <row r="12011" spans="1:2">
      <c r="A12011" s="2">
        <v>8703606098</v>
      </c>
      <c r="B12011" t="s">
        <v>17</v>
      </c>
    </row>
    <row r="12012" spans="1:2">
      <c r="A12012" s="2">
        <v>8703606099</v>
      </c>
      <c r="B12012" t="s">
        <v>17</v>
      </c>
    </row>
    <row r="12013" spans="1:2">
      <c r="A12013" s="2">
        <v>8703607010</v>
      </c>
      <c r="B12013" t="s">
        <v>17</v>
      </c>
    </row>
    <row r="12014" spans="1:2">
      <c r="A12014" s="2">
        <v>8703607091</v>
      </c>
      <c r="B12014" t="s">
        <v>17</v>
      </c>
    </row>
    <row r="12015" spans="1:2">
      <c r="A12015" s="2">
        <v>8703607092</v>
      </c>
      <c r="B12015" t="s">
        <v>17</v>
      </c>
    </row>
    <row r="12016" spans="1:2">
      <c r="A12016" s="2">
        <v>8703607093</v>
      </c>
      <c r="B12016" t="s">
        <v>17</v>
      </c>
    </row>
    <row r="12017" spans="1:2">
      <c r="A12017" s="2">
        <v>8703607094</v>
      </c>
      <c r="B12017" t="s">
        <v>17</v>
      </c>
    </row>
    <row r="12018" spans="1:2">
      <c r="A12018" s="2">
        <v>8703607095</v>
      </c>
      <c r="B12018" t="s">
        <v>17</v>
      </c>
    </row>
    <row r="12019" spans="1:2">
      <c r="A12019" s="2">
        <v>8703607096</v>
      </c>
      <c r="B12019" t="s">
        <v>17</v>
      </c>
    </row>
    <row r="12020" spans="1:2">
      <c r="A12020" s="2">
        <v>8703607098</v>
      </c>
      <c r="B12020" t="s">
        <v>17</v>
      </c>
    </row>
    <row r="12021" spans="1:2">
      <c r="A12021" s="2">
        <v>8703607099</v>
      </c>
      <c r="B12021" t="s">
        <v>17</v>
      </c>
    </row>
    <row r="12022" spans="1:2">
      <c r="A12022" s="2">
        <v>8703608010</v>
      </c>
      <c r="B12022" t="s">
        <v>17</v>
      </c>
    </row>
    <row r="12023" spans="1:2">
      <c r="A12023" s="2">
        <v>8703608091</v>
      </c>
      <c r="B12023" t="s">
        <v>17</v>
      </c>
    </row>
    <row r="12024" spans="1:2">
      <c r="A12024" s="2">
        <v>8703608092</v>
      </c>
      <c r="B12024" t="s">
        <v>17</v>
      </c>
    </row>
    <row r="12025" spans="1:2">
      <c r="A12025" s="2">
        <v>8703608093</v>
      </c>
      <c r="B12025" t="s">
        <v>17</v>
      </c>
    </row>
    <row r="12026" spans="1:2">
      <c r="A12026" s="2">
        <v>8703608094</v>
      </c>
      <c r="B12026" t="s">
        <v>17</v>
      </c>
    </row>
    <row r="12027" spans="1:2">
      <c r="A12027" s="2">
        <v>8703608098</v>
      </c>
      <c r="B12027" t="s">
        <v>17</v>
      </c>
    </row>
    <row r="12028" spans="1:2">
      <c r="A12028" s="2">
        <v>8703608099</v>
      </c>
      <c r="B12028" t="s">
        <v>17</v>
      </c>
    </row>
    <row r="12029" spans="1:2">
      <c r="A12029" s="2">
        <v>8703701010</v>
      </c>
      <c r="B12029" t="s">
        <v>17</v>
      </c>
    </row>
    <row r="12030" spans="1:2">
      <c r="A12030" s="2">
        <v>8703701091</v>
      </c>
      <c r="B12030" t="s">
        <v>17</v>
      </c>
    </row>
    <row r="12031" spans="1:2">
      <c r="A12031" s="2">
        <v>8703701099</v>
      </c>
      <c r="B12031" t="s">
        <v>17</v>
      </c>
    </row>
    <row r="12032" spans="1:2">
      <c r="A12032" s="2">
        <v>8703702010</v>
      </c>
      <c r="B12032" t="s">
        <v>17</v>
      </c>
    </row>
    <row r="12033" spans="1:2">
      <c r="A12033" s="2">
        <v>8703702091</v>
      </c>
      <c r="B12033" t="s">
        <v>17</v>
      </c>
    </row>
    <row r="12034" spans="1:2">
      <c r="A12034" s="2">
        <v>8703702092</v>
      </c>
      <c r="B12034" t="s">
        <v>17</v>
      </c>
    </row>
    <row r="12035" spans="1:2">
      <c r="A12035" s="2">
        <v>8703702093</v>
      </c>
      <c r="B12035" t="s">
        <v>17</v>
      </c>
    </row>
    <row r="12036" spans="1:2">
      <c r="A12036" s="2">
        <v>8703702094</v>
      </c>
      <c r="B12036" t="s">
        <v>17</v>
      </c>
    </row>
    <row r="12037" spans="1:2">
      <c r="A12037" s="2">
        <v>8703702098</v>
      </c>
      <c r="B12037" t="s">
        <v>17</v>
      </c>
    </row>
    <row r="12038" spans="1:2">
      <c r="A12038" s="2">
        <v>8703702099</v>
      </c>
      <c r="B12038" t="s">
        <v>17</v>
      </c>
    </row>
    <row r="12039" spans="1:2">
      <c r="A12039" s="2">
        <v>8703703101</v>
      </c>
      <c r="B12039" t="s">
        <v>17</v>
      </c>
    </row>
    <row r="12040" spans="1:2">
      <c r="A12040" s="2">
        <v>8703703109</v>
      </c>
      <c r="B12040" t="s">
        <v>17</v>
      </c>
    </row>
    <row r="12041" spans="1:2">
      <c r="A12041" s="2">
        <v>8703703910</v>
      </c>
      <c r="B12041" t="s">
        <v>17</v>
      </c>
    </row>
    <row r="12042" spans="1:2">
      <c r="A12042" s="2">
        <v>8703703991</v>
      </c>
      <c r="B12042" t="s">
        <v>17</v>
      </c>
    </row>
    <row r="12043" spans="1:2">
      <c r="A12043" s="2">
        <v>8703703999</v>
      </c>
      <c r="B12043" t="s">
        <v>17</v>
      </c>
    </row>
    <row r="12044" spans="1:2">
      <c r="A12044" s="2">
        <v>8703704010</v>
      </c>
      <c r="B12044" t="s">
        <v>17</v>
      </c>
    </row>
    <row r="12045" spans="1:2">
      <c r="A12045" s="2">
        <v>8703704091</v>
      </c>
      <c r="B12045" t="s">
        <v>17</v>
      </c>
    </row>
    <row r="12046" spans="1:2">
      <c r="A12046" s="2">
        <v>8703704092</v>
      </c>
      <c r="B12046" t="s">
        <v>17</v>
      </c>
    </row>
    <row r="12047" spans="1:2">
      <c r="A12047" s="2">
        <v>8703704093</v>
      </c>
      <c r="B12047" t="s">
        <v>17</v>
      </c>
    </row>
    <row r="12048" spans="1:2">
      <c r="A12048" s="2">
        <v>8703704094</v>
      </c>
      <c r="B12048" t="s">
        <v>17</v>
      </c>
    </row>
    <row r="12049" spans="1:2">
      <c r="A12049" s="2">
        <v>8703704098</v>
      </c>
      <c r="B12049" t="s">
        <v>17</v>
      </c>
    </row>
    <row r="12050" spans="1:2">
      <c r="A12050" s="2">
        <v>8703704099</v>
      </c>
      <c r="B12050" t="s">
        <v>17</v>
      </c>
    </row>
    <row r="12051" spans="1:2">
      <c r="A12051" s="2">
        <v>8703705101</v>
      </c>
      <c r="B12051" t="s">
        <v>17</v>
      </c>
    </row>
    <row r="12052" spans="1:2">
      <c r="A12052" s="2">
        <v>8703705109</v>
      </c>
      <c r="B12052" t="s">
        <v>17</v>
      </c>
    </row>
    <row r="12053" spans="1:2">
      <c r="A12053" s="2">
        <v>8703705910</v>
      </c>
      <c r="B12053" t="s">
        <v>17</v>
      </c>
    </row>
    <row r="12054" spans="1:2">
      <c r="A12054" s="2">
        <v>8703705991</v>
      </c>
      <c r="B12054" t="s">
        <v>17</v>
      </c>
    </row>
    <row r="12055" spans="1:2">
      <c r="A12055" s="2">
        <v>8703705999</v>
      </c>
      <c r="B12055" t="s">
        <v>17</v>
      </c>
    </row>
    <row r="12056" spans="1:2">
      <c r="A12056" s="2">
        <v>8703706010</v>
      </c>
      <c r="B12056" t="s">
        <v>17</v>
      </c>
    </row>
    <row r="12057" spans="1:2">
      <c r="A12057" s="2">
        <v>8703706091</v>
      </c>
      <c r="B12057" t="s">
        <v>17</v>
      </c>
    </row>
    <row r="12058" spans="1:2">
      <c r="A12058" s="2">
        <v>8703706092</v>
      </c>
      <c r="B12058" t="s">
        <v>17</v>
      </c>
    </row>
    <row r="12059" spans="1:2">
      <c r="A12059" s="2">
        <v>8703706093</v>
      </c>
      <c r="B12059" t="s">
        <v>17</v>
      </c>
    </row>
    <row r="12060" spans="1:2">
      <c r="A12060" s="2">
        <v>8703706094</v>
      </c>
      <c r="B12060" t="s">
        <v>17</v>
      </c>
    </row>
    <row r="12061" spans="1:2">
      <c r="A12061" s="2">
        <v>8703706098</v>
      </c>
      <c r="B12061" t="s">
        <v>17</v>
      </c>
    </row>
    <row r="12062" spans="1:2">
      <c r="A12062" s="2">
        <v>8703706099</v>
      </c>
      <c r="B12062" t="s">
        <v>17</v>
      </c>
    </row>
    <row r="12063" spans="1:2">
      <c r="A12063" s="2">
        <v>8703800001</v>
      </c>
      <c r="B12063" t="s">
        <v>17</v>
      </c>
    </row>
    <row r="12064" spans="1:2">
      <c r="A12064" s="2">
        <v>8703800002</v>
      </c>
      <c r="B12064" t="s">
        <v>17</v>
      </c>
    </row>
    <row r="12065" spans="1:2">
      <c r="A12065" s="2">
        <v>8703800009</v>
      </c>
      <c r="B12065" t="s">
        <v>17</v>
      </c>
    </row>
    <row r="12066" spans="1:2">
      <c r="A12066" s="2">
        <v>8703900010</v>
      </c>
      <c r="B12066" t="s">
        <v>17</v>
      </c>
    </row>
    <row r="12067" spans="1:2">
      <c r="A12067" s="2">
        <v>8703900090</v>
      </c>
      <c r="B12067" t="s">
        <v>17</v>
      </c>
    </row>
    <row r="12068" spans="1:2">
      <c r="A12068" s="2">
        <v>8704101011</v>
      </c>
      <c r="B12068" t="s">
        <v>17</v>
      </c>
    </row>
    <row r="12069" spans="1:2">
      <c r="A12069" s="2">
        <v>8704101019</v>
      </c>
      <c r="B12069" t="s">
        <v>17</v>
      </c>
    </row>
    <row r="12070" spans="1:2">
      <c r="A12070" s="2">
        <v>8704101021</v>
      </c>
      <c r="B12070" t="s">
        <v>17</v>
      </c>
    </row>
    <row r="12071" spans="1:2">
      <c r="A12071" s="2">
        <v>8704101022</v>
      </c>
      <c r="B12071" t="s">
        <v>17</v>
      </c>
    </row>
    <row r="12072" spans="1:2">
      <c r="A12072" s="2">
        <v>8704101029</v>
      </c>
      <c r="B12072" t="s">
        <v>17</v>
      </c>
    </row>
    <row r="12073" spans="1:2">
      <c r="A12073" s="2">
        <v>8704101080</v>
      </c>
      <c r="B12073" t="s">
        <v>17</v>
      </c>
    </row>
    <row r="12074" spans="1:2">
      <c r="A12074" s="2">
        <v>8704109000</v>
      </c>
      <c r="B12074" t="s">
        <v>17</v>
      </c>
    </row>
    <row r="12075" spans="1:2">
      <c r="A12075" s="2">
        <v>8704212000</v>
      </c>
      <c r="B12075" t="s">
        <v>17</v>
      </c>
    </row>
    <row r="12076" spans="1:2">
      <c r="A12076" s="2">
        <v>8704213200</v>
      </c>
      <c r="B12076" t="s">
        <v>17</v>
      </c>
    </row>
    <row r="12077" spans="1:2">
      <c r="A12077" s="2">
        <v>8704213801</v>
      </c>
      <c r="B12077" t="s">
        <v>17</v>
      </c>
    </row>
    <row r="12078" spans="1:2">
      <c r="A12078" s="2">
        <v>8704213802</v>
      </c>
      <c r="B12078" t="s">
        <v>17</v>
      </c>
    </row>
    <row r="12079" spans="1:2">
      <c r="A12079" s="2">
        <v>8704213809</v>
      </c>
      <c r="B12079" t="s">
        <v>17</v>
      </c>
    </row>
    <row r="12080" spans="1:2">
      <c r="A12080" s="2">
        <v>8704219200</v>
      </c>
      <c r="B12080" t="s">
        <v>17</v>
      </c>
    </row>
    <row r="12081" spans="1:2">
      <c r="A12081" s="2">
        <v>8704219801</v>
      </c>
      <c r="B12081" t="s">
        <v>17</v>
      </c>
    </row>
    <row r="12082" spans="1:2">
      <c r="A12082" s="2">
        <v>8704219802</v>
      </c>
      <c r="B12082" t="s">
        <v>17</v>
      </c>
    </row>
    <row r="12083" spans="1:2">
      <c r="A12083" s="2">
        <v>8704219809</v>
      </c>
      <c r="B12083" t="s">
        <v>17</v>
      </c>
    </row>
    <row r="12084" spans="1:2">
      <c r="A12084" s="2">
        <v>8704222000</v>
      </c>
      <c r="B12084" t="s">
        <v>17</v>
      </c>
    </row>
    <row r="12085" spans="1:2">
      <c r="A12085" s="2">
        <v>8704229201</v>
      </c>
      <c r="B12085" t="s">
        <v>17</v>
      </c>
    </row>
    <row r="12086" spans="1:2">
      <c r="A12086" s="2">
        <v>8704229202</v>
      </c>
      <c r="B12086" t="s">
        <v>17</v>
      </c>
    </row>
    <row r="12087" spans="1:2">
      <c r="A12087" s="2">
        <v>8704229209</v>
      </c>
      <c r="B12087" t="s">
        <v>17</v>
      </c>
    </row>
    <row r="12088" spans="1:2">
      <c r="A12088" s="2">
        <v>8704229801</v>
      </c>
      <c r="B12088" t="s">
        <v>17</v>
      </c>
    </row>
    <row r="12089" spans="1:2">
      <c r="A12089" s="2">
        <v>8704229802</v>
      </c>
      <c r="B12089" t="s">
        <v>17</v>
      </c>
    </row>
    <row r="12090" spans="1:2">
      <c r="A12090" s="2">
        <v>8704229803</v>
      </c>
      <c r="B12090" t="s">
        <v>17</v>
      </c>
    </row>
    <row r="12091" spans="1:2">
      <c r="A12091" s="2">
        <v>8704229809</v>
      </c>
      <c r="B12091" t="s">
        <v>17</v>
      </c>
    </row>
    <row r="12092" spans="1:2">
      <c r="A12092" s="2">
        <v>8704232000</v>
      </c>
      <c r="B12092" t="s">
        <v>17</v>
      </c>
    </row>
    <row r="12093" spans="1:2">
      <c r="A12093" s="2">
        <v>8704239201</v>
      </c>
      <c r="B12093" t="s">
        <v>17</v>
      </c>
    </row>
    <row r="12094" spans="1:2">
      <c r="A12094" s="2">
        <v>8704239202</v>
      </c>
      <c r="B12094" t="s">
        <v>17</v>
      </c>
    </row>
    <row r="12095" spans="1:2">
      <c r="A12095" s="2">
        <v>8704239209</v>
      </c>
      <c r="B12095" t="s">
        <v>17</v>
      </c>
    </row>
    <row r="12096" spans="1:2">
      <c r="A12096" s="2">
        <v>8704239801</v>
      </c>
      <c r="B12096" t="s">
        <v>17</v>
      </c>
    </row>
    <row r="12097" spans="1:2">
      <c r="A12097" s="2">
        <v>8704239802</v>
      </c>
      <c r="B12097" t="s">
        <v>17</v>
      </c>
    </row>
    <row r="12098" spans="1:2">
      <c r="A12098" s="2">
        <v>8704239809</v>
      </c>
      <c r="B12098" t="s">
        <v>17</v>
      </c>
    </row>
    <row r="12099" spans="1:2">
      <c r="A12099" s="2">
        <v>8704312000</v>
      </c>
      <c r="B12099" t="s">
        <v>17</v>
      </c>
    </row>
    <row r="12100" spans="1:2">
      <c r="A12100" s="2">
        <v>8704313200</v>
      </c>
      <c r="B12100" t="s">
        <v>17</v>
      </c>
    </row>
    <row r="12101" spans="1:2">
      <c r="A12101" s="2">
        <v>8704313801</v>
      </c>
      <c r="B12101" t="s">
        <v>17</v>
      </c>
    </row>
    <row r="12102" spans="1:2">
      <c r="A12102" s="2">
        <v>8704313802</v>
      </c>
      <c r="B12102" t="s">
        <v>17</v>
      </c>
    </row>
    <row r="12103" spans="1:2">
      <c r="A12103" s="2">
        <v>8704313809</v>
      </c>
      <c r="B12103" t="s">
        <v>17</v>
      </c>
    </row>
    <row r="12104" spans="1:2">
      <c r="A12104" s="2">
        <v>8704319200</v>
      </c>
      <c r="B12104" t="s">
        <v>17</v>
      </c>
    </row>
    <row r="12105" spans="1:2">
      <c r="A12105" s="2">
        <v>8704319801</v>
      </c>
      <c r="B12105" t="s">
        <v>17</v>
      </c>
    </row>
    <row r="12106" spans="1:2">
      <c r="A12106" s="2">
        <v>8704319802</v>
      </c>
      <c r="B12106" t="s">
        <v>17</v>
      </c>
    </row>
    <row r="12107" spans="1:2">
      <c r="A12107" s="2">
        <v>8704319809</v>
      </c>
      <c r="B12107" t="s">
        <v>17</v>
      </c>
    </row>
    <row r="12108" spans="1:2">
      <c r="A12108" s="2">
        <v>8704322000</v>
      </c>
      <c r="B12108" t="s">
        <v>17</v>
      </c>
    </row>
    <row r="12109" spans="1:2">
      <c r="A12109" s="2">
        <v>8704329201</v>
      </c>
      <c r="B12109" t="s">
        <v>17</v>
      </c>
    </row>
    <row r="12110" spans="1:2">
      <c r="A12110" s="2">
        <v>8704329209</v>
      </c>
      <c r="B12110" t="s">
        <v>17</v>
      </c>
    </row>
    <row r="12111" spans="1:2">
      <c r="A12111" s="2">
        <v>8704329801</v>
      </c>
      <c r="B12111" t="s">
        <v>17</v>
      </c>
    </row>
    <row r="12112" spans="1:2">
      <c r="A12112" s="2">
        <v>8704329802</v>
      </c>
      <c r="B12112" t="s">
        <v>17</v>
      </c>
    </row>
    <row r="12113" spans="1:2">
      <c r="A12113" s="2">
        <v>8704329803</v>
      </c>
      <c r="B12113" t="s">
        <v>17</v>
      </c>
    </row>
    <row r="12114" spans="1:2">
      <c r="A12114" s="2">
        <v>8704329809</v>
      </c>
      <c r="B12114" t="s">
        <v>17</v>
      </c>
    </row>
    <row r="12115" spans="1:2">
      <c r="A12115" s="2">
        <v>8704411001</v>
      </c>
      <c r="B12115" t="s">
        <v>17</v>
      </c>
    </row>
    <row r="12116" spans="1:2">
      <c r="A12116" s="2">
        <v>8704411009</v>
      </c>
      <c r="B12116" t="s">
        <v>17</v>
      </c>
    </row>
    <row r="12117" spans="1:2">
      <c r="A12117" s="2">
        <v>8704413101</v>
      </c>
      <c r="B12117" t="s">
        <v>17</v>
      </c>
    </row>
    <row r="12118" spans="1:2">
      <c r="A12118" s="2">
        <v>8704413109</v>
      </c>
      <c r="B12118" t="s">
        <v>17</v>
      </c>
    </row>
    <row r="12119" spans="1:2">
      <c r="A12119" s="2">
        <v>8704413901</v>
      </c>
      <c r="B12119" t="s">
        <v>17</v>
      </c>
    </row>
    <row r="12120" spans="1:2">
      <c r="A12120" s="2">
        <v>8704413902</v>
      </c>
      <c r="B12120" t="s">
        <v>17</v>
      </c>
    </row>
    <row r="12121" spans="1:2">
      <c r="A12121" s="2">
        <v>8704413903</v>
      </c>
      <c r="B12121" t="s">
        <v>17</v>
      </c>
    </row>
    <row r="12122" spans="1:2">
      <c r="A12122" s="2">
        <v>8704413909</v>
      </c>
      <c r="B12122" t="s">
        <v>17</v>
      </c>
    </row>
    <row r="12123" spans="1:2">
      <c r="A12123" s="2">
        <v>8704419101</v>
      </c>
      <c r="B12123" t="s">
        <v>17</v>
      </c>
    </row>
    <row r="12124" spans="1:2">
      <c r="A12124" s="2">
        <v>8704419109</v>
      </c>
      <c r="B12124" t="s">
        <v>17</v>
      </c>
    </row>
    <row r="12125" spans="1:2">
      <c r="A12125" s="2">
        <v>8704419901</v>
      </c>
      <c r="B12125" t="s">
        <v>17</v>
      </c>
    </row>
    <row r="12126" spans="1:2">
      <c r="A12126" s="2">
        <v>8704419902</v>
      </c>
      <c r="B12126" t="s">
        <v>17</v>
      </c>
    </row>
    <row r="12127" spans="1:2">
      <c r="A12127" s="2">
        <v>8704419903</v>
      </c>
      <c r="B12127" t="s">
        <v>17</v>
      </c>
    </row>
    <row r="12128" spans="1:2">
      <c r="A12128" s="2">
        <v>8704419909</v>
      </c>
      <c r="B12128" t="s">
        <v>17</v>
      </c>
    </row>
    <row r="12129" spans="1:2">
      <c r="A12129" s="2">
        <v>8704421001</v>
      </c>
      <c r="B12129" t="s">
        <v>17</v>
      </c>
    </row>
    <row r="12130" spans="1:2">
      <c r="A12130" s="2">
        <v>8704421009</v>
      </c>
      <c r="B12130" t="s">
        <v>17</v>
      </c>
    </row>
    <row r="12131" spans="1:2">
      <c r="A12131" s="2">
        <v>8704429101</v>
      </c>
      <c r="B12131" t="s">
        <v>17</v>
      </c>
    </row>
    <row r="12132" spans="1:2">
      <c r="A12132" s="2">
        <v>8704429102</v>
      </c>
      <c r="B12132" t="s">
        <v>17</v>
      </c>
    </row>
    <row r="12133" spans="1:2">
      <c r="A12133" s="2">
        <v>8704429103</v>
      </c>
      <c r="B12133" t="s">
        <v>17</v>
      </c>
    </row>
    <row r="12134" spans="1:2">
      <c r="A12134" s="2">
        <v>8704429109</v>
      </c>
      <c r="B12134" t="s">
        <v>17</v>
      </c>
    </row>
    <row r="12135" spans="1:2">
      <c r="A12135" s="2">
        <v>8704429901</v>
      </c>
      <c r="B12135" t="s">
        <v>17</v>
      </c>
    </row>
    <row r="12136" spans="1:2">
      <c r="A12136" s="2">
        <v>8704429902</v>
      </c>
      <c r="B12136" t="s">
        <v>17</v>
      </c>
    </row>
    <row r="12137" spans="1:2">
      <c r="A12137" s="2">
        <v>8704429903</v>
      </c>
      <c r="B12137" t="s">
        <v>17</v>
      </c>
    </row>
    <row r="12138" spans="1:2">
      <c r="A12138" s="2">
        <v>8704429904</v>
      </c>
      <c r="B12138" t="s">
        <v>17</v>
      </c>
    </row>
    <row r="12139" spans="1:2">
      <c r="A12139" s="2">
        <v>8704429909</v>
      </c>
      <c r="B12139" t="s">
        <v>17</v>
      </c>
    </row>
    <row r="12140" spans="1:2">
      <c r="A12140" s="2">
        <v>8704431001</v>
      </c>
      <c r="B12140" t="s">
        <v>17</v>
      </c>
    </row>
    <row r="12141" spans="1:2">
      <c r="A12141" s="2">
        <v>8704431009</v>
      </c>
      <c r="B12141" t="s">
        <v>17</v>
      </c>
    </row>
    <row r="12142" spans="1:2">
      <c r="A12142" s="2">
        <v>8704439101</v>
      </c>
      <c r="B12142" t="s">
        <v>17</v>
      </c>
    </row>
    <row r="12143" spans="1:2">
      <c r="A12143" s="2">
        <v>8704439102</v>
      </c>
      <c r="B12143" t="s">
        <v>17</v>
      </c>
    </row>
    <row r="12144" spans="1:2">
      <c r="A12144" s="2">
        <v>8704439103</v>
      </c>
      <c r="B12144" t="s">
        <v>17</v>
      </c>
    </row>
    <row r="12145" spans="1:2">
      <c r="A12145" s="2">
        <v>8704439109</v>
      </c>
      <c r="B12145" t="s">
        <v>17</v>
      </c>
    </row>
    <row r="12146" spans="1:2">
      <c r="A12146" s="2">
        <v>8704439901</v>
      </c>
      <c r="B12146" t="s">
        <v>17</v>
      </c>
    </row>
    <row r="12147" spans="1:2">
      <c r="A12147" s="2">
        <v>8704439902</v>
      </c>
      <c r="B12147" t="s">
        <v>17</v>
      </c>
    </row>
    <row r="12148" spans="1:2">
      <c r="A12148" s="2">
        <v>8704439903</v>
      </c>
      <c r="B12148" t="s">
        <v>17</v>
      </c>
    </row>
    <row r="12149" spans="1:2">
      <c r="A12149" s="2">
        <v>8704439909</v>
      </c>
      <c r="B12149" t="s">
        <v>17</v>
      </c>
    </row>
    <row r="12150" spans="1:2">
      <c r="A12150" s="2">
        <v>8704511001</v>
      </c>
      <c r="B12150" t="s">
        <v>17</v>
      </c>
    </row>
    <row r="12151" spans="1:2">
      <c r="A12151" s="2">
        <v>8704511009</v>
      </c>
      <c r="B12151" t="s">
        <v>17</v>
      </c>
    </row>
    <row r="12152" spans="1:2">
      <c r="A12152" s="2">
        <v>8704513101</v>
      </c>
      <c r="B12152" t="s">
        <v>17</v>
      </c>
    </row>
    <row r="12153" spans="1:2">
      <c r="A12153" s="2">
        <v>8704513109</v>
      </c>
      <c r="B12153" t="s">
        <v>17</v>
      </c>
    </row>
    <row r="12154" spans="1:2">
      <c r="A12154" s="2">
        <v>8704513901</v>
      </c>
      <c r="B12154" t="s">
        <v>17</v>
      </c>
    </row>
    <row r="12155" spans="1:2">
      <c r="A12155" s="2">
        <v>8704513902</v>
      </c>
      <c r="B12155" t="s">
        <v>17</v>
      </c>
    </row>
    <row r="12156" spans="1:2">
      <c r="A12156" s="2">
        <v>8704513903</v>
      </c>
      <c r="B12156" t="s">
        <v>17</v>
      </c>
    </row>
    <row r="12157" spans="1:2">
      <c r="A12157" s="2">
        <v>8704513909</v>
      </c>
      <c r="B12157" t="s">
        <v>17</v>
      </c>
    </row>
    <row r="12158" spans="1:2">
      <c r="A12158" s="2">
        <v>8704519101</v>
      </c>
      <c r="B12158" t="s">
        <v>17</v>
      </c>
    </row>
    <row r="12159" spans="1:2">
      <c r="A12159" s="2">
        <v>8704519109</v>
      </c>
      <c r="B12159" t="s">
        <v>17</v>
      </c>
    </row>
    <row r="12160" spans="1:2">
      <c r="A12160" s="2">
        <v>8704519901</v>
      </c>
      <c r="B12160" t="s">
        <v>17</v>
      </c>
    </row>
    <row r="12161" spans="1:2">
      <c r="A12161" s="2">
        <v>8704519902</v>
      </c>
      <c r="B12161" t="s">
        <v>17</v>
      </c>
    </row>
    <row r="12162" spans="1:2">
      <c r="A12162" s="2">
        <v>8704519903</v>
      </c>
      <c r="B12162" t="s">
        <v>17</v>
      </c>
    </row>
    <row r="12163" spans="1:2">
      <c r="A12163" s="2">
        <v>8704519909</v>
      </c>
      <c r="B12163" t="s">
        <v>17</v>
      </c>
    </row>
    <row r="12164" spans="1:2">
      <c r="A12164" s="2">
        <v>8704521001</v>
      </c>
      <c r="B12164" t="s">
        <v>17</v>
      </c>
    </row>
    <row r="12165" spans="1:2">
      <c r="A12165" s="2">
        <v>8704521009</v>
      </c>
      <c r="B12165" t="s">
        <v>17</v>
      </c>
    </row>
    <row r="12166" spans="1:2">
      <c r="A12166" s="2">
        <v>8704529101</v>
      </c>
      <c r="B12166" t="s">
        <v>17</v>
      </c>
    </row>
    <row r="12167" spans="1:2">
      <c r="A12167" s="2">
        <v>8704529102</v>
      </c>
      <c r="B12167" t="s">
        <v>17</v>
      </c>
    </row>
    <row r="12168" spans="1:2">
      <c r="A12168" s="2">
        <v>8704529109</v>
      </c>
      <c r="B12168" t="s">
        <v>17</v>
      </c>
    </row>
    <row r="12169" spans="1:2">
      <c r="A12169" s="2">
        <v>8704529901</v>
      </c>
      <c r="B12169" t="s">
        <v>17</v>
      </c>
    </row>
    <row r="12170" spans="1:2">
      <c r="A12170" s="2">
        <v>8704529902</v>
      </c>
      <c r="B12170" t="s">
        <v>17</v>
      </c>
    </row>
    <row r="12171" spans="1:2">
      <c r="A12171" s="2">
        <v>8704529903</v>
      </c>
      <c r="B12171" t="s">
        <v>17</v>
      </c>
    </row>
    <row r="12172" spans="1:2">
      <c r="A12172" s="2">
        <v>8704529904</v>
      </c>
      <c r="B12172" t="s">
        <v>17</v>
      </c>
    </row>
    <row r="12173" spans="1:2">
      <c r="A12173" s="2">
        <v>8704529909</v>
      </c>
      <c r="B12173" t="s">
        <v>17</v>
      </c>
    </row>
    <row r="12174" spans="1:2">
      <c r="A12174" s="2">
        <v>8704600000</v>
      </c>
      <c r="B12174" t="s">
        <v>17</v>
      </c>
    </row>
    <row r="12175" spans="1:2">
      <c r="A12175" s="2">
        <v>8704900000</v>
      </c>
      <c r="B12175" t="s">
        <v>17</v>
      </c>
    </row>
    <row r="12176" spans="1:2">
      <c r="A12176" s="2">
        <v>8705100010</v>
      </c>
      <c r="B12176" t="s">
        <v>17</v>
      </c>
    </row>
    <row r="12177" spans="1:2">
      <c r="A12177" s="2">
        <v>8705100091</v>
      </c>
      <c r="B12177" t="s">
        <v>17</v>
      </c>
    </row>
    <row r="12178" spans="1:2">
      <c r="A12178" s="2">
        <v>8705100095</v>
      </c>
      <c r="B12178" t="s">
        <v>17</v>
      </c>
    </row>
    <row r="12179" spans="1:2">
      <c r="A12179" s="2">
        <v>8705200001</v>
      </c>
      <c r="B12179" t="s">
        <v>17</v>
      </c>
    </row>
    <row r="12180" spans="1:2">
      <c r="A12180" s="2">
        <v>8705200005</v>
      </c>
      <c r="B12180" t="s">
        <v>17</v>
      </c>
    </row>
    <row r="12181" spans="1:2">
      <c r="A12181" s="2">
        <v>8705300001</v>
      </c>
      <c r="B12181" t="s">
        <v>17</v>
      </c>
    </row>
    <row r="12182" spans="1:2">
      <c r="A12182" s="2">
        <v>8705300005</v>
      </c>
      <c r="B12182" t="s">
        <v>17</v>
      </c>
    </row>
    <row r="12183" spans="1:2">
      <c r="A12183" s="2">
        <v>8705400001</v>
      </c>
      <c r="B12183" t="s">
        <v>17</v>
      </c>
    </row>
    <row r="12184" spans="1:2">
      <c r="A12184" s="2">
        <v>8705400005</v>
      </c>
      <c r="B12184" t="s">
        <v>17</v>
      </c>
    </row>
    <row r="12185" spans="1:2">
      <c r="A12185" s="2">
        <v>8705903001</v>
      </c>
      <c r="B12185" t="s">
        <v>17</v>
      </c>
    </row>
    <row r="12186" spans="1:2">
      <c r="A12186" s="2">
        <v>8705903005</v>
      </c>
      <c r="B12186" t="s">
        <v>17</v>
      </c>
    </row>
    <row r="12187" spans="1:2">
      <c r="A12187" s="2">
        <v>8705908001</v>
      </c>
      <c r="B12187" t="s">
        <v>17</v>
      </c>
    </row>
    <row r="12188" spans="1:2">
      <c r="A12188" s="2">
        <v>8705908002</v>
      </c>
      <c r="B12188" t="s">
        <v>17</v>
      </c>
    </row>
    <row r="12189" spans="1:2">
      <c r="A12189" s="2">
        <v>8705908005</v>
      </c>
      <c r="B12189" t="s">
        <v>17</v>
      </c>
    </row>
    <row r="12190" spans="1:2">
      <c r="A12190" s="2">
        <v>8705908009</v>
      </c>
      <c r="B12190" t="s">
        <v>17</v>
      </c>
    </row>
    <row r="12191" spans="1:2">
      <c r="A12191" s="2">
        <v>8706001110</v>
      </c>
      <c r="B12191" t="s">
        <v>17</v>
      </c>
    </row>
    <row r="12192" spans="1:2">
      <c r="A12192" s="2">
        <v>8706001190</v>
      </c>
      <c r="B12192" t="s">
        <v>17</v>
      </c>
    </row>
    <row r="12193" spans="1:2">
      <c r="A12193" s="2">
        <v>8706001901</v>
      </c>
      <c r="B12193" t="s">
        <v>17</v>
      </c>
    </row>
    <row r="12194" spans="1:2">
      <c r="A12194" s="2">
        <v>8706001909</v>
      </c>
      <c r="B12194" t="s">
        <v>17</v>
      </c>
    </row>
    <row r="12195" spans="1:2">
      <c r="A12195" s="2">
        <v>8706009101</v>
      </c>
      <c r="B12195" t="s">
        <v>17</v>
      </c>
    </row>
    <row r="12196" spans="1:2">
      <c r="A12196" s="2">
        <v>8706009109</v>
      </c>
      <c r="B12196" t="s">
        <v>17</v>
      </c>
    </row>
    <row r="12197" spans="1:2">
      <c r="A12197" s="2">
        <v>8706009901</v>
      </c>
      <c r="B12197" t="s">
        <v>17</v>
      </c>
    </row>
    <row r="12198" spans="1:2">
      <c r="A12198" s="2">
        <v>8706009909</v>
      </c>
      <c r="B12198" t="s">
        <v>17</v>
      </c>
    </row>
    <row r="12199" spans="1:2">
      <c r="A12199" s="2">
        <v>8707101000</v>
      </c>
      <c r="B12199" t="s">
        <v>17</v>
      </c>
    </row>
    <row r="12200" spans="1:2">
      <c r="A12200" s="2">
        <v>8707109000</v>
      </c>
      <c r="B12200" t="s">
        <v>17</v>
      </c>
    </row>
    <row r="12201" spans="1:2">
      <c r="A12201" s="2">
        <v>8707901000</v>
      </c>
      <c r="B12201" t="s">
        <v>17</v>
      </c>
    </row>
    <row r="12202" spans="1:2">
      <c r="A12202" s="2">
        <v>8707909001</v>
      </c>
      <c r="B12202" t="s">
        <v>17</v>
      </c>
    </row>
    <row r="12203" spans="1:2">
      <c r="A12203" s="2">
        <v>8707909009</v>
      </c>
      <c r="B12203" t="s">
        <v>17</v>
      </c>
    </row>
    <row r="12204" spans="1:2">
      <c r="A12204" s="2">
        <v>8708101000</v>
      </c>
      <c r="B12204" t="s">
        <v>17</v>
      </c>
    </row>
    <row r="12205" spans="1:2">
      <c r="A12205" s="2">
        <v>8708109001</v>
      </c>
      <c r="B12205" t="s">
        <v>17</v>
      </c>
    </row>
    <row r="12206" spans="1:2">
      <c r="A12206" s="2">
        <v>8708109009</v>
      </c>
      <c r="B12206" t="s">
        <v>17</v>
      </c>
    </row>
    <row r="12207" spans="1:2">
      <c r="A12207" s="2">
        <v>8708211000</v>
      </c>
      <c r="B12207" t="s">
        <v>17</v>
      </c>
    </row>
    <row r="12208" spans="1:2">
      <c r="A12208" s="2">
        <v>8708219001</v>
      </c>
      <c r="B12208" t="s">
        <v>17</v>
      </c>
    </row>
    <row r="12209" spans="1:2">
      <c r="A12209" s="2">
        <v>8708219009</v>
      </c>
      <c r="B12209" t="s">
        <v>17</v>
      </c>
    </row>
    <row r="12210" spans="1:2">
      <c r="A12210" s="2">
        <v>8708220001</v>
      </c>
      <c r="B12210" t="s">
        <v>17</v>
      </c>
    </row>
    <row r="12211" spans="1:2">
      <c r="A12211" s="2">
        <v>8708220009</v>
      </c>
      <c r="B12211" t="s">
        <v>17</v>
      </c>
    </row>
    <row r="12212" spans="1:2">
      <c r="A12212" s="2">
        <v>8708291000</v>
      </c>
      <c r="B12212" t="s">
        <v>17</v>
      </c>
    </row>
    <row r="12213" spans="1:2">
      <c r="A12213" s="2">
        <v>8708299001</v>
      </c>
      <c r="B12213" t="s">
        <v>17</v>
      </c>
    </row>
    <row r="12214" spans="1:2">
      <c r="A12214" s="2">
        <v>8708299009</v>
      </c>
      <c r="B12214" t="s">
        <v>17</v>
      </c>
    </row>
    <row r="12215" spans="1:2">
      <c r="A12215" s="2">
        <v>8708301000</v>
      </c>
      <c r="B12215" t="s">
        <v>17</v>
      </c>
    </row>
    <row r="12216" spans="1:2">
      <c r="A12216" s="2">
        <v>8708309101</v>
      </c>
      <c r="B12216" t="s">
        <v>17</v>
      </c>
    </row>
    <row r="12217" spans="1:2">
      <c r="A12217" s="2">
        <v>8708309109</v>
      </c>
      <c r="B12217" t="s">
        <v>17</v>
      </c>
    </row>
    <row r="12218" spans="1:2">
      <c r="A12218" s="2">
        <v>8708309901</v>
      </c>
      <c r="B12218" t="s">
        <v>17</v>
      </c>
    </row>
    <row r="12219" spans="1:2">
      <c r="A12219" s="2">
        <v>8708309909</v>
      </c>
      <c r="B12219" t="s">
        <v>17</v>
      </c>
    </row>
    <row r="12220" spans="1:2">
      <c r="A12220" s="2">
        <v>8708402001</v>
      </c>
      <c r="B12220" t="s">
        <v>17</v>
      </c>
    </row>
    <row r="12221" spans="1:2">
      <c r="A12221" s="2">
        <v>8708402009</v>
      </c>
      <c r="B12221" t="s">
        <v>17</v>
      </c>
    </row>
    <row r="12222" spans="1:2">
      <c r="A12222" s="2">
        <v>8708405001</v>
      </c>
      <c r="B12222" t="s">
        <v>17</v>
      </c>
    </row>
    <row r="12223" spans="1:2">
      <c r="A12223" s="2">
        <v>8708405009</v>
      </c>
      <c r="B12223" t="s">
        <v>17</v>
      </c>
    </row>
    <row r="12224" spans="1:2">
      <c r="A12224" s="2">
        <v>8708409101</v>
      </c>
      <c r="B12224" t="s">
        <v>17</v>
      </c>
    </row>
    <row r="12225" spans="1:2">
      <c r="A12225" s="2">
        <v>8708409109</v>
      </c>
      <c r="B12225" t="s">
        <v>17</v>
      </c>
    </row>
    <row r="12226" spans="1:2">
      <c r="A12226" s="2">
        <v>8708409901</v>
      </c>
      <c r="B12226" t="s">
        <v>17</v>
      </c>
    </row>
    <row r="12227" spans="1:2">
      <c r="A12227" s="2">
        <v>8708409909</v>
      </c>
      <c r="B12227" t="s">
        <v>17</v>
      </c>
    </row>
    <row r="12228" spans="1:2">
      <c r="A12228" s="2">
        <v>8708502001</v>
      </c>
      <c r="B12228" t="s">
        <v>17</v>
      </c>
    </row>
    <row r="12229" spans="1:2">
      <c r="A12229" s="2">
        <v>8708502009</v>
      </c>
      <c r="B12229" t="s">
        <v>17</v>
      </c>
    </row>
    <row r="12230" spans="1:2">
      <c r="A12230" s="2">
        <v>8708503501</v>
      </c>
      <c r="B12230" t="s">
        <v>17</v>
      </c>
    </row>
    <row r="12231" spans="1:2">
      <c r="A12231" s="2">
        <v>8708503509</v>
      </c>
      <c r="B12231" t="s">
        <v>17</v>
      </c>
    </row>
    <row r="12232" spans="1:2">
      <c r="A12232" s="2">
        <v>8708505501</v>
      </c>
      <c r="B12232" t="s">
        <v>17</v>
      </c>
    </row>
    <row r="12233" spans="1:2">
      <c r="A12233" s="2">
        <v>8708505509</v>
      </c>
      <c r="B12233" t="s">
        <v>17</v>
      </c>
    </row>
    <row r="12234" spans="1:2">
      <c r="A12234" s="2">
        <v>8708509101</v>
      </c>
      <c r="B12234" t="s">
        <v>17</v>
      </c>
    </row>
    <row r="12235" spans="1:2">
      <c r="A12235" s="2">
        <v>8708509109</v>
      </c>
      <c r="B12235" t="s">
        <v>17</v>
      </c>
    </row>
    <row r="12236" spans="1:2">
      <c r="A12236" s="2">
        <v>8708509901</v>
      </c>
      <c r="B12236" t="s">
        <v>17</v>
      </c>
    </row>
    <row r="12237" spans="1:2">
      <c r="A12237" s="2">
        <v>8708509909</v>
      </c>
      <c r="B12237" t="s">
        <v>17</v>
      </c>
    </row>
    <row r="12238" spans="1:2">
      <c r="A12238" s="2">
        <v>8708701000</v>
      </c>
      <c r="B12238" t="s">
        <v>17</v>
      </c>
    </row>
    <row r="12239" spans="1:2">
      <c r="A12239" s="2">
        <v>8708705001</v>
      </c>
      <c r="B12239" t="s">
        <v>17</v>
      </c>
    </row>
    <row r="12240" spans="1:2">
      <c r="A12240" s="2">
        <v>8708705009</v>
      </c>
      <c r="B12240" t="s">
        <v>17</v>
      </c>
    </row>
    <row r="12241" spans="1:2">
      <c r="A12241" s="2">
        <v>8708709101</v>
      </c>
      <c r="B12241" t="s">
        <v>17</v>
      </c>
    </row>
    <row r="12242" spans="1:2">
      <c r="A12242" s="2">
        <v>8708709109</v>
      </c>
      <c r="B12242" t="s">
        <v>17</v>
      </c>
    </row>
    <row r="12243" spans="1:2">
      <c r="A12243" s="2">
        <v>8708709901</v>
      </c>
      <c r="B12243" t="s">
        <v>17</v>
      </c>
    </row>
    <row r="12244" spans="1:2">
      <c r="A12244" s="2">
        <v>8708709909</v>
      </c>
      <c r="B12244" t="s">
        <v>17</v>
      </c>
    </row>
    <row r="12245" spans="1:2">
      <c r="A12245" s="2">
        <v>8708802001</v>
      </c>
      <c r="B12245" t="s">
        <v>17</v>
      </c>
    </row>
    <row r="12246" spans="1:2">
      <c r="A12246" s="2">
        <v>8708802009</v>
      </c>
      <c r="B12246" t="s">
        <v>17</v>
      </c>
    </row>
    <row r="12247" spans="1:2">
      <c r="A12247" s="2">
        <v>8708803501</v>
      </c>
      <c r="B12247" t="s">
        <v>17</v>
      </c>
    </row>
    <row r="12248" spans="1:2">
      <c r="A12248" s="2">
        <v>8708803502</v>
      </c>
      <c r="B12248" t="s">
        <v>17</v>
      </c>
    </row>
    <row r="12249" spans="1:2">
      <c r="A12249" s="2">
        <v>8708803509</v>
      </c>
      <c r="B12249" t="s">
        <v>17</v>
      </c>
    </row>
    <row r="12250" spans="1:2">
      <c r="A12250" s="2">
        <v>8708805501</v>
      </c>
      <c r="B12250" t="s">
        <v>17</v>
      </c>
    </row>
    <row r="12251" spans="1:2">
      <c r="A12251" s="2">
        <v>8708805509</v>
      </c>
      <c r="B12251" t="s">
        <v>17</v>
      </c>
    </row>
    <row r="12252" spans="1:2">
      <c r="A12252" s="2">
        <v>8708809101</v>
      </c>
      <c r="B12252" t="s">
        <v>17</v>
      </c>
    </row>
    <row r="12253" spans="1:2">
      <c r="A12253" s="2">
        <v>8708809109</v>
      </c>
      <c r="B12253" t="s">
        <v>17</v>
      </c>
    </row>
    <row r="12254" spans="1:2">
      <c r="A12254" s="2">
        <v>8708809901</v>
      </c>
      <c r="B12254" t="s">
        <v>17</v>
      </c>
    </row>
    <row r="12255" spans="1:2">
      <c r="A12255" s="2">
        <v>8708809909</v>
      </c>
      <c r="B12255" t="s">
        <v>17</v>
      </c>
    </row>
    <row r="12256" spans="1:2">
      <c r="A12256" s="2">
        <v>8708912001</v>
      </c>
      <c r="B12256" t="s">
        <v>17</v>
      </c>
    </row>
    <row r="12257" spans="1:2">
      <c r="A12257" s="2">
        <v>8708912009</v>
      </c>
      <c r="B12257" t="s">
        <v>17</v>
      </c>
    </row>
    <row r="12258" spans="1:2">
      <c r="A12258" s="2">
        <v>8708913501</v>
      </c>
      <c r="B12258" t="s">
        <v>17</v>
      </c>
    </row>
    <row r="12259" spans="1:2">
      <c r="A12259" s="2">
        <v>8708913509</v>
      </c>
      <c r="B12259" t="s">
        <v>17</v>
      </c>
    </row>
    <row r="12260" spans="1:2">
      <c r="A12260" s="2">
        <v>8708919101</v>
      </c>
      <c r="B12260" t="s">
        <v>17</v>
      </c>
    </row>
    <row r="12261" spans="1:2">
      <c r="A12261" s="2">
        <v>8708919109</v>
      </c>
      <c r="B12261" t="s">
        <v>17</v>
      </c>
    </row>
    <row r="12262" spans="1:2">
      <c r="A12262" s="2">
        <v>8708919901</v>
      </c>
      <c r="B12262" t="s">
        <v>17</v>
      </c>
    </row>
    <row r="12263" spans="1:2">
      <c r="A12263" s="2">
        <v>8708919909</v>
      </c>
      <c r="B12263" t="s">
        <v>17</v>
      </c>
    </row>
    <row r="12264" spans="1:2">
      <c r="A12264" s="2">
        <v>8708922001</v>
      </c>
      <c r="B12264" t="s">
        <v>17</v>
      </c>
    </row>
    <row r="12265" spans="1:2">
      <c r="A12265" s="2">
        <v>8708922009</v>
      </c>
      <c r="B12265" t="s">
        <v>17</v>
      </c>
    </row>
    <row r="12266" spans="1:2">
      <c r="A12266" s="2">
        <v>8708923501</v>
      </c>
      <c r="B12266" t="s">
        <v>17</v>
      </c>
    </row>
    <row r="12267" spans="1:2">
      <c r="A12267" s="2">
        <v>8708923509</v>
      </c>
      <c r="B12267" t="s">
        <v>17</v>
      </c>
    </row>
    <row r="12268" spans="1:2">
      <c r="A12268" s="2">
        <v>8708929101</v>
      </c>
      <c r="B12268" t="s">
        <v>17</v>
      </c>
    </row>
    <row r="12269" spans="1:2">
      <c r="A12269" s="2">
        <v>8708929109</v>
      </c>
      <c r="B12269" t="s">
        <v>17</v>
      </c>
    </row>
    <row r="12270" spans="1:2">
      <c r="A12270" s="2">
        <v>8708929901</v>
      </c>
      <c r="B12270" t="s">
        <v>17</v>
      </c>
    </row>
    <row r="12271" spans="1:2">
      <c r="A12271" s="2">
        <v>8708929909</v>
      </c>
      <c r="B12271" t="s">
        <v>17</v>
      </c>
    </row>
    <row r="12272" spans="1:2">
      <c r="A12272" s="2">
        <v>8708931000</v>
      </c>
      <c r="B12272" t="s">
        <v>17</v>
      </c>
    </row>
    <row r="12273" spans="1:2">
      <c r="A12273" s="2">
        <v>8708939001</v>
      </c>
      <c r="B12273" t="s">
        <v>17</v>
      </c>
    </row>
    <row r="12274" spans="1:2">
      <c r="A12274" s="2">
        <v>8708939009</v>
      </c>
      <c r="B12274" t="s">
        <v>17</v>
      </c>
    </row>
    <row r="12275" spans="1:2">
      <c r="A12275" s="2">
        <v>8708942001</v>
      </c>
      <c r="B12275" t="s">
        <v>17</v>
      </c>
    </row>
    <row r="12276" spans="1:2">
      <c r="A12276" s="2">
        <v>8708942009</v>
      </c>
      <c r="B12276" t="s">
        <v>17</v>
      </c>
    </row>
    <row r="12277" spans="1:2">
      <c r="A12277" s="2">
        <v>8708943501</v>
      </c>
      <c r="B12277" t="s">
        <v>17</v>
      </c>
    </row>
    <row r="12278" spans="1:2">
      <c r="A12278" s="2">
        <v>8708943509</v>
      </c>
      <c r="B12278" t="s">
        <v>17</v>
      </c>
    </row>
    <row r="12279" spans="1:2">
      <c r="A12279" s="2">
        <v>8708949101</v>
      </c>
      <c r="B12279" t="s">
        <v>17</v>
      </c>
    </row>
    <row r="12280" spans="1:2">
      <c r="A12280" s="2">
        <v>8708949109</v>
      </c>
      <c r="B12280" t="s">
        <v>17</v>
      </c>
    </row>
    <row r="12281" spans="1:2">
      <c r="A12281" s="2">
        <v>8708949901</v>
      </c>
      <c r="B12281" t="s">
        <v>17</v>
      </c>
    </row>
    <row r="12282" spans="1:2">
      <c r="A12282" s="2">
        <v>8708949909</v>
      </c>
      <c r="B12282" t="s">
        <v>17</v>
      </c>
    </row>
    <row r="12283" spans="1:2">
      <c r="A12283" s="2">
        <v>8708951000</v>
      </c>
      <c r="B12283" t="s">
        <v>17</v>
      </c>
    </row>
    <row r="12284" spans="1:2">
      <c r="A12284" s="2">
        <v>8708959101</v>
      </c>
      <c r="B12284" t="s">
        <v>17</v>
      </c>
    </row>
    <row r="12285" spans="1:2">
      <c r="A12285" s="2">
        <v>8708959109</v>
      </c>
      <c r="B12285" t="s">
        <v>17</v>
      </c>
    </row>
    <row r="12286" spans="1:2">
      <c r="A12286" s="2">
        <v>8708959901</v>
      </c>
      <c r="B12286" t="s">
        <v>17</v>
      </c>
    </row>
    <row r="12287" spans="1:2">
      <c r="A12287" s="2">
        <v>8708959909</v>
      </c>
      <c r="B12287" t="s">
        <v>17</v>
      </c>
    </row>
    <row r="12288" spans="1:2">
      <c r="A12288" s="2">
        <v>8708991000</v>
      </c>
      <c r="B12288" t="s">
        <v>17</v>
      </c>
    </row>
    <row r="12289" spans="1:2">
      <c r="A12289" s="2">
        <v>8708999301</v>
      </c>
      <c r="B12289" t="s">
        <v>17</v>
      </c>
    </row>
    <row r="12290" spans="1:2">
      <c r="A12290" s="2">
        <v>8708999309</v>
      </c>
      <c r="B12290" t="s">
        <v>17</v>
      </c>
    </row>
    <row r="12291" spans="1:2">
      <c r="A12291" s="2">
        <v>8708999701</v>
      </c>
      <c r="B12291" t="s">
        <v>17</v>
      </c>
    </row>
    <row r="12292" spans="1:2">
      <c r="A12292" s="2">
        <v>8708999709</v>
      </c>
      <c r="B12292" t="s">
        <v>17</v>
      </c>
    </row>
    <row r="12293" spans="1:2">
      <c r="A12293" s="2">
        <v>8709111000</v>
      </c>
      <c r="B12293" t="s">
        <v>17</v>
      </c>
    </row>
    <row r="12294" spans="1:2">
      <c r="A12294" s="2">
        <v>8709119000</v>
      </c>
      <c r="B12294" t="s">
        <v>17</v>
      </c>
    </row>
    <row r="12295" spans="1:2">
      <c r="A12295" s="2">
        <v>8709191000</v>
      </c>
      <c r="B12295" t="s">
        <v>17</v>
      </c>
    </row>
    <row r="12296" spans="1:2">
      <c r="A12296" s="2">
        <v>8709199000</v>
      </c>
      <c r="B12296" t="s">
        <v>17</v>
      </c>
    </row>
    <row r="12297" spans="1:2">
      <c r="A12297" s="2">
        <v>8709900000</v>
      </c>
      <c r="B12297" t="s">
        <v>17</v>
      </c>
    </row>
    <row r="12298" spans="1:2">
      <c r="A12298" s="2">
        <v>8710000000</v>
      </c>
      <c r="B12298" t="s">
        <v>17</v>
      </c>
    </row>
    <row r="12299" spans="1:2">
      <c r="A12299" s="2">
        <v>8711100000</v>
      </c>
      <c r="B12299" t="s">
        <v>17</v>
      </c>
    </row>
    <row r="12300" spans="1:2">
      <c r="A12300" s="2">
        <v>8711201000</v>
      </c>
      <c r="B12300" t="s">
        <v>17</v>
      </c>
    </row>
    <row r="12301" spans="1:2">
      <c r="A12301" s="2">
        <v>8711209200</v>
      </c>
      <c r="B12301" t="s">
        <v>17</v>
      </c>
    </row>
    <row r="12302" spans="1:2">
      <c r="A12302" s="2">
        <v>8711209800</v>
      </c>
      <c r="B12302" t="s">
        <v>17</v>
      </c>
    </row>
    <row r="12303" spans="1:2">
      <c r="A12303" s="2">
        <v>8711301000</v>
      </c>
      <c r="B12303" t="s">
        <v>17</v>
      </c>
    </row>
    <row r="12304" spans="1:2">
      <c r="A12304" s="2">
        <v>8711309000</v>
      </c>
      <c r="B12304" t="s">
        <v>17</v>
      </c>
    </row>
    <row r="12305" spans="1:2">
      <c r="A12305" s="2">
        <v>8711400000</v>
      </c>
      <c r="B12305" t="s">
        <v>17</v>
      </c>
    </row>
    <row r="12306" spans="1:2">
      <c r="A12306" s="2">
        <v>8711500000</v>
      </c>
      <c r="B12306" t="s">
        <v>17</v>
      </c>
    </row>
    <row r="12307" spans="1:2">
      <c r="A12307" s="2">
        <v>8711601000</v>
      </c>
      <c r="B12307" t="s">
        <v>17</v>
      </c>
    </row>
    <row r="12308" spans="1:2">
      <c r="A12308" s="2">
        <v>8711609000</v>
      </c>
      <c r="B12308" t="s">
        <v>17</v>
      </c>
    </row>
    <row r="12309" spans="1:2">
      <c r="A12309" s="2">
        <v>8711900000</v>
      </c>
      <c r="B12309" t="s">
        <v>17</v>
      </c>
    </row>
    <row r="12310" spans="1:2">
      <c r="A12310" s="2">
        <v>8712003000</v>
      </c>
      <c r="B12310" t="s">
        <v>17</v>
      </c>
    </row>
    <row r="12311" spans="1:2">
      <c r="A12311" s="2">
        <v>8712007000</v>
      </c>
      <c r="B12311" t="s">
        <v>17</v>
      </c>
    </row>
    <row r="12312" spans="1:2">
      <c r="A12312" s="2">
        <v>8713100000</v>
      </c>
      <c r="B12312" t="s">
        <v>17</v>
      </c>
    </row>
    <row r="12313" spans="1:2">
      <c r="A12313" s="2">
        <v>8713900000</v>
      </c>
      <c r="B12313" t="s">
        <v>17</v>
      </c>
    </row>
    <row r="12314" spans="1:2">
      <c r="A12314" s="2">
        <v>8714101000</v>
      </c>
      <c r="B12314" t="s">
        <v>17</v>
      </c>
    </row>
    <row r="12315" spans="1:2">
      <c r="A12315" s="2">
        <v>8714102000</v>
      </c>
      <c r="B12315" t="s">
        <v>17</v>
      </c>
    </row>
    <row r="12316" spans="1:2">
      <c r="A12316" s="2">
        <v>8714103000</v>
      </c>
      <c r="B12316" t="s">
        <v>17</v>
      </c>
    </row>
    <row r="12317" spans="1:2">
      <c r="A12317" s="2">
        <v>8714104000</v>
      </c>
      <c r="B12317" t="s">
        <v>17</v>
      </c>
    </row>
    <row r="12318" spans="1:2">
      <c r="A12318" s="2">
        <v>8714105000</v>
      </c>
      <c r="B12318" t="s">
        <v>17</v>
      </c>
    </row>
    <row r="12319" spans="1:2">
      <c r="A12319" s="2">
        <v>8714109000</v>
      </c>
      <c r="B12319" t="s">
        <v>17</v>
      </c>
    </row>
    <row r="12320" spans="1:2">
      <c r="A12320" s="2">
        <v>8714200000</v>
      </c>
      <c r="B12320" t="s">
        <v>17</v>
      </c>
    </row>
    <row r="12321" spans="1:2">
      <c r="A12321" s="2">
        <v>8714911001</v>
      </c>
      <c r="B12321" t="s">
        <v>17</v>
      </c>
    </row>
    <row r="12322" spans="1:2">
      <c r="A12322" s="2">
        <v>8714911004</v>
      </c>
      <c r="B12322" t="s">
        <v>17</v>
      </c>
    </row>
    <row r="12323" spans="1:2">
      <c r="A12323" s="2">
        <v>8714911007</v>
      </c>
      <c r="B12323" t="s">
        <v>17</v>
      </c>
    </row>
    <row r="12324" spans="1:2">
      <c r="A12324" s="2">
        <v>8714911009</v>
      </c>
      <c r="B12324" t="s">
        <v>17</v>
      </c>
    </row>
    <row r="12325" spans="1:2">
      <c r="A12325" s="2">
        <v>8714913000</v>
      </c>
      <c r="B12325" t="s">
        <v>17</v>
      </c>
    </row>
    <row r="12326" spans="1:2">
      <c r="A12326" s="2">
        <v>8714919000</v>
      </c>
      <c r="B12326" t="s">
        <v>17</v>
      </c>
    </row>
    <row r="12327" spans="1:2">
      <c r="A12327" s="2">
        <v>8714921000</v>
      </c>
      <c r="B12327" t="s">
        <v>17</v>
      </c>
    </row>
    <row r="12328" spans="1:2">
      <c r="A12328" s="2">
        <v>8714929000</v>
      </c>
      <c r="B12328" t="s">
        <v>17</v>
      </c>
    </row>
    <row r="12329" spans="1:2">
      <c r="A12329" s="2">
        <v>8714930001</v>
      </c>
      <c r="B12329" t="s">
        <v>17</v>
      </c>
    </row>
    <row r="12330" spans="1:2">
      <c r="A12330" s="2">
        <v>8714930009</v>
      </c>
      <c r="B12330" t="s">
        <v>17</v>
      </c>
    </row>
    <row r="12331" spans="1:2">
      <c r="A12331" s="2">
        <v>8714942001</v>
      </c>
      <c r="B12331" t="s">
        <v>17</v>
      </c>
    </row>
    <row r="12332" spans="1:2">
      <c r="A12332" s="2">
        <v>8714942009</v>
      </c>
      <c r="B12332" t="s">
        <v>17</v>
      </c>
    </row>
    <row r="12333" spans="1:2">
      <c r="A12333" s="2">
        <v>8714949000</v>
      </c>
      <c r="B12333" t="s">
        <v>17</v>
      </c>
    </row>
    <row r="12334" spans="1:2">
      <c r="A12334" s="2">
        <v>8714950000</v>
      </c>
      <c r="B12334" t="s">
        <v>17</v>
      </c>
    </row>
    <row r="12335" spans="1:2">
      <c r="A12335" s="2">
        <v>8714961001</v>
      </c>
      <c r="B12335" t="s">
        <v>17</v>
      </c>
    </row>
    <row r="12336" spans="1:2">
      <c r="A12336" s="2">
        <v>8714961009</v>
      </c>
      <c r="B12336" t="s">
        <v>17</v>
      </c>
    </row>
    <row r="12337" spans="1:2">
      <c r="A12337" s="2">
        <v>8714963001</v>
      </c>
      <c r="B12337" t="s">
        <v>17</v>
      </c>
    </row>
    <row r="12338" spans="1:2">
      <c r="A12338" s="2">
        <v>8714963009</v>
      </c>
      <c r="B12338" t="s">
        <v>17</v>
      </c>
    </row>
    <row r="12339" spans="1:2">
      <c r="A12339" s="2">
        <v>8714969000</v>
      </c>
      <c r="B12339" t="s">
        <v>17</v>
      </c>
    </row>
    <row r="12340" spans="1:2">
      <c r="A12340" s="2">
        <v>8714991000</v>
      </c>
      <c r="B12340" t="s">
        <v>17</v>
      </c>
    </row>
    <row r="12341" spans="1:2">
      <c r="A12341" s="2">
        <v>8714993000</v>
      </c>
      <c r="B12341" t="s">
        <v>17</v>
      </c>
    </row>
    <row r="12342" spans="1:2">
      <c r="A12342" s="2">
        <v>8714995001</v>
      </c>
      <c r="B12342" t="s">
        <v>17</v>
      </c>
    </row>
    <row r="12343" spans="1:2">
      <c r="A12343" s="2">
        <v>8714995009</v>
      </c>
      <c r="B12343" t="s">
        <v>17</v>
      </c>
    </row>
    <row r="12344" spans="1:2">
      <c r="A12344" s="2">
        <v>8714999001</v>
      </c>
      <c r="B12344" t="s">
        <v>17</v>
      </c>
    </row>
    <row r="12345" spans="1:2">
      <c r="A12345" s="2">
        <v>8714999009</v>
      </c>
      <c r="B12345" t="s">
        <v>17</v>
      </c>
    </row>
    <row r="12346" spans="1:2">
      <c r="A12346" s="2">
        <v>8715001000</v>
      </c>
      <c r="B12346" t="s">
        <v>17</v>
      </c>
    </row>
    <row r="12347" spans="1:2">
      <c r="A12347" s="2">
        <v>8715009000</v>
      </c>
      <c r="B12347" t="s">
        <v>17</v>
      </c>
    </row>
    <row r="12348" spans="1:2">
      <c r="A12348" s="2">
        <v>8716109200</v>
      </c>
      <c r="B12348" t="s">
        <v>17</v>
      </c>
    </row>
    <row r="12349" spans="1:2">
      <c r="A12349" s="2">
        <v>8716109800</v>
      </c>
      <c r="B12349" t="s">
        <v>17</v>
      </c>
    </row>
    <row r="12350" spans="1:2">
      <c r="A12350" s="2">
        <v>8716200000</v>
      </c>
      <c r="B12350" t="s">
        <v>17</v>
      </c>
    </row>
    <row r="12351" spans="1:2">
      <c r="A12351" s="2">
        <v>8716310000</v>
      </c>
      <c r="B12351" t="s">
        <v>17</v>
      </c>
    </row>
    <row r="12352" spans="1:2">
      <c r="A12352" s="2">
        <v>8716391000</v>
      </c>
      <c r="B12352" t="s">
        <v>17</v>
      </c>
    </row>
    <row r="12353" spans="1:2">
      <c r="A12353" s="2">
        <v>8716393001</v>
      </c>
      <c r="B12353" t="s">
        <v>17</v>
      </c>
    </row>
    <row r="12354" spans="1:2">
      <c r="A12354" s="2">
        <v>8716393002</v>
      </c>
      <c r="B12354" t="s">
        <v>17</v>
      </c>
    </row>
    <row r="12355" spans="1:2">
      <c r="A12355" s="2">
        <v>8716393009</v>
      </c>
      <c r="B12355" t="s">
        <v>17</v>
      </c>
    </row>
    <row r="12356" spans="1:2">
      <c r="A12356" s="2">
        <v>8716395001</v>
      </c>
      <c r="B12356" t="s">
        <v>17</v>
      </c>
    </row>
    <row r="12357" spans="1:2">
      <c r="A12357" s="2">
        <v>8716395002</v>
      </c>
      <c r="B12357" t="s">
        <v>17</v>
      </c>
    </row>
    <row r="12358" spans="1:2">
      <c r="A12358" s="2">
        <v>8716395009</v>
      </c>
      <c r="B12358" t="s">
        <v>17</v>
      </c>
    </row>
    <row r="12359" spans="1:2">
      <c r="A12359" s="2">
        <v>8716398003</v>
      </c>
      <c r="B12359" t="s">
        <v>17</v>
      </c>
    </row>
    <row r="12360" spans="1:2">
      <c r="A12360" s="2">
        <v>8716398004</v>
      </c>
      <c r="B12360" t="s">
        <v>17</v>
      </c>
    </row>
    <row r="12361" spans="1:2">
      <c r="A12361" s="2">
        <v>8716398005</v>
      </c>
      <c r="B12361" t="s">
        <v>17</v>
      </c>
    </row>
    <row r="12362" spans="1:2">
      <c r="A12362" s="2">
        <v>8716398006</v>
      </c>
      <c r="B12362" t="s">
        <v>17</v>
      </c>
    </row>
    <row r="12363" spans="1:2">
      <c r="A12363" s="2">
        <v>8716398007</v>
      </c>
      <c r="B12363" t="s">
        <v>17</v>
      </c>
    </row>
    <row r="12364" spans="1:2">
      <c r="A12364" s="2">
        <v>8716398008</v>
      </c>
      <c r="B12364" t="s">
        <v>17</v>
      </c>
    </row>
    <row r="12365" spans="1:2">
      <c r="A12365" s="2">
        <v>8716400000</v>
      </c>
      <c r="B12365" t="s">
        <v>17</v>
      </c>
    </row>
    <row r="12366" spans="1:2">
      <c r="A12366" s="2">
        <v>8716800000</v>
      </c>
      <c r="B12366" t="s">
        <v>17</v>
      </c>
    </row>
    <row r="12367" spans="1:2">
      <c r="A12367" s="2">
        <v>8716901000</v>
      </c>
      <c r="B12367" t="s">
        <v>17</v>
      </c>
    </row>
    <row r="12368" spans="1:2">
      <c r="A12368" s="2">
        <v>8716903000</v>
      </c>
      <c r="B12368" t="s">
        <v>17</v>
      </c>
    </row>
    <row r="12369" spans="1:2">
      <c r="A12369" s="2">
        <v>8716905000</v>
      </c>
      <c r="B12369" t="s">
        <v>17</v>
      </c>
    </row>
    <row r="12370" spans="1:2">
      <c r="A12370" s="2">
        <v>8716909000</v>
      </c>
      <c r="B12370" t="s">
        <v>17</v>
      </c>
    </row>
    <row r="12371" spans="1:2">
      <c r="A12371" s="2">
        <v>8801001001</v>
      </c>
      <c r="B12371" t="s">
        <v>17</v>
      </c>
    </row>
    <row r="12372" spans="1:2">
      <c r="A12372" s="2">
        <v>8801001009</v>
      </c>
      <c r="B12372" t="s">
        <v>17</v>
      </c>
    </row>
    <row r="12373" spans="1:2">
      <c r="A12373" s="2">
        <v>8801009001</v>
      </c>
      <c r="B12373" t="s">
        <v>17</v>
      </c>
    </row>
    <row r="12374" spans="1:2">
      <c r="A12374" s="2">
        <v>8801009009</v>
      </c>
      <c r="B12374" t="s">
        <v>17</v>
      </c>
    </row>
    <row r="12375" spans="1:2">
      <c r="A12375" s="2">
        <v>8802110002</v>
      </c>
      <c r="B12375" t="s">
        <v>17</v>
      </c>
    </row>
    <row r="12376" spans="1:2">
      <c r="A12376" s="2">
        <v>8802110003</v>
      </c>
      <c r="B12376" t="s">
        <v>17</v>
      </c>
    </row>
    <row r="12377" spans="1:2">
      <c r="A12377" s="2">
        <v>8802110009</v>
      </c>
      <c r="B12377" t="s">
        <v>17</v>
      </c>
    </row>
    <row r="12378" spans="1:2">
      <c r="A12378" s="2">
        <v>8802120001</v>
      </c>
      <c r="B12378" t="s">
        <v>17</v>
      </c>
    </row>
    <row r="12379" spans="1:2">
      <c r="A12379" s="2">
        <v>8802120009</v>
      </c>
      <c r="B12379" t="s">
        <v>17</v>
      </c>
    </row>
    <row r="12380" spans="1:2">
      <c r="A12380" s="2">
        <v>8802200001</v>
      </c>
      <c r="B12380" t="s">
        <v>17</v>
      </c>
    </row>
    <row r="12381" spans="1:2">
      <c r="A12381" s="2">
        <v>8802200008</v>
      </c>
      <c r="B12381" t="s">
        <v>17</v>
      </c>
    </row>
    <row r="12382" spans="1:2">
      <c r="A12382" s="2">
        <v>8802300002</v>
      </c>
      <c r="B12382" t="s">
        <v>17</v>
      </c>
    </row>
    <row r="12383" spans="1:2">
      <c r="A12383" s="2">
        <v>8802300003</v>
      </c>
      <c r="B12383" t="s">
        <v>17</v>
      </c>
    </row>
    <row r="12384" spans="1:2">
      <c r="A12384" s="2">
        <v>8802300007</v>
      </c>
      <c r="B12384" t="s">
        <v>17</v>
      </c>
    </row>
    <row r="12385" spans="1:2">
      <c r="A12385" s="2">
        <v>8802400011</v>
      </c>
      <c r="B12385" t="s">
        <v>17</v>
      </c>
    </row>
    <row r="12386" spans="1:2">
      <c r="A12386" s="2">
        <v>8802400015</v>
      </c>
      <c r="B12386" t="s">
        <v>17</v>
      </c>
    </row>
    <row r="12387" spans="1:2">
      <c r="A12387" s="2">
        <v>8802400016</v>
      </c>
      <c r="B12387" t="s">
        <v>17</v>
      </c>
    </row>
    <row r="12388" spans="1:2">
      <c r="A12388" s="2">
        <v>8802400017</v>
      </c>
      <c r="B12388" t="s">
        <v>17</v>
      </c>
    </row>
    <row r="12389" spans="1:2">
      <c r="A12389" s="2">
        <v>8802400018</v>
      </c>
      <c r="B12389" t="s">
        <v>17</v>
      </c>
    </row>
    <row r="12390" spans="1:2">
      <c r="A12390" s="2">
        <v>8802400033</v>
      </c>
      <c r="B12390" t="s">
        <v>17</v>
      </c>
    </row>
    <row r="12391" spans="1:2">
      <c r="A12391" s="2">
        <v>8802400034</v>
      </c>
      <c r="B12391" t="s">
        <v>17</v>
      </c>
    </row>
    <row r="12392" spans="1:2">
      <c r="A12392" s="2">
        <v>8802400035</v>
      </c>
      <c r="B12392" t="s">
        <v>17</v>
      </c>
    </row>
    <row r="12393" spans="1:2">
      <c r="A12393" s="2">
        <v>8802400036</v>
      </c>
      <c r="B12393" t="s">
        <v>17</v>
      </c>
    </row>
    <row r="12394" spans="1:2">
      <c r="A12394" s="2">
        <v>8802400037</v>
      </c>
      <c r="B12394" t="s">
        <v>17</v>
      </c>
    </row>
    <row r="12395" spans="1:2">
      <c r="A12395" s="2">
        <v>8802400038</v>
      </c>
      <c r="B12395" t="s">
        <v>17</v>
      </c>
    </row>
    <row r="12396" spans="1:2">
      <c r="A12396" s="2">
        <v>8802400039</v>
      </c>
      <c r="B12396" t="s">
        <v>17</v>
      </c>
    </row>
    <row r="12397" spans="1:2">
      <c r="A12397" s="2">
        <v>8802400044</v>
      </c>
      <c r="B12397" t="s">
        <v>17</v>
      </c>
    </row>
    <row r="12398" spans="1:2">
      <c r="A12398" s="2">
        <v>8802400045</v>
      </c>
      <c r="B12398" t="s">
        <v>17</v>
      </c>
    </row>
    <row r="12399" spans="1:2">
      <c r="A12399" s="2">
        <v>8802400046</v>
      </c>
      <c r="B12399" t="s">
        <v>17</v>
      </c>
    </row>
    <row r="12400" spans="1:2">
      <c r="A12400" s="2">
        <v>8802400047</v>
      </c>
      <c r="B12400" t="s">
        <v>17</v>
      </c>
    </row>
    <row r="12401" spans="1:2">
      <c r="A12401" s="2">
        <v>8802400048</v>
      </c>
      <c r="B12401" t="s">
        <v>17</v>
      </c>
    </row>
    <row r="12402" spans="1:2">
      <c r="A12402" s="2">
        <v>8802400049</v>
      </c>
      <c r="B12402" t="s">
        <v>17</v>
      </c>
    </row>
    <row r="12403" spans="1:2">
      <c r="A12403" s="2">
        <v>8802400091</v>
      </c>
      <c r="B12403" t="s">
        <v>17</v>
      </c>
    </row>
    <row r="12404" spans="1:2">
      <c r="A12404" s="2">
        <v>8802400094</v>
      </c>
      <c r="B12404" t="s">
        <v>17</v>
      </c>
    </row>
    <row r="12405" spans="1:2">
      <c r="A12405" s="2">
        <v>8802400095</v>
      </c>
      <c r="B12405" t="s">
        <v>17</v>
      </c>
    </row>
    <row r="12406" spans="1:2">
      <c r="A12406" s="2">
        <v>8802400096</v>
      </c>
      <c r="B12406" t="s">
        <v>17</v>
      </c>
    </row>
    <row r="12407" spans="1:2">
      <c r="A12407" s="2">
        <v>8802400097</v>
      </c>
      <c r="B12407" t="s">
        <v>17</v>
      </c>
    </row>
    <row r="12408" spans="1:2">
      <c r="A12408" s="2">
        <v>8802400098</v>
      </c>
      <c r="B12408" t="s">
        <v>17</v>
      </c>
    </row>
    <row r="12409" spans="1:2">
      <c r="A12409" s="2">
        <v>8802601000</v>
      </c>
      <c r="B12409" t="s">
        <v>17</v>
      </c>
    </row>
    <row r="12410" spans="1:2">
      <c r="A12410" s="2">
        <v>8802609000</v>
      </c>
      <c r="B12410" t="s">
        <v>17</v>
      </c>
    </row>
    <row r="12411" spans="1:2">
      <c r="A12411" s="2">
        <v>8804000000</v>
      </c>
      <c r="B12411" t="s">
        <v>17</v>
      </c>
    </row>
    <row r="12412" spans="1:2">
      <c r="A12412" s="2">
        <v>8805101000</v>
      </c>
      <c r="B12412" t="s">
        <v>17</v>
      </c>
    </row>
    <row r="12413" spans="1:2">
      <c r="A12413" s="2">
        <v>8805109000</v>
      </c>
      <c r="B12413" t="s">
        <v>17</v>
      </c>
    </row>
    <row r="12414" spans="1:2">
      <c r="A12414" s="2">
        <v>8805210000</v>
      </c>
      <c r="B12414" t="s">
        <v>17</v>
      </c>
    </row>
    <row r="12415" spans="1:2">
      <c r="A12415" s="2">
        <v>8805290002</v>
      </c>
      <c r="B12415" t="s">
        <v>17</v>
      </c>
    </row>
    <row r="12416" spans="1:2">
      <c r="A12416" s="2">
        <v>8805290008</v>
      </c>
      <c r="B12416" t="s">
        <v>17</v>
      </c>
    </row>
    <row r="12417" spans="1:2">
      <c r="A12417" s="2">
        <v>8806100011</v>
      </c>
      <c r="B12417" t="s">
        <v>17</v>
      </c>
    </row>
    <row r="12418" spans="1:2">
      <c r="A12418" s="2">
        <v>8806100019</v>
      </c>
      <c r="B12418" t="s">
        <v>17</v>
      </c>
    </row>
    <row r="12419" spans="1:2">
      <c r="A12419" s="2">
        <v>8806100020</v>
      </c>
      <c r="B12419" t="s">
        <v>17</v>
      </c>
    </row>
    <row r="12420" spans="1:2">
      <c r="A12420" s="2">
        <v>8806100031</v>
      </c>
      <c r="B12420" t="s">
        <v>17</v>
      </c>
    </row>
    <row r="12421" spans="1:2">
      <c r="A12421" s="2">
        <v>8806100039</v>
      </c>
      <c r="B12421" t="s">
        <v>17</v>
      </c>
    </row>
    <row r="12422" spans="1:2">
      <c r="A12422" s="2">
        <v>8806100041</v>
      </c>
      <c r="B12422" t="s">
        <v>17</v>
      </c>
    </row>
    <row r="12423" spans="1:2">
      <c r="A12423" s="2">
        <v>8806100042</v>
      </c>
      <c r="B12423" t="s">
        <v>17</v>
      </c>
    </row>
    <row r="12424" spans="1:2">
      <c r="A12424" s="2">
        <v>8806100043</v>
      </c>
      <c r="B12424" t="s">
        <v>17</v>
      </c>
    </row>
    <row r="12425" spans="1:2">
      <c r="A12425" s="2">
        <v>8806100049</v>
      </c>
      <c r="B12425" t="s">
        <v>17</v>
      </c>
    </row>
    <row r="12426" spans="1:2">
      <c r="A12426" s="2">
        <v>8806100051</v>
      </c>
      <c r="B12426" t="s">
        <v>17</v>
      </c>
    </row>
    <row r="12427" spans="1:2">
      <c r="A12427" s="2">
        <v>8806100052</v>
      </c>
      <c r="B12427" t="s">
        <v>17</v>
      </c>
    </row>
    <row r="12428" spans="1:2">
      <c r="A12428" s="2">
        <v>8806100053</v>
      </c>
      <c r="B12428" t="s">
        <v>17</v>
      </c>
    </row>
    <row r="12429" spans="1:2">
      <c r="A12429" s="2">
        <v>8806100059</v>
      </c>
      <c r="B12429" t="s">
        <v>17</v>
      </c>
    </row>
    <row r="12430" spans="1:2">
      <c r="A12430" s="2">
        <v>8806100061</v>
      </c>
      <c r="B12430" t="s">
        <v>17</v>
      </c>
    </row>
    <row r="12431" spans="1:2">
      <c r="A12431" s="2">
        <v>8806100062</v>
      </c>
      <c r="B12431" t="s">
        <v>17</v>
      </c>
    </row>
    <row r="12432" spans="1:2">
      <c r="A12432" s="2">
        <v>8806100063</v>
      </c>
      <c r="B12432" t="s">
        <v>17</v>
      </c>
    </row>
    <row r="12433" spans="1:2">
      <c r="A12433" s="2">
        <v>8806100069</v>
      </c>
      <c r="B12433" t="s">
        <v>17</v>
      </c>
    </row>
    <row r="12434" spans="1:2">
      <c r="A12434" s="2">
        <v>8806100091</v>
      </c>
      <c r="B12434" t="s">
        <v>17</v>
      </c>
    </row>
    <row r="12435" spans="1:2">
      <c r="A12435" s="2">
        <v>8806100099</v>
      </c>
      <c r="B12435" t="s">
        <v>17</v>
      </c>
    </row>
    <row r="12436" spans="1:2">
      <c r="A12436" s="2">
        <v>8806210001</v>
      </c>
      <c r="B12436" t="s">
        <v>17</v>
      </c>
    </row>
    <row r="12437" spans="1:2">
      <c r="A12437" s="2">
        <v>8806210009</v>
      </c>
      <c r="B12437" t="s">
        <v>17</v>
      </c>
    </row>
    <row r="12438" spans="1:2">
      <c r="A12438" s="2">
        <v>8806220001</v>
      </c>
      <c r="B12438" t="s">
        <v>17</v>
      </c>
    </row>
    <row r="12439" spans="1:2">
      <c r="A12439" s="2">
        <v>8806220009</v>
      </c>
      <c r="B12439" t="s">
        <v>17</v>
      </c>
    </row>
    <row r="12440" spans="1:2">
      <c r="A12440" s="2">
        <v>8806230001</v>
      </c>
      <c r="B12440" t="s">
        <v>17</v>
      </c>
    </row>
    <row r="12441" spans="1:2">
      <c r="A12441" s="2">
        <v>8806230009</v>
      </c>
      <c r="B12441" t="s">
        <v>17</v>
      </c>
    </row>
    <row r="12442" spans="1:2">
      <c r="A12442" s="2">
        <v>8806240001</v>
      </c>
      <c r="B12442" t="s">
        <v>17</v>
      </c>
    </row>
    <row r="12443" spans="1:2">
      <c r="A12443" s="2">
        <v>8806240009</v>
      </c>
      <c r="B12443" t="s">
        <v>17</v>
      </c>
    </row>
    <row r="12444" spans="1:2">
      <c r="A12444" s="2">
        <v>8806290011</v>
      </c>
      <c r="B12444" t="s">
        <v>17</v>
      </c>
    </row>
    <row r="12445" spans="1:2">
      <c r="A12445" s="2">
        <v>8806290012</v>
      </c>
      <c r="B12445" t="s">
        <v>17</v>
      </c>
    </row>
    <row r="12446" spans="1:2">
      <c r="A12446" s="2">
        <v>8806290013</v>
      </c>
      <c r="B12446" t="s">
        <v>17</v>
      </c>
    </row>
    <row r="12447" spans="1:2">
      <c r="A12447" s="2">
        <v>8806290019</v>
      </c>
      <c r="B12447" t="s">
        <v>17</v>
      </c>
    </row>
    <row r="12448" spans="1:2">
      <c r="A12448" s="2">
        <v>8806290021</v>
      </c>
      <c r="B12448" t="s">
        <v>17</v>
      </c>
    </row>
    <row r="12449" spans="1:2">
      <c r="A12449" s="2">
        <v>8806290022</v>
      </c>
      <c r="B12449" t="s">
        <v>17</v>
      </c>
    </row>
    <row r="12450" spans="1:2">
      <c r="A12450" s="2">
        <v>8806290023</v>
      </c>
      <c r="B12450" t="s">
        <v>17</v>
      </c>
    </row>
    <row r="12451" spans="1:2">
      <c r="A12451" s="2">
        <v>8806290024</v>
      </c>
      <c r="B12451" t="s">
        <v>17</v>
      </c>
    </row>
    <row r="12452" spans="1:2">
      <c r="A12452" s="2">
        <v>8806290025</v>
      </c>
      <c r="B12452" t="s">
        <v>17</v>
      </c>
    </row>
    <row r="12453" spans="1:2">
      <c r="A12453" s="2">
        <v>8806290026</v>
      </c>
      <c r="B12453" t="s">
        <v>17</v>
      </c>
    </row>
    <row r="12454" spans="1:2">
      <c r="A12454" s="2">
        <v>8806290027</v>
      </c>
      <c r="B12454" t="s">
        <v>17</v>
      </c>
    </row>
    <row r="12455" spans="1:2">
      <c r="A12455" s="2">
        <v>8806290029</v>
      </c>
      <c r="B12455" t="s">
        <v>17</v>
      </c>
    </row>
    <row r="12456" spans="1:2">
      <c r="A12456" s="2">
        <v>8806910001</v>
      </c>
      <c r="B12456" t="s">
        <v>17</v>
      </c>
    </row>
    <row r="12457" spans="1:2">
      <c r="A12457" s="2">
        <v>8806910009</v>
      </c>
      <c r="B12457" t="s">
        <v>17</v>
      </c>
    </row>
    <row r="12458" spans="1:2">
      <c r="A12458" s="2">
        <v>8806920001</v>
      </c>
      <c r="B12458" t="s">
        <v>17</v>
      </c>
    </row>
    <row r="12459" spans="1:2">
      <c r="A12459" s="2">
        <v>8806920009</v>
      </c>
      <c r="B12459" t="s">
        <v>17</v>
      </c>
    </row>
    <row r="12460" spans="1:2">
      <c r="A12460" s="2">
        <v>8806930001</v>
      </c>
      <c r="B12460" t="s">
        <v>17</v>
      </c>
    </row>
    <row r="12461" spans="1:2">
      <c r="A12461" s="2">
        <v>8806930009</v>
      </c>
      <c r="B12461" t="s">
        <v>17</v>
      </c>
    </row>
    <row r="12462" spans="1:2">
      <c r="A12462" s="2">
        <v>8806940001</v>
      </c>
      <c r="B12462" t="s">
        <v>17</v>
      </c>
    </row>
    <row r="12463" spans="1:2">
      <c r="A12463" s="2">
        <v>8806940009</v>
      </c>
      <c r="B12463" t="s">
        <v>17</v>
      </c>
    </row>
    <row r="12464" spans="1:2">
      <c r="A12464" s="2">
        <v>8806990011</v>
      </c>
      <c r="B12464" t="s">
        <v>17</v>
      </c>
    </row>
    <row r="12465" spans="1:2">
      <c r="A12465" s="2">
        <v>8806990012</v>
      </c>
      <c r="B12465" t="s">
        <v>17</v>
      </c>
    </row>
    <row r="12466" spans="1:2">
      <c r="A12466" s="2">
        <v>8806990013</v>
      </c>
      <c r="B12466" t="s">
        <v>17</v>
      </c>
    </row>
    <row r="12467" spans="1:2">
      <c r="A12467" s="2">
        <v>8806990019</v>
      </c>
      <c r="B12467" t="s">
        <v>17</v>
      </c>
    </row>
    <row r="12468" spans="1:2">
      <c r="A12468" s="2">
        <v>8806990021</v>
      </c>
      <c r="B12468" t="s">
        <v>17</v>
      </c>
    </row>
    <row r="12469" spans="1:2">
      <c r="A12469" s="2">
        <v>8806990022</v>
      </c>
      <c r="B12469" t="s">
        <v>17</v>
      </c>
    </row>
    <row r="12470" spans="1:2">
      <c r="A12470" s="2">
        <v>8806990023</v>
      </c>
      <c r="B12470" t="s">
        <v>17</v>
      </c>
    </row>
    <row r="12471" spans="1:2">
      <c r="A12471" s="2">
        <v>8806990024</v>
      </c>
      <c r="B12471" t="s">
        <v>17</v>
      </c>
    </row>
    <row r="12472" spans="1:2">
      <c r="A12472" s="2">
        <v>8806990025</v>
      </c>
      <c r="B12472" t="s">
        <v>17</v>
      </c>
    </row>
    <row r="12473" spans="1:2">
      <c r="A12473" s="2">
        <v>8806990026</v>
      </c>
      <c r="B12473" t="s">
        <v>17</v>
      </c>
    </row>
    <row r="12474" spans="1:2">
      <c r="A12474" s="2">
        <v>8806990027</v>
      </c>
      <c r="B12474" t="s">
        <v>17</v>
      </c>
    </row>
    <row r="12475" spans="1:2">
      <c r="A12475" s="2">
        <v>8806990029</v>
      </c>
      <c r="B12475" t="s">
        <v>17</v>
      </c>
    </row>
    <row r="12476" spans="1:2">
      <c r="A12476" s="2">
        <v>8807100000</v>
      </c>
      <c r="B12476" t="s">
        <v>17</v>
      </c>
    </row>
    <row r="12477" spans="1:2">
      <c r="A12477" s="2">
        <v>8807200000</v>
      </c>
      <c r="B12477" t="s">
        <v>17</v>
      </c>
    </row>
    <row r="12478" spans="1:2">
      <c r="A12478" s="2">
        <v>8807300000</v>
      </c>
      <c r="B12478" t="s">
        <v>17</v>
      </c>
    </row>
    <row r="12479" spans="1:2">
      <c r="A12479" s="2">
        <v>8807900001</v>
      </c>
      <c r="B12479" t="s">
        <v>17</v>
      </c>
    </row>
    <row r="12480" spans="1:2">
      <c r="A12480" s="2">
        <v>8807900002</v>
      </c>
      <c r="B12480" t="s">
        <v>17</v>
      </c>
    </row>
    <row r="12481" spans="1:2">
      <c r="A12481" s="2">
        <v>8807900003</v>
      </c>
      <c r="B12481" t="s">
        <v>17</v>
      </c>
    </row>
    <row r="12482" spans="1:2">
      <c r="A12482" s="2">
        <v>8807900009</v>
      </c>
      <c r="B12482" t="s">
        <v>17</v>
      </c>
    </row>
    <row r="12483" spans="1:2">
      <c r="A12483" s="2">
        <v>8901101001</v>
      </c>
      <c r="B12483" t="s">
        <v>17</v>
      </c>
    </row>
    <row r="12484" spans="1:2">
      <c r="A12484" s="2">
        <v>8901101009</v>
      </c>
      <c r="B12484" t="s">
        <v>17</v>
      </c>
    </row>
    <row r="12485" spans="1:2">
      <c r="A12485" s="2">
        <v>8901109000</v>
      </c>
      <c r="B12485" t="s">
        <v>17</v>
      </c>
    </row>
    <row r="12486" spans="1:2">
      <c r="A12486" s="2">
        <v>8901201000</v>
      </c>
      <c r="B12486" t="s">
        <v>17</v>
      </c>
    </row>
    <row r="12487" spans="1:2">
      <c r="A12487" s="2">
        <v>8901209000</v>
      </c>
      <c r="B12487" t="s">
        <v>17</v>
      </c>
    </row>
    <row r="12488" spans="1:2">
      <c r="A12488" s="2">
        <v>8901301000</v>
      </c>
      <c r="B12488" t="s">
        <v>17</v>
      </c>
    </row>
    <row r="12489" spans="1:2">
      <c r="A12489" s="2">
        <v>8901309000</v>
      </c>
      <c r="B12489" t="s">
        <v>17</v>
      </c>
    </row>
    <row r="12490" spans="1:2">
      <c r="A12490" s="2">
        <v>8901901000</v>
      </c>
      <c r="B12490" t="s">
        <v>17</v>
      </c>
    </row>
    <row r="12491" spans="1:2">
      <c r="A12491" s="2">
        <v>8901909000</v>
      </c>
      <c r="B12491" t="s">
        <v>17</v>
      </c>
    </row>
    <row r="12492" spans="1:2">
      <c r="A12492" s="2">
        <v>8902001000</v>
      </c>
      <c r="B12492" t="s">
        <v>17</v>
      </c>
    </row>
    <row r="12493" spans="1:2">
      <c r="A12493" s="2">
        <v>8902009000</v>
      </c>
      <c r="B12493" t="s">
        <v>17</v>
      </c>
    </row>
    <row r="12494" spans="1:2">
      <c r="A12494" s="2">
        <v>8903110000</v>
      </c>
      <c r="B12494" t="s">
        <v>17</v>
      </c>
    </row>
    <row r="12495" spans="1:2">
      <c r="A12495" s="2">
        <v>8903120000</v>
      </c>
      <c r="B12495" t="s">
        <v>17</v>
      </c>
    </row>
    <row r="12496" spans="1:2">
      <c r="A12496" s="2">
        <v>8903190000</v>
      </c>
      <c r="B12496" t="s">
        <v>17</v>
      </c>
    </row>
    <row r="12497" spans="1:2">
      <c r="A12497" s="2">
        <v>8903210000</v>
      </c>
      <c r="B12497" t="s">
        <v>17</v>
      </c>
    </row>
    <row r="12498" spans="1:2">
      <c r="A12498" s="2">
        <v>8903220000</v>
      </c>
      <c r="B12498" t="s">
        <v>17</v>
      </c>
    </row>
    <row r="12499" spans="1:2">
      <c r="A12499" s="2">
        <v>8903230000</v>
      </c>
      <c r="B12499" t="s">
        <v>17</v>
      </c>
    </row>
    <row r="12500" spans="1:2">
      <c r="A12500" s="2">
        <v>8903310000</v>
      </c>
      <c r="B12500" t="s">
        <v>17</v>
      </c>
    </row>
    <row r="12501" spans="1:2">
      <c r="A12501" s="2">
        <v>8903321000</v>
      </c>
      <c r="B12501" t="s">
        <v>17</v>
      </c>
    </row>
    <row r="12502" spans="1:2">
      <c r="A12502" s="2">
        <v>8903329900</v>
      </c>
      <c r="B12502" t="s">
        <v>17</v>
      </c>
    </row>
    <row r="12503" spans="1:2">
      <c r="A12503" s="2">
        <v>8903331000</v>
      </c>
      <c r="B12503" t="s">
        <v>17</v>
      </c>
    </row>
    <row r="12504" spans="1:2">
      <c r="A12504" s="2">
        <v>8903339900</v>
      </c>
      <c r="B12504" t="s">
        <v>17</v>
      </c>
    </row>
    <row r="12505" spans="1:2">
      <c r="A12505" s="2">
        <v>8903931000</v>
      </c>
      <c r="B12505" t="s">
        <v>17</v>
      </c>
    </row>
    <row r="12506" spans="1:2">
      <c r="A12506" s="2">
        <v>8903939900</v>
      </c>
      <c r="B12506" t="s">
        <v>17</v>
      </c>
    </row>
    <row r="12507" spans="1:2">
      <c r="A12507" s="2">
        <v>8903990000</v>
      </c>
      <c r="B12507" t="s">
        <v>17</v>
      </c>
    </row>
    <row r="12508" spans="1:2">
      <c r="A12508" s="2">
        <v>8904001000</v>
      </c>
      <c r="B12508" t="s">
        <v>17</v>
      </c>
    </row>
    <row r="12509" spans="1:2">
      <c r="A12509" s="2">
        <v>8904009100</v>
      </c>
      <c r="B12509" t="s">
        <v>17</v>
      </c>
    </row>
    <row r="12510" spans="1:2">
      <c r="A12510" s="2">
        <v>8904009900</v>
      </c>
      <c r="B12510" t="s">
        <v>17</v>
      </c>
    </row>
    <row r="12511" spans="1:2">
      <c r="A12511" s="2">
        <v>8905101000</v>
      </c>
      <c r="B12511" t="s">
        <v>17</v>
      </c>
    </row>
    <row r="12512" spans="1:2">
      <c r="A12512" s="2">
        <v>8905109000</v>
      </c>
      <c r="B12512" t="s">
        <v>17</v>
      </c>
    </row>
    <row r="12513" spans="1:2">
      <c r="A12513" s="2">
        <v>8905200000</v>
      </c>
      <c r="B12513" t="s">
        <v>17</v>
      </c>
    </row>
    <row r="12514" spans="1:2">
      <c r="A12514" s="2">
        <v>8905901001</v>
      </c>
      <c r="B12514" t="s">
        <v>17</v>
      </c>
    </row>
    <row r="12515" spans="1:2">
      <c r="A12515" s="2">
        <v>8905901009</v>
      </c>
      <c r="B12515" t="s">
        <v>17</v>
      </c>
    </row>
    <row r="12516" spans="1:2">
      <c r="A12516" s="2">
        <v>8905909000</v>
      </c>
      <c r="B12516" t="s">
        <v>17</v>
      </c>
    </row>
    <row r="12517" spans="1:2">
      <c r="A12517" s="2">
        <v>8906100001</v>
      </c>
      <c r="B12517" t="s">
        <v>17</v>
      </c>
    </row>
    <row r="12518" spans="1:2">
      <c r="A12518" s="2">
        <v>8906100009</v>
      </c>
      <c r="B12518" t="s">
        <v>17</v>
      </c>
    </row>
    <row r="12519" spans="1:2">
      <c r="A12519" s="2">
        <v>8906901000</v>
      </c>
      <c r="B12519" t="s">
        <v>17</v>
      </c>
    </row>
    <row r="12520" spans="1:2">
      <c r="A12520" s="2">
        <v>8906909100</v>
      </c>
      <c r="B12520" t="s">
        <v>17</v>
      </c>
    </row>
    <row r="12521" spans="1:2">
      <c r="A12521" s="2">
        <v>8906909900</v>
      </c>
      <c r="B12521" t="s">
        <v>17</v>
      </c>
    </row>
    <row r="12522" spans="1:2">
      <c r="A12522" s="2">
        <v>8907100000</v>
      </c>
      <c r="B12522" t="s">
        <v>17</v>
      </c>
    </row>
    <row r="12523" spans="1:2">
      <c r="A12523" s="2">
        <v>8907900001</v>
      </c>
      <c r="B12523" t="s">
        <v>17</v>
      </c>
    </row>
    <row r="12524" spans="1:2">
      <c r="A12524" s="2">
        <v>8907900009</v>
      </c>
      <c r="B12524" t="s">
        <v>17</v>
      </c>
    </row>
    <row r="12525" spans="1:2">
      <c r="A12525" s="2">
        <v>8908000000</v>
      </c>
      <c r="B12525" t="s">
        <v>17</v>
      </c>
    </row>
    <row r="12526" spans="1:2">
      <c r="A12526" s="2">
        <v>9001101000</v>
      </c>
      <c r="B12526" t="s">
        <v>17</v>
      </c>
    </row>
    <row r="12527" spans="1:2">
      <c r="A12527" s="2">
        <v>9001109001</v>
      </c>
      <c r="B12527" t="s">
        <v>17</v>
      </c>
    </row>
    <row r="12528" spans="1:2">
      <c r="A12528" s="2">
        <v>9001109009</v>
      </c>
      <c r="B12528" t="s">
        <v>17</v>
      </c>
    </row>
    <row r="12529" spans="1:2">
      <c r="A12529" s="2">
        <v>9001200000</v>
      </c>
      <c r="B12529" t="s">
        <v>17</v>
      </c>
    </row>
    <row r="12530" spans="1:2">
      <c r="A12530" s="2">
        <v>9001300000</v>
      </c>
      <c r="B12530" t="s">
        <v>17</v>
      </c>
    </row>
    <row r="12531" spans="1:2">
      <c r="A12531" s="2">
        <v>9001402000</v>
      </c>
      <c r="B12531" t="s">
        <v>17</v>
      </c>
    </row>
    <row r="12532" spans="1:2">
      <c r="A12532" s="2">
        <v>9001404100</v>
      </c>
      <c r="B12532" t="s">
        <v>17</v>
      </c>
    </row>
    <row r="12533" spans="1:2">
      <c r="A12533" s="2">
        <v>9001404900</v>
      </c>
      <c r="B12533" t="s">
        <v>17</v>
      </c>
    </row>
    <row r="12534" spans="1:2">
      <c r="A12534" s="2">
        <v>9001408000</v>
      </c>
      <c r="B12534" t="s">
        <v>17</v>
      </c>
    </row>
    <row r="12535" spans="1:2">
      <c r="A12535" s="2">
        <v>9001502000</v>
      </c>
      <c r="B12535" t="s">
        <v>17</v>
      </c>
    </row>
    <row r="12536" spans="1:2">
      <c r="A12536" s="2">
        <v>9001504100</v>
      </c>
      <c r="B12536" t="s">
        <v>17</v>
      </c>
    </row>
    <row r="12537" spans="1:2">
      <c r="A12537" s="2">
        <v>9001504900</v>
      </c>
      <c r="B12537" t="s">
        <v>17</v>
      </c>
    </row>
    <row r="12538" spans="1:2">
      <c r="A12538" s="2">
        <v>9001508000</v>
      </c>
      <c r="B12538" t="s">
        <v>17</v>
      </c>
    </row>
    <row r="12539" spans="1:2">
      <c r="A12539" s="2">
        <v>9001900001</v>
      </c>
      <c r="B12539" t="s">
        <v>17</v>
      </c>
    </row>
    <row r="12540" spans="1:2">
      <c r="A12540" s="2">
        <v>9001900009</v>
      </c>
      <c r="B12540" t="s">
        <v>17</v>
      </c>
    </row>
    <row r="12541" spans="1:2">
      <c r="A12541" s="2">
        <v>9002110000</v>
      </c>
      <c r="B12541" t="s">
        <v>17</v>
      </c>
    </row>
    <row r="12542" spans="1:2">
      <c r="A12542" s="2">
        <v>9002190000</v>
      </c>
      <c r="B12542" t="s">
        <v>17</v>
      </c>
    </row>
    <row r="12543" spans="1:2">
      <c r="A12543" s="2">
        <v>9002200000</v>
      </c>
      <c r="B12543" t="s">
        <v>17</v>
      </c>
    </row>
    <row r="12544" spans="1:2">
      <c r="A12544" s="2">
        <v>9002900001</v>
      </c>
      <c r="B12544" t="s">
        <v>17</v>
      </c>
    </row>
    <row r="12545" spans="1:2">
      <c r="A12545" s="2">
        <v>9002900009</v>
      </c>
      <c r="B12545" t="s">
        <v>17</v>
      </c>
    </row>
    <row r="12546" spans="1:2">
      <c r="A12546" s="2">
        <v>9003110000</v>
      </c>
      <c r="B12546" t="s">
        <v>17</v>
      </c>
    </row>
    <row r="12547" spans="1:2">
      <c r="A12547" s="2">
        <v>9003190001</v>
      </c>
      <c r="B12547" t="s">
        <v>17</v>
      </c>
    </row>
    <row r="12548" spans="1:2">
      <c r="A12548" s="2">
        <v>9003190009</v>
      </c>
      <c r="B12548" t="s">
        <v>17</v>
      </c>
    </row>
    <row r="12549" spans="1:2">
      <c r="A12549" s="2">
        <v>9003900001</v>
      </c>
      <c r="B12549" t="s">
        <v>17</v>
      </c>
    </row>
    <row r="12550" spans="1:2">
      <c r="A12550" s="2">
        <v>9003900009</v>
      </c>
      <c r="B12550" t="s">
        <v>17</v>
      </c>
    </row>
    <row r="12551" spans="1:2">
      <c r="A12551" s="2">
        <v>9004101000</v>
      </c>
      <c r="B12551" t="s">
        <v>17</v>
      </c>
    </row>
    <row r="12552" spans="1:2">
      <c r="A12552" s="2">
        <v>9004109100</v>
      </c>
      <c r="B12552" t="s">
        <v>17</v>
      </c>
    </row>
    <row r="12553" spans="1:2">
      <c r="A12553" s="2">
        <v>9004109900</v>
      </c>
      <c r="B12553" t="s">
        <v>17</v>
      </c>
    </row>
    <row r="12554" spans="1:2">
      <c r="A12554" s="2">
        <v>9004901000</v>
      </c>
      <c r="B12554" t="s">
        <v>17</v>
      </c>
    </row>
    <row r="12555" spans="1:2">
      <c r="A12555" s="2">
        <v>9004909000</v>
      </c>
      <c r="B12555" t="s">
        <v>17</v>
      </c>
    </row>
    <row r="12556" spans="1:2">
      <c r="A12556" s="2">
        <v>9005100000</v>
      </c>
      <c r="B12556" t="s">
        <v>17</v>
      </c>
    </row>
    <row r="12557" spans="1:2">
      <c r="A12557" s="2">
        <v>9005800000</v>
      </c>
      <c r="B12557" t="s">
        <v>17</v>
      </c>
    </row>
    <row r="12558" spans="1:2">
      <c r="A12558" s="2">
        <v>9005900000</v>
      </c>
      <c r="B12558" t="s">
        <v>17</v>
      </c>
    </row>
    <row r="12559" spans="1:2">
      <c r="A12559" s="2">
        <v>9006300000</v>
      </c>
      <c r="B12559" t="s">
        <v>17</v>
      </c>
    </row>
    <row r="12560" spans="1:2">
      <c r="A12560" s="2">
        <v>9006400000</v>
      </c>
      <c r="B12560" t="s">
        <v>17</v>
      </c>
    </row>
    <row r="12561" spans="1:2">
      <c r="A12561" s="2">
        <v>9006531000</v>
      </c>
      <c r="B12561" t="s">
        <v>17</v>
      </c>
    </row>
    <row r="12562" spans="1:2">
      <c r="A12562" s="2">
        <v>9006538001</v>
      </c>
      <c r="B12562" t="s">
        <v>17</v>
      </c>
    </row>
    <row r="12563" spans="1:2">
      <c r="A12563" s="2">
        <v>9006538009</v>
      </c>
      <c r="B12563" t="s">
        <v>17</v>
      </c>
    </row>
    <row r="12564" spans="1:2">
      <c r="A12564" s="2">
        <v>9006590001</v>
      </c>
      <c r="B12564" t="s">
        <v>17</v>
      </c>
    </row>
    <row r="12565" spans="1:2">
      <c r="A12565" s="2">
        <v>9006590009</v>
      </c>
      <c r="B12565" t="s">
        <v>17</v>
      </c>
    </row>
    <row r="12566" spans="1:2">
      <c r="A12566" s="2">
        <v>9006610000</v>
      </c>
      <c r="B12566" t="s">
        <v>17</v>
      </c>
    </row>
    <row r="12567" spans="1:2">
      <c r="A12567" s="2">
        <v>9006690001</v>
      </c>
      <c r="B12567" t="s">
        <v>17</v>
      </c>
    </row>
    <row r="12568" spans="1:2">
      <c r="A12568" s="2">
        <v>9006690009</v>
      </c>
      <c r="B12568" t="s">
        <v>17</v>
      </c>
    </row>
    <row r="12569" spans="1:2">
      <c r="A12569" s="2">
        <v>9006910000</v>
      </c>
      <c r="B12569" t="s">
        <v>17</v>
      </c>
    </row>
    <row r="12570" spans="1:2">
      <c r="A12570" s="2">
        <v>9006990000</v>
      </c>
      <c r="B12570" t="s">
        <v>17</v>
      </c>
    </row>
    <row r="12571" spans="1:2">
      <c r="A12571" s="2">
        <v>9007100000</v>
      </c>
      <c r="B12571" t="s">
        <v>17</v>
      </c>
    </row>
    <row r="12572" spans="1:2">
      <c r="A12572" s="2">
        <v>9007200000</v>
      </c>
      <c r="B12572" t="s">
        <v>17</v>
      </c>
    </row>
    <row r="12573" spans="1:2">
      <c r="A12573" s="2">
        <v>9007910000</v>
      </c>
      <c r="B12573" t="s">
        <v>17</v>
      </c>
    </row>
    <row r="12574" spans="1:2">
      <c r="A12574" s="2">
        <v>9007920000</v>
      </c>
      <c r="B12574" t="s">
        <v>17</v>
      </c>
    </row>
    <row r="12575" spans="1:2">
      <c r="A12575" s="2">
        <v>9008500000</v>
      </c>
      <c r="B12575" t="s">
        <v>17</v>
      </c>
    </row>
    <row r="12576" spans="1:2">
      <c r="A12576" s="2">
        <v>9008900000</v>
      </c>
      <c r="B12576" t="s">
        <v>17</v>
      </c>
    </row>
    <row r="12577" spans="1:2">
      <c r="A12577" s="2">
        <v>9010100000</v>
      </c>
      <c r="B12577" t="s">
        <v>17</v>
      </c>
    </row>
    <row r="12578" spans="1:2">
      <c r="A12578" s="2">
        <v>9010500000</v>
      </c>
      <c r="B12578" t="s">
        <v>17</v>
      </c>
    </row>
    <row r="12579" spans="1:2">
      <c r="A12579" s="2">
        <v>9010600000</v>
      </c>
      <c r="B12579" t="s">
        <v>17</v>
      </c>
    </row>
    <row r="12580" spans="1:2">
      <c r="A12580" s="2">
        <v>9010900000</v>
      </c>
      <c r="B12580" t="s">
        <v>17</v>
      </c>
    </row>
    <row r="12581" spans="1:2">
      <c r="A12581" s="2">
        <v>9011101000</v>
      </c>
      <c r="B12581" t="s">
        <v>17</v>
      </c>
    </row>
    <row r="12582" spans="1:2">
      <c r="A12582" s="2">
        <v>9011109000</v>
      </c>
      <c r="B12582" t="s">
        <v>17</v>
      </c>
    </row>
    <row r="12583" spans="1:2">
      <c r="A12583" s="2">
        <v>9011201000</v>
      </c>
      <c r="B12583" t="s">
        <v>17</v>
      </c>
    </row>
    <row r="12584" spans="1:2">
      <c r="A12584" s="2">
        <v>9011209000</v>
      </c>
      <c r="B12584" t="s">
        <v>17</v>
      </c>
    </row>
    <row r="12585" spans="1:2">
      <c r="A12585" s="2">
        <v>9011800000</v>
      </c>
      <c r="B12585" t="s">
        <v>17</v>
      </c>
    </row>
    <row r="12586" spans="1:2">
      <c r="A12586" s="2">
        <v>9011901000</v>
      </c>
      <c r="B12586" t="s">
        <v>17</v>
      </c>
    </row>
    <row r="12587" spans="1:2">
      <c r="A12587" s="2">
        <v>9011909000</v>
      </c>
      <c r="B12587" t="s">
        <v>17</v>
      </c>
    </row>
    <row r="12588" spans="1:2">
      <c r="A12588" s="2">
        <v>9012101000</v>
      </c>
      <c r="B12588" t="s">
        <v>17</v>
      </c>
    </row>
    <row r="12589" spans="1:2">
      <c r="A12589" s="2">
        <v>9012109000</v>
      </c>
      <c r="B12589" t="s">
        <v>17</v>
      </c>
    </row>
    <row r="12590" spans="1:2">
      <c r="A12590" s="2">
        <v>9012901000</v>
      </c>
      <c r="B12590" t="s">
        <v>17</v>
      </c>
    </row>
    <row r="12591" spans="1:2">
      <c r="A12591" s="2">
        <v>9012909000</v>
      </c>
      <c r="B12591" t="s">
        <v>17</v>
      </c>
    </row>
    <row r="12592" spans="1:2">
      <c r="A12592" s="2">
        <v>9013100000</v>
      </c>
      <c r="B12592" t="s">
        <v>17</v>
      </c>
    </row>
    <row r="12593" spans="1:2">
      <c r="A12593" s="2">
        <v>9013200000</v>
      </c>
      <c r="B12593" t="s">
        <v>17</v>
      </c>
    </row>
    <row r="12594" spans="1:2">
      <c r="A12594" s="2">
        <v>9013800000</v>
      </c>
      <c r="B12594" t="s">
        <v>17</v>
      </c>
    </row>
    <row r="12595" spans="1:2">
      <c r="A12595" s="2">
        <v>9013900000</v>
      </c>
      <c r="B12595" t="s">
        <v>17</v>
      </c>
    </row>
    <row r="12596" spans="1:2">
      <c r="A12596" s="2">
        <v>9014100000</v>
      </c>
      <c r="B12596" t="s">
        <v>17</v>
      </c>
    </row>
    <row r="12597" spans="1:2">
      <c r="A12597" s="2">
        <v>9014202001</v>
      </c>
      <c r="B12597" t="s">
        <v>17</v>
      </c>
    </row>
    <row r="12598" spans="1:2">
      <c r="A12598" s="2">
        <v>9014202009</v>
      </c>
      <c r="B12598" t="s">
        <v>17</v>
      </c>
    </row>
    <row r="12599" spans="1:2">
      <c r="A12599" s="2">
        <v>9014208001</v>
      </c>
      <c r="B12599" t="s">
        <v>17</v>
      </c>
    </row>
    <row r="12600" spans="1:2">
      <c r="A12600" s="2">
        <v>9014208009</v>
      </c>
      <c r="B12600" t="s">
        <v>17</v>
      </c>
    </row>
    <row r="12601" spans="1:2">
      <c r="A12601" s="2">
        <v>9014800000</v>
      </c>
      <c r="B12601" t="s">
        <v>17</v>
      </c>
    </row>
    <row r="12602" spans="1:2">
      <c r="A12602" s="2">
        <v>9014900000</v>
      </c>
      <c r="B12602" t="s">
        <v>17</v>
      </c>
    </row>
    <row r="12603" spans="1:2">
      <c r="A12603" s="2">
        <v>9015101000</v>
      </c>
      <c r="B12603" t="s">
        <v>17</v>
      </c>
    </row>
    <row r="12604" spans="1:2">
      <c r="A12604" s="2">
        <v>9015109000</v>
      </c>
      <c r="B12604" t="s">
        <v>17</v>
      </c>
    </row>
    <row r="12605" spans="1:2">
      <c r="A12605" s="2">
        <v>9015201000</v>
      </c>
      <c r="B12605" t="s">
        <v>17</v>
      </c>
    </row>
    <row r="12606" spans="1:2">
      <c r="A12606" s="2">
        <v>9015209000</v>
      </c>
      <c r="B12606" t="s">
        <v>17</v>
      </c>
    </row>
    <row r="12607" spans="1:2">
      <c r="A12607" s="2">
        <v>9015301000</v>
      </c>
      <c r="B12607" t="s">
        <v>17</v>
      </c>
    </row>
    <row r="12608" spans="1:2">
      <c r="A12608" s="2">
        <v>9015309000</v>
      </c>
      <c r="B12608" t="s">
        <v>17</v>
      </c>
    </row>
    <row r="12609" spans="1:2">
      <c r="A12609" s="2">
        <v>9015401000</v>
      </c>
      <c r="B12609" t="s">
        <v>17</v>
      </c>
    </row>
    <row r="12610" spans="1:2">
      <c r="A12610" s="2">
        <v>9015409000</v>
      </c>
      <c r="B12610" t="s">
        <v>17</v>
      </c>
    </row>
    <row r="12611" spans="1:2">
      <c r="A12611" s="2">
        <v>9015801100</v>
      </c>
      <c r="B12611" t="s">
        <v>17</v>
      </c>
    </row>
    <row r="12612" spans="1:2">
      <c r="A12612" s="2">
        <v>9015801900</v>
      </c>
      <c r="B12612" t="s">
        <v>17</v>
      </c>
    </row>
    <row r="12613" spans="1:2">
      <c r="A12613" s="2">
        <v>9015809100</v>
      </c>
      <c r="B12613" t="s">
        <v>17</v>
      </c>
    </row>
    <row r="12614" spans="1:2">
      <c r="A12614" s="2">
        <v>9015809300</v>
      </c>
      <c r="B12614" t="s">
        <v>17</v>
      </c>
    </row>
    <row r="12615" spans="1:2">
      <c r="A12615" s="2">
        <v>9015809900</v>
      </c>
      <c r="B12615" t="s">
        <v>17</v>
      </c>
    </row>
    <row r="12616" spans="1:2">
      <c r="A12616" s="2">
        <v>9015900000</v>
      </c>
      <c r="B12616" t="s">
        <v>17</v>
      </c>
    </row>
    <row r="12617" spans="1:2">
      <c r="A12617" s="2">
        <v>9016001000</v>
      </c>
      <c r="B12617" t="s">
        <v>17</v>
      </c>
    </row>
    <row r="12618" spans="1:2">
      <c r="A12618" s="2">
        <v>9016009000</v>
      </c>
      <c r="B12618" t="s">
        <v>17</v>
      </c>
    </row>
    <row r="12619" spans="1:2">
      <c r="A12619" s="2">
        <v>9017101000</v>
      </c>
      <c r="B12619" t="s">
        <v>17</v>
      </c>
    </row>
    <row r="12620" spans="1:2">
      <c r="A12620" s="2">
        <v>9017109000</v>
      </c>
      <c r="B12620" t="s">
        <v>17</v>
      </c>
    </row>
    <row r="12621" spans="1:2">
      <c r="A12621" s="2">
        <v>9017200500</v>
      </c>
      <c r="B12621" t="s">
        <v>17</v>
      </c>
    </row>
    <row r="12622" spans="1:2">
      <c r="A12622" s="2">
        <v>9017201000</v>
      </c>
      <c r="B12622" t="s">
        <v>17</v>
      </c>
    </row>
    <row r="12623" spans="1:2">
      <c r="A12623" s="2">
        <v>9017203900</v>
      </c>
      <c r="B12623" t="s">
        <v>17</v>
      </c>
    </row>
    <row r="12624" spans="1:2">
      <c r="A12624" s="2">
        <v>9017209000</v>
      </c>
      <c r="B12624" t="s">
        <v>17</v>
      </c>
    </row>
    <row r="12625" spans="1:2">
      <c r="A12625" s="2">
        <v>9017300000</v>
      </c>
      <c r="B12625" t="s">
        <v>17</v>
      </c>
    </row>
    <row r="12626" spans="1:2">
      <c r="A12626" s="2">
        <v>9017801000</v>
      </c>
      <c r="B12626" t="s">
        <v>17</v>
      </c>
    </row>
    <row r="12627" spans="1:2">
      <c r="A12627" s="2">
        <v>9017809000</v>
      </c>
      <c r="B12627" t="s">
        <v>17</v>
      </c>
    </row>
    <row r="12628" spans="1:2">
      <c r="A12628" s="2">
        <v>9017900001</v>
      </c>
      <c r="B12628" t="s">
        <v>17</v>
      </c>
    </row>
    <row r="12629" spans="1:2">
      <c r="A12629" s="2">
        <v>9017900009</v>
      </c>
      <c r="B12629" t="s">
        <v>17</v>
      </c>
    </row>
    <row r="12630" spans="1:2">
      <c r="A12630" s="2">
        <v>9018110000</v>
      </c>
      <c r="B12630" t="s">
        <v>17</v>
      </c>
    </row>
    <row r="12631" spans="1:2">
      <c r="A12631" s="2">
        <v>9018120000</v>
      </c>
      <c r="B12631" t="s">
        <v>17</v>
      </c>
    </row>
    <row r="12632" spans="1:2">
      <c r="A12632" s="2">
        <v>9018130000</v>
      </c>
      <c r="B12632" t="s">
        <v>17</v>
      </c>
    </row>
    <row r="12633" spans="1:2">
      <c r="A12633" s="2">
        <v>9018140000</v>
      </c>
      <c r="B12633" t="s">
        <v>17</v>
      </c>
    </row>
    <row r="12634" spans="1:2">
      <c r="A12634" s="2">
        <v>9018191000</v>
      </c>
      <c r="B12634" t="s">
        <v>17</v>
      </c>
    </row>
    <row r="12635" spans="1:2">
      <c r="A12635" s="2">
        <v>9018199000</v>
      </c>
      <c r="B12635" t="s">
        <v>17</v>
      </c>
    </row>
    <row r="12636" spans="1:2">
      <c r="A12636" s="2">
        <v>9018200000</v>
      </c>
      <c r="B12636" t="s">
        <v>17</v>
      </c>
    </row>
    <row r="12637" spans="1:2">
      <c r="A12637" s="2">
        <v>9018311001</v>
      </c>
      <c r="B12637" t="s">
        <v>17</v>
      </c>
    </row>
    <row r="12638" spans="1:2">
      <c r="A12638" s="2">
        <v>9018311009</v>
      </c>
      <c r="B12638" t="s">
        <v>17</v>
      </c>
    </row>
    <row r="12639" spans="1:2">
      <c r="A12639" s="2">
        <v>9018319001</v>
      </c>
      <c r="B12639" t="s">
        <v>17</v>
      </c>
    </row>
    <row r="12640" spans="1:2">
      <c r="A12640" s="2">
        <v>9018319009</v>
      </c>
      <c r="B12640" t="s">
        <v>17</v>
      </c>
    </row>
    <row r="12641" spans="1:2">
      <c r="A12641" s="2">
        <v>9018321000</v>
      </c>
      <c r="B12641" t="s">
        <v>17</v>
      </c>
    </row>
    <row r="12642" spans="1:2">
      <c r="A12642" s="2">
        <v>9018329000</v>
      </c>
      <c r="B12642" t="s">
        <v>17</v>
      </c>
    </row>
    <row r="12643" spans="1:2">
      <c r="A12643" s="2">
        <v>9018390000</v>
      </c>
      <c r="B12643" t="s">
        <v>17</v>
      </c>
    </row>
    <row r="12644" spans="1:2">
      <c r="A12644" s="2">
        <v>9018410000</v>
      </c>
      <c r="B12644" t="s">
        <v>17</v>
      </c>
    </row>
    <row r="12645" spans="1:2">
      <c r="A12645" s="2">
        <v>9018491000</v>
      </c>
      <c r="B12645" t="s">
        <v>17</v>
      </c>
    </row>
    <row r="12646" spans="1:2">
      <c r="A12646" s="2">
        <v>9018499000</v>
      </c>
      <c r="B12646" t="s">
        <v>17</v>
      </c>
    </row>
    <row r="12647" spans="1:2">
      <c r="A12647" s="2">
        <v>9018501000</v>
      </c>
      <c r="B12647" t="s">
        <v>17</v>
      </c>
    </row>
    <row r="12648" spans="1:2">
      <c r="A12648" s="2">
        <v>9018509000</v>
      </c>
      <c r="B12648" t="s">
        <v>17</v>
      </c>
    </row>
    <row r="12649" spans="1:2">
      <c r="A12649" s="2">
        <v>9018901000</v>
      </c>
      <c r="B12649" t="s">
        <v>17</v>
      </c>
    </row>
    <row r="12650" spans="1:2">
      <c r="A12650" s="2">
        <v>9018902000</v>
      </c>
      <c r="B12650" t="s">
        <v>17</v>
      </c>
    </row>
    <row r="12651" spans="1:2">
      <c r="A12651" s="2">
        <v>9018903000</v>
      </c>
      <c r="B12651" t="s">
        <v>17</v>
      </c>
    </row>
    <row r="12652" spans="1:2">
      <c r="A12652" s="2">
        <v>9018904000</v>
      </c>
      <c r="B12652" t="s">
        <v>17</v>
      </c>
    </row>
    <row r="12653" spans="1:2">
      <c r="A12653" s="2">
        <v>9018905001</v>
      </c>
      <c r="B12653" t="s">
        <v>17</v>
      </c>
    </row>
    <row r="12654" spans="1:2">
      <c r="A12654" s="2">
        <v>9018905009</v>
      </c>
      <c r="B12654" t="s">
        <v>17</v>
      </c>
    </row>
    <row r="12655" spans="1:2">
      <c r="A12655" s="2">
        <v>9018906000</v>
      </c>
      <c r="B12655" t="s">
        <v>17</v>
      </c>
    </row>
    <row r="12656" spans="1:2">
      <c r="A12656" s="2">
        <v>9018907500</v>
      </c>
      <c r="B12656" t="s">
        <v>17</v>
      </c>
    </row>
    <row r="12657" spans="1:2">
      <c r="A12657" s="2">
        <v>9018908401</v>
      </c>
      <c r="B12657" t="s">
        <v>17</v>
      </c>
    </row>
    <row r="12658" spans="1:2">
      <c r="A12658" s="2">
        <v>9018908409</v>
      </c>
      <c r="B12658" t="s">
        <v>17</v>
      </c>
    </row>
    <row r="12659" spans="1:2">
      <c r="A12659" s="2">
        <v>9019101000</v>
      </c>
      <c r="B12659" t="s">
        <v>17</v>
      </c>
    </row>
    <row r="12660" spans="1:2">
      <c r="A12660" s="2">
        <v>9019109001</v>
      </c>
      <c r="B12660" t="s">
        <v>17</v>
      </c>
    </row>
    <row r="12661" spans="1:2">
      <c r="A12661" s="2">
        <v>9019109009</v>
      </c>
      <c r="B12661" t="s">
        <v>17</v>
      </c>
    </row>
    <row r="12662" spans="1:2">
      <c r="A12662" s="2">
        <v>9019200000</v>
      </c>
      <c r="B12662" t="s">
        <v>17</v>
      </c>
    </row>
    <row r="12663" spans="1:2">
      <c r="A12663" s="2">
        <v>9020000000</v>
      </c>
      <c r="B12663" t="s">
        <v>17</v>
      </c>
    </row>
    <row r="12664" spans="1:2">
      <c r="A12664" s="2">
        <v>9021101000</v>
      </c>
      <c r="B12664" t="s">
        <v>17</v>
      </c>
    </row>
    <row r="12665" spans="1:2">
      <c r="A12665" s="2">
        <v>9021108001</v>
      </c>
      <c r="B12665" t="s">
        <v>17</v>
      </c>
    </row>
    <row r="12666" spans="1:2">
      <c r="A12666" s="2">
        <v>9021108002</v>
      </c>
      <c r="B12666" t="s">
        <v>17</v>
      </c>
    </row>
    <row r="12667" spans="1:2">
      <c r="A12667" s="2">
        <v>9021108003</v>
      </c>
      <c r="B12667" t="s">
        <v>17</v>
      </c>
    </row>
    <row r="12668" spans="1:2">
      <c r="A12668" s="2">
        <v>9021108004</v>
      </c>
      <c r="B12668" t="s">
        <v>17</v>
      </c>
    </row>
    <row r="12669" spans="1:2">
      <c r="A12669" s="2">
        <v>9021108009</v>
      </c>
      <c r="B12669" t="s">
        <v>17</v>
      </c>
    </row>
    <row r="12670" spans="1:2">
      <c r="A12670" s="2">
        <v>9021211000</v>
      </c>
      <c r="B12670" t="s">
        <v>17</v>
      </c>
    </row>
    <row r="12671" spans="1:2">
      <c r="A12671" s="2">
        <v>9021219000</v>
      </c>
      <c r="B12671" t="s">
        <v>17</v>
      </c>
    </row>
    <row r="12672" spans="1:2">
      <c r="A12672" s="2">
        <v>9021290001</v>
      </c>
      <c r="B12672" t="s">
        <v>17</v>
      </c>
    </row>
    <row r="12673" spans="1:2">
      <c r="A12673" s="2">
        <v>9021290002</v>
      </c>
      <c r="B12673" t="s">
        <v>17</v>
      </c>
    </row>
    <row r="12674" spans="1:2">
      <c r="A12674" s="2">
        <v>9021290003</v>
      </c>
      <c r="B12674" t="s">
        <v>17</v>
      </c>
    </row>
    <row r="12675" spans="1:2">
      <c r="A12675" s="2">
        <v>9021290004</v>
      </c>
      <c r="B12675" t="s">
        <v>17</v>
      </c>
    </row>
    <row r="12676" spans="1:2">
      <c r="A12676" s="2">
        <v>9021290009</v>
      </c>
      <c r="B12676" t="s">
        <v>17</v>
      </c>
    </row>
    <row r="12677" spans="1:2">
      <c r="A12677" s="2">
        <v>9021310000</v>
      </c>
      <c r="B12677" t="s">
        <v>17</v>
      </c>
    </row>
    <row r="12678" spans="1:2">
      <c r="A12678" s="2">
        <v>9021391000</v>
      </c>
      <c r="B12678" t="s">
        <v>17</v>
      </c>
    </row>
    <row r="12679" spans="1:2">
      <c r="A12679" s="2">
        <v>9021399000</v>
      </c>
      <c r="B12679" t="s">
        <v>17</v>
      </c>
    </row>
    <row r="12680" spans="1:2">
      <c r="A12680" s="2">
        <v>9021400000</v>
      </c>
      <c r="B12680" t="s">
        <v>17</v>
      </c>
    </row>
    <row r="12681" spans="1:2">
      <c r="A12681" s="2">
        <v>9021500000</v>
      </c>
      <c r="B12681" t="s">
        <v>17</v>
      </c>
    </row>
    <row r="12682" spans="1:2">
      <c r="A12682" s="2">
        <v>9021901000</v>
      </c>
      <c r="B12682" t="s">
        <v>17</v>
      </c>
    </row>
    <row r="12683" spans="1:2">
      <c r="A12683" s="2">
        <v>9021909001</v>
      </c>
      <c r="B12683" t="s">
        <v>17</v>
      </c>
    </row>
    <row r="12684" spans="1:2">
      <c r="A12684" s="2">
        <v>9021909009</v>
      </c>
      <c r="B12684" t="s">
        <v>17</v>
      </c>
    </row>
    <row r="12685" spans="1:2">
      <c r="A12685" s="2">
        <v>9022120000</v>
      </c>
      <c r="B12685" t="s">
        <v>17</v>
      </c>
    </row>
    <row r="12686" spans="1:2">
      <c r="A12686" s="2">
        <v>9022130000</v>
      </c>
      <c r="B12686" t="s">
        <v>17</v>
      </c>
    </row>
    <row r="12687" spans="1:2">
      <c r="A12687" s="2">
        <v>9022140000</v>
      </c>
      <c r="B12687" t="s">
        <v>17</v>
      </c>
    </row>
    <row r="12688" spans="1:2">
      <c r="A12688" s="2">
        <v>9022190000</v>
      </c>
      <c r="B12688" t="s">
        <v>17</v>
      </c>
    </row>
    <row r="12689" spans="1:2">
      <c r="A12689" s="2">
        <v>9022210000</v>
      </c>
      <c r="B12689" t="s">
        <v>17</v>
      </c>
    </row>
    <row r="12690" spans="1:2">
      <c r="A12690" s="2">
        <v>9022290000</v>
      </c>
      <c r="B12690" t="s">
        <v>17</v>
      </c>
    </row>
    <row r="12691" spans="1:2">
      <c r="A12691" s="2">
        <v>9022300000</v>
      </c>
      <c r="B12691" t="s">
        <v>17</v>
      </c>
    </row>
    <row r="12692" spans="1:2">
      <c r="A12692" s="2">
        <v>9022900000</v>
      </c>
      <c r="B12692" t="s">
        <v>17</v>
      </c>
    </row>
    <row r="12693" spans="1:2">
      <c r="A12693" s="2">
        <v>9023001000</v>
      </c>
      <c r="B12693" t="s">
        <v>17</v>
      </c>
    </row>
    <row r="12694" spans="1:2">
      <c r="A12694" s="2">
        <v>9023008000</v>
      </c>
      <c r="B12694" t="s">
        <v>17</v>
      </c>
    </row>
    <row r="12695" spans="1:2">
      <c r="A12695" s="2">
        <v>9024101100</v>
      </c>
      <c r="B12695" t="s">
        <v>17</v>
      </c>
    </row>
    <row r="12696" spans="1:2">
      <c r="A12696" s="2">
        <v>9024101300</v>
      </c>
      <c r="B12696" t="s">
        <v>17</v>
      </c>
    </row>
    <row r="12697" spans="1:2">
      <c r="A12697" s="2">
        <v>9024101900</v>
      </c>
      <c r="B12697" t="s">
        <v>17</v>
      </c>
    </row>
    <row r="12698" spans="1:2">
      <c r="A12698" s="2">
        <v>9024109000</v>
      </c>
      <c r="B12698" t="s">
        <v>17</v>
      </c>
    </row>
    <row r="12699" spans="1:2">
      <c r="A12699" s="2">
        <v>9024801100</v>
      </c>
      <c r="B12699" t="s">
        <v>17</v>
      </c>
    </row>
    <row r="12700" spans="1:2">
      <c r="A12700" s="2">
        <v>9024801900</v>
      </c>
      <c r="B12700" t="s">
        <v>17</v>
      </c>
    </row>
    <row r="12701" spans="1:2">
      <c r="A12701" s="2">
        <v>9024809000</v>
      </c>
      <c r="B12701" t="s">
        <v>17</v>
      </c>
    </row>
    <row r="12702" spans="1:2">
      <c r="A12702" s="2">
        <v>9024900000</v>
      </c>
      <c r="B12702" t="s">
        <v>17</v>
      </c>
    </row>
    <row r="12703" spans="1:2">
      <c r="A12703" s="2">
        <v>9025112001</v>
      </c>
      <c r="B12703" t="s">
        <v>17</v>
      </c>
    </row>
    <row r="12704" spans="1:2">
      <c r="A12704" s="2">
        <v>9025112009</v>
      </c>
      <c r="B12704" t="s">
        <v>17</v>
      </c>
    </row>
    <row r="12705" spans="1:2">
      <c r="A12705" s="2">
        <v>9025118000</v>
      </c>
      <c r="B12705" t="s">
        <v>17</v>
      </c>
    </row>
    <row r="12706" spans="1:2">
      <c r="A12706" s="2">
        <v>9025192000</v>
      </c>
      <c r="B12706" t="s">
        <v>17</v>
      </c>
    </row>
    <row r="12707" spans="1:2">
      <c r="A12707" s="2">
        <v>9025198001</v>
      </c>
      <c r="B12707" t="s">
        <v>17</v>
      </c>
    </row>
    <row r="12708" spans="1:2">
      <c r="A12708" s="2">
        <v>9025198009</v>
      </c>
      <c r="B12708" t="s">
        <v>17</v>
      </c>
    </row>
    <row r="12709" spans="1:2">
      <c r="A12709" s="2">
        <v>9025802000</v>
      </c>
      <c r="B12709" t="s">
        <v>17</v>
      </c>
    </row>
    <row r="12710" spans="1:2">
      <c r="A12710" s="2">
        <v>9025804000</v>
      </c>
      <c r="B12710" t="s">
        <v>17</v>
      </c>
    </row>
    <row r="12711" spans="1:2">
      <c r="A12711" s="2">
        <v>9025808000</v>
      </c>
      <c r="B12711" t="s">
        <v>17</v>
      </c>
    </row>
    <row r="12712" spans="1:2">
      <c r="A12712" s="2">
        <v>9025900001</v>
      </c>
      <c r="B12712" t="s">
        <v>17</v>
      </c>
    </row>
    <row r="12713" spans="1:2">
      <c r="A12713" s="2">
        <v>9025900003</v>
      </c>
      <c r="B12713" t="s">
        <v>17</v>
      </c>
    </row>
    <row r="12714" spans="1:2">
      <c r="A12714" s="2">
        <v>9025900008</v>
      </c>
      <c r="B12714" t="s">
        <v>17</v>
      </c>
    </row>
    <row r="12715" spans="1:2">
      <c r="A12715" s="2">
        <v>9026102100</v>
      </c>
      <c r="B12715" t="s">
        <v>17</v>
      </c>
    </row>
    <row r="12716" spans="1:2">
      <c r="A12716" s="2">
        <v>9026102900</v>
      </c>
      <c r="B12716" t="s">
        <v>17</v>
      </c>
    </row>
    <row r="12717" spans="1:2">
      <c r="A12717" s="2">
        <v>9026108100</v>
      </c>
      <c r="B12717" t="s">
        <v>17</v>
      </c>
    </row>
    <row r="12718" spans="1:2">
      <c r="A12718" s="2">
        <v>9026108900</v>
      </c>
      <c r="B12718" t="s">
        <v>17</v>
      </c>
    </row>
    <row r="12719" spans="1:2">
      <c r="A12719" s="2">
        <v>9026202000</v>
      </c>
      <c r="B12719" t="s">
        <v>17</v>
      </c>
    </row>
    <row r="12720" spans="1:2">
      <c r="A12720" s="2">
        <v>9026204000</v>
      </c>
      <c r="B12720" t="s">
        <v>17</v>
      </c>
    </row>
    <row r="12721" spans="1:2">
      <c r="A12721" s="2">
        <v>9026208000</v>
      </c>
      <c r="B12721" t="s">
        <v>17</v>
      </c>
    </row>
    <row r="12722" spans="1:2">
      <c r="A12722" s="2">
        <v>9026802000</v>
      </c>
      <c r="B12722" t="s">
        <v>17</v>
      </c>
    </row>
    <row r="12723" spans="1:2">
      <c r="A12723" s="2">
        <v>9026808000</v>
      </c>
      <c r="B12723" t="s">
        <v>17</v>
      </c>
    </row>
    <row r="12724" spans="1:2">
      <c r="A12724" s="2">
        <v>9026900000</v>
      </c>
      <c r="B12724" t="s">
        <v>17</v>
      </c>
    </row>
    <row r="12725" spans="1:2">
      <c r="A12725" s="2">
        <v>9027101000</v>
      </c>
      <c r="B12725" t="s">
        <v>17</v>
      </c>
    </row>
    <row r="12726" spans="1:2">
      <c r="A12726" s="2">
        <v>9027109000</v>
      </c>
      <c r="B12726" t="s">
        <v>17</v>
      </c>
    </row>
    <row r="12727" spans="1:2">
      <c r="A12727" s="2">
        <v>9027200000</v>
      </c>
      <c r="B12727" t="s">
        <v>17</v>
      </c>
    </row>
    <row r="12728" spans="1:2">
      <c r="A12728" s="2">
        <v>9027300000</v>
      </c>
      <c r="B12728" t="s">
        <v>17</v>
      </c>
    </row>
    <row r="12729" spans="1:2">
      <c r="A12729" s="2">
        <v>9027500000</v>
      </c>
      <c r="B12729" t="s">
        <v>17</v>
      </c>
    </row>
    <row r="12730" spans="1:2">
      <c r="A12730" s="2">
        <v>9027810000</v>
      </c>
      <c r="B12730" t="s">
        <v>17</v>
      </c>
    </row>
    <row r="12731" spans="1:2">
      <c r="A12731" s="2">
        <v>9027890000</v>
      </c>
      <c r="B12731" t="s">
        <v>17</v>
      </c>
    </row>
    <row r="12732" spans="1:2">
      <c r="A12732" s="2">
        <v>9027901000</v>
      </c>
      <c r="B12732" t="s">
        <v>17</v>
      </c>
    </row>
    <row r="12733" spans="1:2">
      <c r="A12733" s="2">
        <v>9027905000</v>
      </c>
      <c r="B12733" t="s">
        <v>17</v>
      </c>
    </row>
    <row r="12734" spans="1:2">
      <c r="A12734" s="2">
        <v>9027908000</v>
      </c>
      <c r="B12734" t="s">
        <v>17</v>
      </c>
    </row>
    <row r="12735" spans="1:2">
      <c r="A12735" s="2">
        <v>9028100000</v>
      </c>
      <c r="B12735" t="s">
        <v>17</v>
      </c>
    </row>
    <row r="12736" spans="1:2">
      <c r="A12736" s="2">
        <v>9028200000</v>
      </c>
      <c r="B12736" t="s">
        <v>17</v>
      </c>
    </row>
    <row r="12737" spans="1:2">
      <c r="A12737" s="2">
        <v>9028301100</v>
      </c>
      <c r="B12737" t="s">
        <v>17</v>
      </c>
    </row>
    <row r="12738" spans="1:2">
      <c r="A12738" s="2">
        <v>9028301900</v>
      </c>
      <c r="B12738" t="s">
        <v>17</v>
      </c>
    </row>
    <row r="12739" spans="1:2">
      <c r="A12739" s="2">
        <v>9028309000</v>
      </c>
      <c r="B12739" t="s">
        <v>17</v>
      </c>
    </row>
    <row r="12740" spans="1:2">
      <c r="A12740" s="2">
        <v>9028901000</v>
      </c>
      <c r="B12740" t="s">
        <v>17</v>
      </c>
    </row>
    <row r="12741" spans="1:2">
      <c r="A12741" s="2">
        <v>9028909000</v>
      </c>
      <c r="B12741" t="s">
        <v>17</v>
      </c>
    </row>
    <row r="12742" spans="1:2">
      <c r="A12742" s="2">
        <v>9029100001</v>
      </c>
      <c r="B12742" t="s">
        <v>17</v>
      </c>
    </row>
    <row r="12743" spans="1:2">
      <c r="A12743" s="2">
        <v>9029100009</v>
      </c>
      <c r="B12743" t="s">
        <v>17</v>
      </c>
    </row>
    <row r="12744" spans="1:2">
      <c r="A12744" s="2">
        <v>9029203101</v>
      </c>
      <c r="B12744" t="s">
        <v>17</v>
      </c>
    </row>
    <row r="12745" spans="1:2">
      <c r="A12745" s="2">
        <v>9029203109</v>
      </c>
      <c r="B12745" t="s">
        <v>17</v>
      </c>
    </row>
    <row r="12746" spans="1:2">
      <c r="A12746" s="2">
        <v>9029203801</v>
      </c>
      <c r="B12746" t="s">
        <v>17</v>
      </c>
    </row>
    <row r="12747" spans="1:2">
      <c r="A12747" s="2">
        <v>9029203809</v>
      </c>
      <c r="B12747" t="s">
        <v>17</v>
      </c>
    </row>
    <row r="12748" spans="1:2">
      <c r="A12748" s="2">
        <v>9029209000</v>
      </c>
      <c r="B12748" t="s">
        <v>17</v>
      </c>
    </row>
    <row r="12749" spans="1:2">
      <c r="A12749" s="2">
        <v>9029900001</v>
      </c>
      <c r="B12749" t="s">
        <v>17</v>
      </c>
    </row>
    <row r="12750" spans="1:2">
      <c r="A12750" s="2">
        <v>9029900002</v>
      </c>
      <c r="B12750" t="s">
        <v>17</v>
      </c>
    </row>
    <row r="12751" spans="1:2">
      <c r="A12751" s="2">
        <v>9029900009</v>
      </c>
      <c r="B12751" t="s">
        <v>17</v>
      </c>
    </row>
    <row r="12752" spans="1:2">
      <c r="A12752" s="2">
        <v>9030100000</v>
      </c>
      <c r="B12752" t="s">
        <v>17</v>
      </c>
    </row>
    <row r="12753" spans="1:2">
      <c r="A12753" s="2">
        <v>9030201000</v>
      </c>
      <c r="B12753" t="s">
        <v>17</v>
      </c>
    </row>
    <row r="12754" spans="1:2">
      <c r="A12754" s="2">
        <v>9030203001</v>
      </c>
      <c r="B12754" t="s">
        <v>17</v>
      </c>
    </row>
    <row r="12755" spans="1:2">
      <c r="A12755" s="2">
        <v>9030203009</v>
      </c>
      <c r="B12755" t="s">
        <v>17</v>
      </c>
    </row>
    <row r="12756" spans="1:2">
      <c r="A12756" s="2">
        <v>9030209100</v>
      </c>
      <c r="B12756" t="s">
        <v>17</v>
      </c>
    </row>
    <row r="12757" spans="1:2">
      <c r="A12757" s="2">
        <v>9030209900</v>
      </c>
      <c r="B12757" t="s">
        <v>17</v>
      </c>
    </row>
    <row r="12758" spans="1:2">
      <c r="A12758" s="2">
        <v>9030310000</v>
      </c>
      <c r="B12758" t="s">
        <v>17</v>
      </c>
    </row>
    <row r="12759" spans="1:2">
      <c r="A12759" s="2">
        <v>9030320001</v>
      </c>
      <c r="B12759" t="s">
        <v>17</v>
      </c>
    </row>
    <row r="12760" spans="1:2">
      <c r="A12760" s="2">
        <v>9030320009</v>
      </c>
      <c r="B12760" t="s">
        <v>17</v>
      </c>
    </row>
    <row r="12761" spans="1:2">
      <c r="A12761" s="2">
        <v>9030331000</v>
      </c>
      <c r="B12761" t="s">
        <v>17</v>
      </c>
    </row>
    <row r="12762" spans="1:2">
      <c r="A12762" s="2">
        <v>9030339100</v>
      </c>
      <c r="B12762" t="s">
        <v>17</v>
      </c>
    </row>
    <row r="12763" spans="1:2">
      <c r="A12763" s="2">
        <v>9030339900</v>
      </c>
      <c r="B12763" t="s">
        <v>17</v>
      </c>
    </row>
    <row r="12764" spans="1:2">
      <c r="A12764" s="2">
        <v>9030390001</v>
      </c>
      <c r="B12764" t="s">
        <v>17</v>
      </c>
    </row>
    <row r="12765" spans="1:2">
      <c r="A12765" s="2">
        <v>9030390009</v>
      </c>
      <c r="B12765" t="s">
        <v>17</v>
      </c>
    </row>
    <row r="12766" spans="1:2">
      <c r="A12766" s="2">
        <v>9030400000</v>
      </c>
      <c r="B12766" t="s">
        <v>17</v>
      </c>
    </row>
    <row r="12767" spans="1:2">
      <c r="A12767" s="2">
        <v>9030820000</v>
      </c>
      <c r="B12767" t="s">
        <v>17</v>
      </c>
    </row>
    <row r="12768" spans="1:2">
      <c r="A12768" s="2">
        <v>9030840001</v>
      </c>
      <c r="B12768" t="s">
        <v>17</v>
      </c>
    </row>
    <row r="12769" spans="1:2">
      <c r="A12769" s="2">
        <v>9030840009</v>
      </c>
      <c r="B12769" t="s">
        <v>17</v>
      </c>
    </row>
    <row r="12770" spans="1:2">
      <c r="A12770" s="2">
        <v>9030893000</v>
      </c>
      <c r="B12770" t="s">
        <v>17</v>
      </c>
    </row>
    <row r="12771" spans="1:2">
      <c r="A12771" s="2">
        <v>9030899001</v>
      </c>
      <c r="B12771" t="s">
        <v>17</v>
      </c>
    </row>
    <row r="12772" spans="1:2">
      <c r="A12772" s="2">
        <v>9030899009</v>
      </c>
      <c r="B12772" t="s">
        <v>17</v>
      </c>
    </row>
    <row r="12773" spans="1:2">
      <c r="A12773" s="2">
        <v>9030902000</v>
      </c>
      <c r="B12773" t="s">
        <v>17</v>
      </c>
    </row>
    <row r="12774" spans="1:2">
      <c r="A12774" s="2">
        <v>9030908500</v>
      </c>
      <c r="B12774" t="s">
        <v>17</v>
      </c>
    </row>
    <row r="12775" spans="1:2">
      <c r="A12775" s="2">
        <v>9031100000</v>
      </c>
      <c r="B12775" t="s">
        <v>17</v>
      </c>
    </row>
    <row r="12776" spans="1:2">
      <c r="A12776" s="2">
        <v>9031200000</v>
      </c>
      <c r="B12776" t="s">
        <v>17</v>
      </c>
    </row>
    <row r="12777" spans="1:2">
      <c r="A12777" s="2">
        <v>9031410000</v>
      </c>
      <c r="B12777" t="s">
        <v>17</v>
      </c>
    </row>
    <row r="12778" spans="1:2">
      <c r="A12778" s="2">
        <v>9031491000</v>
      </c>
      <c r="B12778" t="s">
        <v>17</v>
      </c>
    </row>
    <row r="12779" spans="1:2">
      <c r="A12779" s="2">
        <v>9031499000</v>
      </c>
      <c r="B12779" t="s">
        <v>17</v>
      </c>
    </row>
    <row r="12780" spans="1:2">
      <c r="A12780" s="2">
        <v>9031803200</v>
      </c>
      <c r="B12780" t="s">
        <v>17</v>
      </c>
    </row>
    <row r="12781" spans="1:2">
      <c r="A12781" s="2">
        <v>9031803400</v>
      </c>
      <c r="B12781" t="s">
        <v>17</v>
      </c>
    </row>
    <row r="12782" spans="1:2">
      <c r="A12782" s="2">
        <v>9031803800</v>
      </c>
      <c r="B12782" t="s">
        <v>17</v>
      </c>
    </row>
    <row r="12783" spans="1:2">
      <c r="A12783" s="2">
        <v>9031809100</v>
      </c>
      <c r="B12783" t="s">
        <v>17</v>
      </c>
    </row>
    <row r="12784" spans="1:2">
      <c r="A12784" s="2">
        <v>9031809800</v>
      </c>
      <c r="B12784" t="s">
        <v>17</v>
      </c>
    </row>
    <row r="12785" spans="1:2">
      <c r="A12785" s="2">
        <v>9031902000</v>
      </c>
      <c r="B12785" t="s">
        <v>17</v>
      </c>
    </row>
    <row r="12786" spans="1:2">
      <c r="A12786" s="2">
        <v>9031903000</v>
      </c>
      <c r="B12786" t="s">
        <v>17</v>
      </c>
    </row>
    <row r="12787" spans="1:2">
      <c r="A12787" s="2">
        <v>9031908500</v>
      </c>
      <c r="B12787" t="s">
        <v>17</v>
      </c>
    </row>
    <row r="12788" spans="1:2">
      <c r="A12788" s="2">
        <v>9032102000</v>
      </c>
      <c r="B12788" t="s">
        <v>17</v>
      </c>
    </row>
    <row r="12789" spans="1:2">
      <c r="A12789" s="2">
        <v>9032108100</v>
      </c>
      <c r="B12789" t="s">
        <v>17</v>
      </c>
    </row>
    <row r="12790" spans="1:2">
      <c r="A12790" s="2">
        <v>9032108900</v>
      </c>
      <c r="B12790" t="s">
        <v>17</v>
      </c>
    </row>
    <row r="12791" spans="1:2">
      <c r="A12791" s="2">
        <v>9032200000</v>
      </c>
      <c r="B12791" t="s">
        <v>17</v>
      </c>
    </row>
    <row r="12792" spans="1:2">
      <c r="A12792" s="2">
        <v>9032810000</v>
      </c>
      <c r="B12792" t="s">
        <v>17</v>
      </c>
    </row>
    <row r="12793" spans="1:2">
      <c r="A12793" s="2">
        <v>9032890000</v>
      </c>
      <c r="B12793" t="s">
        <v>17</v>
      </c>
    </row>
    <row r="12794" spans="1:2">
      <c r="A12794" s="2">
        <v>9032900000</v>
      </c>
      <c r="B12794" t="s">
        <v>17</v>
      </c>
    </row>
    <row r="12795" spans="1:2">
      <c r="A12795" s="2">
        <v>9033000000</v>
      </c>
      <c r="B12795" t="s">
        <v>17</v>
      </c>
    </row>
    <row r="12796" spans="1:2">
      <c r="A12796" s="2">
        <v>9101110000</v>
      </c>
      <c r="B12796" t="s">
        <v>17</v>
      </c>
    </row>
    <row r="12797" spans="1:2">
      <c r="A12797" s="2">
        <v>9101190000</v>
      </c>
      <c r="B12797" t="s">
        <v>17</v>
      </c>
    </row>
    <row r="12798" spans="1:2">
      <c r="A12798" s="2">
        <v>9101210000</v>
      </c>
      <c r="B12798" t="s">
        <v>17</v>
      </c>
    </row>
    <row r="12799" spans="1:2">
      <c r="A12799" s="2">
        <v>9101290000</v>
      </c>
      <c r="B12799" t="s">
        <v>17</v>
      </c>
    </row>
    <row r="12800" spans="1:2">
      <c r="A12800" s="2">
        <v>9101910000</v>
      </c>
      <c r="B12800" t="s">
        <v>17</v>
      </c>
    </row>
    <row r="12801" spans="1:2">
      <c r="A12801" s="2">
        <v>9101990000</v>
      </c>
      <c r="B12801" t="s">
        <v>17</v>
      </c>
    </row>
    <row r="12802" spans="1:2">
      <c r="A12802" s="2">
        <v>9102110000</v>
      </c>
      <c r="B12802" t="s">
        <v>17</v>
      </c>
    </row>
    <row r="12803" spans="1:2">
      <c r="A12803" s="2">
        <v>9102120000</v>
      </c>
      <c r="B12803" t="s">
        <v>17</v>
      </c>
    </row>
    <row r="12804" spans="1:2">
      <c r="A12804" s="2">
        <v>9102190000</v>
      </c>
      <c r="B12804" t="s">
        <v>17</v>
      </c>
    </row>
    <row r="12805" spans="1:2">
      <c r="A12805" s="2">
        <v>9102210000</v>
      </c>
      <c r="B12805" t="s">
        <v>17</v>
      </c>
    </row>
    <row r="12806" spans="1:2">
      <c r="A12806" s="2">
        <v>9102290000</v>
      </c>
      <c r="B12806" t="s">
        <v>17</v>
      </c>
    </row>
    <row r="12807" spans="1:2">
      <c r="A12807" s="2">
        <v>9102910000</v>
      </c>
      <c r="B12807" t="s">
        <v>17</v>
      </c>
    </row>
    <row r="12808" spans="1:2">
      <c r="A12808" s="2">
        <v>9102990000</v>
      </c>
      <c r="B12808" t="s">
        <v>17</v>
      </c>
    </row>
    <row r="12809" spans="1:2">
      <c r="A12809" s="2">
        <v>9103100000</v>
      </c>
      <c r="B12809" t="s">
        <v>17</v>
      </c>
    </row>
    <row r="12810" spans="1:2">
      <c r="A12810" s="2">
        <v>9103900000</v>
      </c>
      <c r="B12810" t="s">
        <v>17</v>
      </c>
    </row>
    <row r="12811" spans="1:2">
      <c r="A12811" s="2">
        <v>9104000001</v>
      </c>
      <c r="B12811" t="s">
        <v>17</v>
      </c>
    </row>
    <row r="12812" spans="1:2">
      <c r="A12812" s="2">
        <v>9104000002</v>
      </c>
      <c r="B12812" t="s">
        <v>17</v>
      </c>
    </row>
    <row r="12813" spans="1:2">
      <c r="A12813" s="2">
        <v>9104000008</v>
      </c>
      <c r="B12813" t="s">
        <v>17</v>
      </c>
    </row>
    <row r="12814" spans="1:2">
      <c r="A12814" s="2">
        <v>9105110000</v>
      </c>
      <c r="B12814" t="s">
        <v>17</v>
      </c>
    </row>
    <row r="12815" spans="1:2">
      <c r="A12815" s="2">
        <v>9105190000</v>
      </c>
      <c r="B12815" t="s">
        <v>17</v>
      </c>
    </row>
    <row r="12816" spans="1:2">
      <c r="A12816" s="2">
        <v>9105210000</v>
      </c>
      <c r="B12816" t="s">
        <v>17</v>
      </c>
    </row>
    <row r="12817" spans="1:2">
      <c r="A12817" s="2">
        <v>9105290000</v>
      </c>
      <c r="B12817" t="s">
        <v>17</v>
      </c>
    </row>
    <row r="12818" spans="1:2">
      <c r="A12818" s="2">
        <v>9105910000</v>
      </c>
      <c r="B12818" t="s">
        <v>17</v>
      </c>
    </row>
    <row r="12819" spans="1:2">
      <c r="A12819" s="2">
        <v>9105990000</v>
      </c>
      <c r="B12819" t="s">
        <v>17</v>
      </c>
    </row>
    <row r="12820" spans="1:2">
      <c r="A12820" s="2">
        <v>9106100000</v>
      </c>
      <c r="B12820" t="s">
        <v>17</v>
      </c>
    </row>
    <row r="12821" spans="1:2">
      <c r="A12821" s="2">
        <v>9106900000</v>
      </c>
      <c r="B12821" t="s">
        <v>17</v>
      </c>
    </row>
    <row r="12822" spans="1:2">
      <c r="A12822" s="2">
        <v>9107000000</v>
      </c>
      <c r="B12822" t="s">
        <v>17</v>
      </c>
    </row>
    <row r="12823" spans="1:2">
      <c r="A12823" s="2">
        <v>9108110000</v>
      </c>
      <c r="B12823" t="s">
        <v>17</v>
      </c>
    </row>
    <row r="12824" spans="1:2">
      <c r="A12824" s="2">
        <v>9108120000</v>
      </c>
      <c r="B12824" t="s">
        <v>17</v>
      </c>
    </row>
    <row r="12825" spans="1:2">
      <c r="A12825" s="2">
        <v>9108190000</v>
      </c>
      <c r="B12825" t="s">
        <v>17</v>
      </c>
    </row>
    <row r="12826" spans="1:2">
      <c r="A12826" s="2">
        <v>9108200000</v>
      </c>
      <c r="B12826" t="s">
        <v>17</v>
      </c>
    </row>
    <row r="12827" spans="1:2">
      <c r="A12827" s="2">
        <v>9108900000</v>
      </c>
      <c r="B12827" t="s">
        <v>17</v>
      </c>
    </row>
    <row r="12828" spans="1:2">
      <c r="A12828" s="2">
        <v>9109100000</v>
      </c>
      <c r="B12828" t="s">
        <v>17</v>
      </c>
    </row>
    <row r="12829" spans="1:2">
      <c r="A12829" s="2">
        <v>9109900001</v>
      </c>
      <c r="B12829" t="s">
        <v>17</v>
      </c>
    </row>
    <row r="12830" spans="1:2">
      <c r="A12830" s="2">
        <v>9109900009</v>
      </c>
      <c r="B12830" t="s">
        <v>17</v>
      </c>
    </row>
    <row r="12831" spans="1:2">
      <c r="A12831" s="2">
        <v>9110111000</v>
      </c>
      <c r="B12831" t="s">
        <v>17</v>
      </c>
    </row>
    <row r="12832" spans="1:2">
      <c r="A12832" s="2">
        <v>9110119000</v>
      </c>
      <c r="B12832" t="s">
        <v>17</v>
      </c>
    </row>
    <row r="12833" spans="1:2">
      <c r="A12833" s="2">
        <v>9110120000</v>
      </c>
      <c r="B12833" t="s">
        <v>17</v>
      </c>
    </row>
    <row r="12834" spans="1:2">
      <c r="A12834" s="2">
        <v>9110190000</v>
      </c>
      <c r="B12834" t="s">
        <v>17</v>
      </c>
    </row>
    <row r="12835" spans="1:2">
      <c r="A12835" s="2">
        <v>9110900000</v>
      </c>
      <c r="B12835" t="s">
        <v>17</v>
      </c>
    </row>
    <row r="12836" spans="1:2">
      <c r="A12836" s="2">
        <v>9111100000</v>
      </c>
      <c r="B12836" t="s">
        <v>17</v>
      </c>
    </row>
    <row r="12837" spans="1:2">
      <c r="A12837" s="2">
        <v>9111200000</v>
      </c>
      <c r="B12837" t="s">
        <v>17</v>
      </c>
    </row>
    <row r="12838" spans="1:2">
      <c r="A12838" s="2">
        <v>9111800000</v>
      </c>
      <c r="B12838" t="s">
        <v>17</v>
      </c>
    </row>
    <row r="12839" spans="1:2">
      <c r="A12839" s="2">
        <v>9111900000</v>
      </c>
      <c r="B12839" t="s">
        <v>17</v>
      </c>
    </row>
    <row r="12840" spans="1:2">
      <c r="A12840" s="2">
        <v>9112200000</v>
      </c>
      <c r="B12840" t="s">
        <v>17</v>
      </c>
    </row>
    <row r="12841" spans="1:2">
      <c r="A12841" s="2">
        <v>9112900000</v>
      </c>
      <c r="B12841" t="s">
        <v>17</v>
      </c>
    </row>
    <row r="12842" spans="1:2">
      <c r="A12842" s="2">
        <v>9113101000</v>
      </c>
      <c r="B12842" t="s">
        <v>17</v>
      </c>
    </row>
    <row r="12843" spans="1:2">
      <c r="A12843" s="2">
        <v>9113109000</v>
      </c>
      <c r="B12843" t="s">
        <v>17</v>
      </c>
    </row>
    <row r="12844" spans="1:2">
      <c r="A12844" s="2">
        <v>9113200000</v>
      </c>
      <c r="B12844" t="s">
        <v>17</v>
      </c>
    </row>
    <row r="12845" spans="1:2">
      <c r="A12845" s="2">
        <v>9113900001</v>
      </c>
      <c r="B12845" t="s">
        <v>17</v>
      </c>
    </row>
    <row r="12846" spans="1:2">
      <c r="A12846" s="2">
        <v>9113900009</v>
      </c>
      <c r="B12846" t="s">
        <v>17</v>
      </c>
    </row>
    <row r="12847" spans="1:2">
      <c r="A12847" s="2">
        <v>9114300000</v>
      </c>
      <c r="B12847" t="s">
        <v>17</v>
      </c>
    </row>
    <row r="12848" spans="1:2">
      <c r="A12848" s="2">
        <v>9114400000</v>
      </c>
      <c r="B12848" t="s">
        <v>17</v>
      </c>
    </row>
    <row r="12849" spans="1:2">
      <c r="A12849" s="2">
        <v>9114900001</v>
      </c>
      <c r="B12849" t="s">
        <v>17</v>
      </c>
    </row>
    <row r="12850" spans="1:2">
      <c r="A12850" s="2">
        <v>9114900008</v>
      </c>
      <c r="B12850" t="s">
        <v>17</v>
      </c>
    </row>
    <row r="12851" spans="1:2">
      <c r="A12851" s="2">
        <v>9201101000</v>
      </c>
      <c r="B12851" t="s">
        <v>17</v>
      </c>
    </row>
    <row r="12852" spans="1:2">
      <c r="A12852" s="2">
        <v>9201109000</v>
      </c>
      <c r="B12852" t="s">
        <v>17</v>
      </c>
    </row>
    <row r="12853" spans="1:2">
      <c r="A12853" s="2">
        <v>9201200000</v>
      </c>
      <c r="B12853" t="s">
        <v>17</v>
      </c>
    </row>
    <row r="12854" spans="1:2">
      <c r="A12854" s="2">
        <v>9201900000</v>
      </c>
      <c r="B12854" t="s">
        <v>17</v>
      </c>
    </row>
    <row r="12855" spans="1:2">
      <c r="A12855" s="2">
        <v>9202101000</v>
      </c>
      <c r="B12855" t="s">
        <v>17</v>
      </c>
    </row>
    <row r="12856" spans="1:2">
      <c r="A12856" s="2">
        <v>9202109000</v>
      </c>
      <c r="B12856" t="s">
        <v>17</v>
      </c>
    </row>
    <row r="12857" spans="1:2">
      <c r="A12857" s="2">
        <v>9202903000</v>
      </c>
      <c r="B12857" t="s">
        <v>17</v>
      </c>
    </row>
    <row r="12858" spans="1:2">
      <c r="A12858" s="2">
        <v>9202908001</v>
      </c>
      <c r="B12858" t="s">
        <v>17</v>
      </c>
    </row>
    <row r="12859" spans="1:2">
      <c r="A12859" s="2">
        <v>9202908009</v>
      </c>
      <c r="B12859" t="s">
        <v>17</v>
      </c>
    </row>
    <row r="12860" spans="1:2">
      <c r="A12860" s="2">
        <v>9205100000</v>
      </c>
      <c r="B12860" t="s">
        <v>17</v>
      </c>
    </row>
    <row r="12861" spans="1:2">
      <c r="A12861" s="2">
        <v>9205901000</v>
      </c>
      <c r="B12861" t="s">
        <v>17</v>
      </c>
    </row>
    <row r="12862" spans="1:2">
      <c r="A12862" s="2">
        <v>9205903000</v>
      </c>
      <c r="B12862" t="s">
        <v>17</v>
      </c>
    </row>
    <row r="12863" spans="1:2">
      <c r="A12863" s="2">
        <v>9205905000</v>
      </c>
      <c r="B12863" t="s">
        <v>17</v>
      </c>
    </row>
    <row r="12864" spans="1:2">
      <c r="A12864" s="2">
        <v>9205909000</v>
      </c>
      <c r="B12864" t="s">
        <v>17</v>
      </c>
    </row>
    <row r="12865" spans="1:2">
      <c r="A12865" s="2">
        <v>9206000000</v>
      </c>
      <c r="B12865" t="s">
        <v>17</v>
      </c>
    </row>
    <row r="12866" spans="1:2">
      <c r="A12866" s="2">
        <v>9207101000</v>
      </c>
      <c r="B12866" t="s">
        <v>17</v>
      </c>
    </row>
    <row r="12867" spans="1:2">
      <c r="A12867" s="2">
        <v>9207103000</v>
      </c>
      <c r="B12867" t="s">
        <v>17</v>
      </c>
    </row>
    <row r="12868" spans="1:2">
      <c r="A12868" s="2">
        <v>9207105000</v>
      </c>
      <c r="B12868" t="s">
        <v>17</v>
      </c>
    </row>
    <row r="12869" spans="1:2">
      <c r="A12869" s="2">
        <v>9207108000</v>
      </c>
      <c r="B12869" t="s">
        <v>17</v>
      </c>
    </row>
    <row r="12870" spans="1:2">
      <c r="A12870" s="2">
        <v>9207901000</v>
      </c>
      <c r="B12870" t="s">
        <v>17</v>
      </c>
    </row>
    <row r="12871" spans="1:2">
      <c r="A12871" s="2">
        <v>9207909000</v>
      </c>
      <c r="B12871" t="s">
        <v>17</v>
      </c>
    </row>
    <row r="12872" spans="1:2">
      <c r="A12872" s="2">
        <v>9208100000</v>
      </c>
      <c r="B12872" t="s">
        <v>17</v>
      </c>
    </row>
    <row r="12873" spans="1:2">
      <c r="A12873" s="2">
        <v>9208900000</v>
      </c>
      <c r="B12873" t="s">
        <v>17</v>
      </c>
    </row>
    <row r="12874" spans="1:2">
      <c r="A12874" s="2">
        <v>9209300000</v>
      </c>
      <c r="B12874" t="s">
        <v>17</v>
      </c>
    </row>
    <row r="12875" spans="1:2">
      <c r="A12875" s="2">
        <v>9209910000</v>
      </c>
      <c r="B12875" t="s">
        <v>17</v>
      </c>
    </row>
    <row r="12876" spans="1:2">
      <c r="A12876" s="2">
        <v>9209920000</v>
      </c>
      <c r="B12876" t="s">
        <v>17</v>
      </c>
    </row>
    <row r="12877" spans="1:2">
      <c r="A12877" s="2">
        <v>9209940000</v>
      </c>
      <c r="B12877" t="s">
        <v>17</v>
      </c>
    </row>
    <row r="12878" spans="1:2">
      <c r="A12878" s="2">
        <v>9209992000</v>
      </c>
      <c r="B12878" t="s">
        <v>17</v>
      </c>
    </row>
    <row r="12879" spans="1:2">
      <c r="A12879" s="2">
        <v>9209994000</v>
      </c>
      <c r="B12879" t="s">
        <v>17</v>
      </c>
    </row>
    <row r="12880" spans="1:2">
      <c r="A12880" s="2">
        <v>9209995000</v>
      </c>
      <c r="B12880" t="s">
        <v>17</v>
      </c>
    </row>
    <row r="12881" spans="1:2">
      <c r="A12881" s="2">
        <v>9209997000</v>
      </c>
      <c r="B12881" t="s">
        <v>17</v>
      </c>
    </row>
    <row r="12882" spans="1:2">
      <c r="A12882" s="2">
        <v>9301100000</v>
      </c>
      <c r="B12882" t="s">
        <v>17</v>
      </c>
    </row>
    <row r="12883" spans="1:2">
      <c r="A12883" s="2">
        <v>9301200000</v>
      </c>
      <c r="B12883" t="s">
        <v>17</v>
      </c>
    </row>
    <row r="12884" spans="1:2">
      <c r="A12884" s="2">
        <v>9301900000</v>
      </c>
      <c r="B12884" t="s">
        <v>17</v>
      </c>
    </row>
    <row r="12885" spans="1:2">
      <c r="A12885" s="2">
        <v>9302000000</v>
      </c>
      <c r="B12885" t="s">
        <v>17</v>
      </c>
    </row>
    <row r="12886" spans="1:2">
      <c r="A12886" s="2">
        <v>9303100000</v>
      </c>
      <c r="B12886" t="s">
        <v>17</v>
      </c>
    </row>
    <row r="12887" spans="1:2">
      <c r="A12887" s="2">
        <v>9303201000</v>
      </c>
      <c r="B12887" t="s">
        <v>17</v>
      </c>
    </row>
    <row r="12888" spans="1:2">
      <c r="A12888" s="2">
        <v>9303209500</v>
      </c>
      <c r="B12888" t="s">
        <v>17</v>
      </c>
    </row>
    <row r="12889" spans="1:2">
      <c r="A12889" s="2">
        <v>9303300000</v>
      </c>
      <c r="B12889" t="s">
        <v>17</v>
      </c>
    </row>
    <row r="12890" spans="1:2">
      <c r="A12890" s="2">
        <v>9303900000</v>
      </c>
      <c r="B12890" t="s">
        <v>17</v>
      </c>
    </row>
    <row r="12891" spans="1:2">
      <c r="A12891" s="2">
        <v>9304000000</v>
      </c>
      <c r="B12891" t="s">
        <v>17</v>
      </c>
    </row>
    <row r="12892" spans="1:2">
      <c r="A12892" s="2">
        <v>9305100000</v>
      </c>
      <c r="B12892" t="s">
        <v>17</v>
      </c>
    </row>
    <row r="12893" spans="1:2">
      <c r="A12893" s="2">
        <v>9305200001</v>
      </c>
      <c r="B12893" t="s">
        <v>17</v>
      </c>
    </row>
    <row r="12894" spans="1:2">
      <c r="A12894" s="2">
        <v>9305200009</v>
      </c>
      <c r="B12894" t="s">
        <v>17</v>
      </c>
    </row>
    <row r="12895" spans="1:2">
      <c r="A12895" s="2">
        <v>9305910000</v>
      </c>
      <c r="B12895" t="s">
        <v>17</v>
      </c>
    </row>
    <row r="12896" spans="1:2">
      <c r="A12896" s="2">
        <v>9305990000</v>
      </c>
      <c r="B12896" t="s">
        <v>17</v>
      </c>
    </row>
    <row r="12897" spans="1:2">
      <c r="A12897" s="2">
        <v>9306210000</v>
      </c>
      <c r="B12897" t="s">
        <v>17</v>
      </c>
    </row>
    <row r="12898" spans="1:2">
      <c r="A12898" s="2">
        <v>9306290000</v>
      </c>
      <c r="B12898" t="s">
        <v>17</v>
      </c>
    </row>
    <row r="12899" spans="1:2">
      <c r="A12899" s="2">
        <v>9306301000</v>
      </c>
      <c r="B12899" t="s">
        <v>17</v>
      </c>
    </row>
    <row r="12900" spans="1:2">
      <c r="A12900" s="2">
        <v>9306303000</v>
      </c>
      <c r="B12900" t="s">
        <v>17</v>
      </c>
    </row>
    <row r="12901" spans="1:2">
      <c r="A12901" s="2">
        <v>9306309000</v>
      </c>
      <c r="B12901" t="s">
        <v>17</v>
      </c>
    </row>
    <row r="12902" spans="1:2">
      <c r="A12902" s="2">
        <v>9306901001</v>
      </c>
      <c r="B12902" t="s">
        <v>17</v>
      </c>
    </row>
    <row r="12903" spans="1:2">
      <c r="A12903" s="2">
        <v>9306901009</v>
      </c>
      <c r="B12903" t="s">
        <v>17</v>
      </c>
    </row>
    <row r="12904" spans="1:2">
      <c r="A12904" s="2">
        <v>9306909000</v>
      </c>
      <c r="B12904" t="s">
        <v>17</v>
      </c>
    </row>
    <row r="12905" spans="1:2">
      <c r="A12905" s="2">
        <v>9307000000</v>
      </c>
      <c r="B12905" t="s">
        <v>17</v>
      </c>
    </row>
    <row r="12906" spans="1:2">
      <c r="A12906" s="2">
        <v>9401100000</v>
      </c>
      <c r="B12906" t="s">
        <v>17</v>
      </c>
    </row>
    <row r="12907" spans="1:2">
      <c r="A12907" s="2">
        <v>9401200001</v>
      </c>
      <c r="B12907" t="s">
        <v>17</v>
      </c>
    </row>
    <row r="12908" spans="1:2">
      <c r="A12908" s="2">
        <v>9401200009</v>
      </c>
      <c r="B12908" t="s">
        <v>17</v>
      </c>
    </row>
    <row r="12909" spans="1:2">
      <c r="A12909" s="2">
        <v>9401310000</v>
      </c>
      <c r="B12909" t="s">
        <v>17</v>
      </c>
    </row>
    <row r="12910" spans="1:2">
      <c r="A12910" s="2">
        <v>9401390000</v>
      </c>
      <c r="B12910" t="s">
        <v>17</v>
      </c>
    </row>
    <row r="12911" spans="1:2">
      <c r="A12911" s="2">
        <v>9401410000</v>
      </c>
      <c r="B12911" t="s">
        <v>17</v>
      </c>
    </row>
    <row r="12912" spans="1:2">
      <c r="A12912" s="2">
        <v>9401490000</v>
      </c>
      <c r="B12912" t="s">
        <v>17</v>
      </c>
    </row>
    <row r="12913" spans="1:2">
      <c r="A12913" s="2">
        <v>9401520000</v>
      </c>
      <c r="B12913" t="s">
        <v>17</v>
      </c>
    </row>
    <row r="12914" spans="1:2">
      <c r="A12914" s="2">
        <v>9401530000</v>
      </c>
      <c r="B12914" t="s">
        <v>17</v>
      </c>
    </row>
    <row r="12915" spans="1:2">
      <c r="A12915" s="2">
        <v>9401590000</v>
      </c>
      <c r="B12915" t="s">
        <v>17</v>
      </c>
    </row>
    <row r="12916" spans="1:2">
      <c r="A12916" s="2">
        <v>9401610000</v>
      </c>
      <c r="B12916" t="s">
        <v>17</v>
      </c>
    </row>
    <row r="12917" spans="1:2">
      <c r="A12917" s="2">
        <v>9401690000</v>
      </c>
      <c r="B12917" t="s">
        <v>17</v>
      </c>
    </row>
    <row r="12918" spans="1:2">
      <c r="A12918" s="2">
        <v>9401710001</v>
      </c>
      <c r="B12918" t="s">
        <v>17</v>
      </c>
    </row>
    <row r="12919" spans="1:2">
      <c r="A12919" s="2">
        <v>9401710009</v>
      </c>
      <c r="B12919" t="s">
        <v>17</v>
      </c>
    </row>
    <row r="12920" spans="1:2">
      <c r="A12920" s="2">
        <v>9401790001</v>
      </c>
      <c r="B12920" t="s">
        <v>17</v>
      </c>
    </row>
    <row r="12921" spans="1:2">
      <c r="A12921" s="2">
        <v>9401790009</v>
      </c>
      <c r="B12921" t="s">
        <v>17</v>
      </c>
    </row>
    <row r="12922" spans="1:2">
      <c r="A12922" s="2">
        <v>9401800001</v>
      </c>
      <c r="B12922" t="s">
        <v>17</v>
      </c>
    </row>
    <row r="12923" spans="1:2">
      <c r="A12923" s="2">
        <v>9401800009</v>
      </c>
      <c r="B12923" t="s">
        <v>17</v>
      </c>
    </row>
    <row r="12924" spans="1:2">
      <c r="A12924" s="2">
        <v>9401910001</v>
      </c>
      <c r="B12924" t="s">
        <v>17</v>
      </c>
    </row>
    <row r="12925" spans="1:2">
      <c r="A12925" s="2">
        <v>9401910009</v>
      </c>
      <c r="B12925" t="s">
        <v>17</v>
      </c>
    </row>
    <row r="12926" spans="1:2">
      <c r="A12926" s="2">
        <v>9401990001</v>
      </c>
      <c r="B12926" t="s">
        <v>17</v>
      </c>
    </row>
    <row r="12927" spans="1:2">
      <c r="A12927" s="2">
        <v>9401990002</v>
      </c>
      <c r="B12927" t="s">
        <v>17</v>
      </c>
    </row>
    <row r="12928" spans="1:2">
      <c r="A12928" s="2">
        <v>9401990009</v>
      </c>
      <c r="B12928" t="s">
        <v>17</v>
      </c>
    </row>
    <row r="12929" spans="1:2">
      <c r="A12929" s="2">
        <v>9402100001</v>
      </c>
      <c r="B12929" t="s">
        <v>17</v>
      </c>
    </row>
    <row r="12930" spans="1:2">
      <c r="A12930" s="2">
        <v>9402100009</v>
      </c>
      <c r="B12930" t="s">
        <v>17</v>
      </c>
    </row>
    <row r="12931" spans="1:2">
      <c r="A12931" s="2">
        <v>9402900000</v>
      </c>
      <c r="B12931" t="s">
        <v>17</v>
      </c>
    </row>
    <row r="12932" spans="1:2">
      <c r="A12932" s="2">
        <v>9403105100</v>
      </c>
      <c r="B12932" t="s">
        <v>17</v>
      </c>
    </row>
    <row r="12933" spans="1:2">
      <c r="A12933" s="2">
        <v>9403105801</v>
      </c>
      <c r="B12933" t="s">
        <v>17</v>
      </c>
    </row>
    <row r="12934" spans="1:2">
      <c r="A12934" s="2">
        <v>9403105809</v>
      </c>
      <c r="B12934" t="s">
        <v>17</v>
      </c>
    </row>
    <row r="12935" spans="1:2">
      <c r="A12935" s="2">
        <v>9403109100</v>
      </c>
      <c r="B12935" t="s">
        <v>17</v>
      </c>
    </row>
    <row r="12936" spans="1:2">
      <c r="A12936" s="2">
        <v>9403109300</v>
      </c>
      <c r="B12936" t="s">
        <v>17</v>
      </c>
    </row>
    <row r="12937" spans="1:2">
      <c r="A12937" s="2">
        <v>9403109801</v>
      </c>
      <c r="B12937" t="s">
        <v>17</v>
      </c>
    </row>
    <row r="12938" spans="1:2">
      <c r="A12938" s="2">
        <v>9403109809</v>
      </c>
      <c r="B12938" t="s">
        <v>17</v>
      </c>
    </row>
    <row r="12939" spans="1:2">
      <c r="A12939" s="2">
        <v>9403202001</v>
      </c>
      <c r="B12939" t="s">
        <v>17</v>
      </c>
    </row>
    <row r="12940" spans="1:2">
      <c r="A12940" s="2">
        <v>9403202009</v>
      </c>
      <c r="B12940" t="s">
        <v>17</v>
      </c>
    </row>
    <row r="12941" spans="1:2">
      <c r="A12941" s="2">
        <v>9403208001</v>
      </c>
      <c r="B12941" t="s">
        <v>17</v>
      </c>
    </row>
    <row r="12942" spans="1:2">
      <c r="A12942" s="2">
        <v>9403208009</v>
      </c>
      <c r="B12942" t="s">
        <v>17</v>
      </c>
    </row>
    <row r="12943" spans="1:2">
      <c r="A12943" s="2">
        <v>9403301100</v>
      </c>
      <c r="B12943" t="s">
        <v>17</v>
      </c>
    </row>
    <row r="12944" spans="1:2">
      <c r="A12944" s="2">
        <v>9403301900</v>
      </c>
      <c r="B12944" t="s">
        <v>17</v>
      </c>
    </row>
    <row r="12945" spans="1:2">
      <c r="A12945" s="2">
        <v>9403309100</v>
      </c>
      <c r="B12945" t="s">
        <v>17</v>
      </c>
    </row>
    <row r="12946" spans="1:2">
      <c r="A12946" s="2">
        <v>9403309900</v>
      </c>
      <c r="B12946" t="s">
        <v>17</v>
      </c>
    </row>
    <row r="12947" spans="1:2">
      <c r="A12947" s="2">
        <v>9403401000</v>
      </c>
      <c r="B12947" t="s">
        <v>17</v>
      </c>
    </row>
    <row r="12948" spans="1:2">
      <c r="A12948" s="2">
        <v>9403409000</v>
      </c>
      <c r="B12948" t="s">
        <v>17</v>
      </c>
    </row>
    <row r="12949" spans="1:2">
      <c r="A12949" s="2">
        <v>9403500001</v>
      </c>
      <c r="B12949" t="s">
        <v>17</v>
      </c>
    </row>
    <row r="12950" spans="1:2">
      <c r="A12950" s="2">
        <v>9403500009</v>
      </c>
      <c r="B12950" t="s">
        <v>17</v>
      </c>
    </row>
    <row r="12951" spans="1:2">
      <c r="A12951" s="2">
        <v>9403601001</v>
      </c>
      <c r="B12951" t="s">
        <v>17</v>
      </c>
    </row>
    <row r="12952" spans="1:2">
      <c r="A12952" s="2">
        <v>9403601009</v>
      </c>
      <c r="B12952" t="s">
        <v>17</v>
      </c>
    </row>
    <row r="12953" spans="1:2">
      <c r="A12953" s="2">
        <v>9403603000</v>
      </c>
      <c r="B12953" t="s">
        <v>17</v>
      </c>
    </row>
    <row r="12954" spans="1:2">
      <c r="A12954" s="2">
        <v>9403609001</v>
      </c>
      <c r="B12954" t="s">
        <v>17</v>
      </c>
    </row>
    <row r="12955" spans="1:2">
      <c r="A12955" s="2">
        <v>9403609009</v>
      </c>
      <c r="B12955" t="s">
        <v>17</v>
      </c>
    </row>
    <row r="12956" spans="1:2">
      <c r="A12956" s="2">
        <v>9403700001</v>
      </c>
      <c r="B12956" t="s">
        <v>17</v>
      </c>
    </row>
    <row r="12957" spans="1:2">
      <c r="A12957" s="2">
        <v>9403700002</v>
      </c>
      <c r="B12957" t="s">
        <v>17</v>
      </c>
    </row>
    <row r="12958" spans="1:2">
      <c r="A12958" s="2">
        <v>9403700003</v>
      </c>
      <c r="B12958" t="s">
        <v>17</v>
      </c>
    </row>
    <row r="12959" spans="1:2">
      <c r="A12959" s="2">
        <v>9403700008</v>
      </c>
      <c r="B12959" t="s">
        <v>17</v>
      </c>
    </row>
    <row r="12960" spans="1:2">
      <c r="A12960" s="2">
        <v>9403820000</v>
      </c>
      <c r="B12960" t="s">
        <v>17</v>
      </c>
    </row>
    <row r="12961" spans="1:2">
      <c r="A12961" s="2">
        <v>9403830000</v>
      </c>
      <c r="B12961" t="s">
        <v>17</v>
      </c>
    </row>
    <row r="12962" spans="1:2">
      <c r="A12962" s="2">
        <v>9403890000</v>
      </c>
      <c r="B12962" t="s">
        <v>17</v>
      </c>
    </row>
    <row r="12963" spans="1:2">
      <c r="A12963" s="2">
        <v>9403910000</v>
      </c>
      <c r="B12963" t="s">
        <v>17</v>
      </c>
    </row>
    <row r="12964" spans="1:2">
      <c r="A12964" s="2">
        <v>9403990001</v>
      </c>
      <c r="B12964" t="s">
        <v>17</v>
      </c>
    </row>
    <row r="12965" spans="1:2">
      <c r="A12965" s="2">
        <v>9403990009</v>
      </c>
      <c r="B12965" t="s">
        <v>17</v>
      </c>
    </row>
    <row r="12966" spans="1:2">
      <c r="A12966" s="2">
        <v>9404100000</v>
      </c>
      <c r="B12966" t="s">
        <v>17</v>
      </c>
    </row>
    <row r="12967" spans="1:2">
      <c r="A12967" s="2">
        <v>9404211000</v>
      </c>
      <c r="B12967" t="s">
        <v>17</v>
      </c>
    </row>
    <row r="12968" spans="1:2">
      <c r="A12968" s="2">
        <v>9404219000</v>
      </c>
      <c r="B12968" t="s">
        <v>17</v>
      </c>
    </row>
    <row r="12969" spans="1:2">
      <c r="A12969" s="2">
        <v>9404291000</v>
      </c>
      <c r="B12969" t="s">
        <v>17</v>
      </c>
    </row>
    <row r="12970" spans="1:2">
      <c r="A12970" s="2">
        <v>9404299000</v>
      </c>
      <c r="B12970" t="s">
        <v>17</v>
      </c>
    </row>
    <row r="12971" spans="1:2">
      <c r="A12971" s="2">
        <v>9404300000</v>
      </c>
      <c r="B12971" t="s">
        <v>17</v>
      </c>
    </row>
    <row r="12972" spans="1:2">
      <c r="A12972" s="2">
        <v>9404400001</v>
      </c>
      <c r="B12972" t="s">
        <v>17</v>
      </c>
    </row>
    <row r="12973" spans="1:2">
      <c r="A12973" s="2">
        <v>9404400009</v>
      </c>
      <c r="B12973" t="s">
        <v>17</v>
      </c>
    </row>
    <row r="12974" spans="1:2">
      <c r="A12974" s="2">
        <v>9404902000</v>
      </c>
      <c r="B12974" t="s">
        <v>17</v>
      </c>
    </row>
    <row r="12975" spans="1:2">
      <c r="A12975" s="2">
        <v>9404908000</v>
      </c>
      <c r="B12975" t="s">
        <v>17</v>
      </c>
    </row>
    <row r="12976" spans="1:2">
      <c r="A12976" s="2">
        <v>9405110011</v>
      </c>
      <c r="B12976" t="s">
        <v>17</v>
      </c>
    </row>
    <row r="12977" spans="1:2">
      <c r="A12977" s="2">
        <v>9405110012</v>
      </c>
      <c r="B12977" t="s">
        <v>17</v>
      </c>
    </row>
    <row r="12978" spans="1:2">
      <c r="A12978" s="2">
        <v>9405110013</v>
      </c>
      <c r="B12978" t="s">
        <v>17</v>
      </c>
    </row>
    <row r="12979" spans="1:2">
      <c r="A12979" s="2">
        <v>9405110014</v>
      </c>
      <c r="B12979" t="s">
        <v>17</v>
      </c>
    </row>
    <row r="12980" spans="1:2">
      <c r="A12980" s="2">
        <v>9405110015</v>
      </c>
      <c r="B12980" t="s">
        <v>17</v>
      </c>
    </row>
    <row r="12981" spans="1:2">
      <c r="A12981" s="2">
        <v>9405110019</v>
      </c>
      <c r="B12981" t="s">
        <v>17</v>
      </c>
    </row>
    <row r="12982" spans="1:2">
      <c r="A12982" s="2">
        <v>9405110021</v>
      </c>
      <c r="B12982" t="s">
        <v>17</v>
      </c>
    </row>
    <row r="12983" spans="1:2">
      <c r="A12983" s="2">
        <v>9405110022</v>
      </c>
      <c r="B12983" t="s">
        <v>17</v>
      </c>
    </row>
    <row r="12984" spans="1:2">
      <c r="A12984" s="2">
        <v>9405110029</v>
      </c>
      <c r="B12984" t="s">
        <v>17</v>
      </c>
    </row>
    <row r="12985" spans="1:2">
      <c r="A12985" s="2">
        <v>9405110031</v>
      </c>
      <c r="B12985" t="s">
        <v>17</v>
      </c>
    </row>
    <row r="12986" spans="1:2">
      <c r="A12986" s="2">
        <v>9405110032</v>
      </c>
      <c r="B12986" t="s">
        <v>17</v>
      </c>
    </row>
    <row r="12987" spans="1:2">
      <c r="A12987" s="2">
        <v>9405110033</v>
      </c>
      <c r="B12987" t="s">
        <v>17</v>
      </c>
    </row>
    <row r="12988" spans="1:2">
      <c r="A12988" s="2">
        <v>9405110039</v>
      </c>
      <c r="B12988" t="s">
        <v>17</v>
      </c>
    </row>
    <row r="12989" spans="1:2">
      <c r="A12989" s="2">
        <v>9405190011</v>
      </c>
      <c r="B12989" t="s">
        <v>17</v>
      </c>
    </row>
    <row r="12990" spans="1:2">
      <c r="A12990" s="2">
        <v>9405190012</v>
      </c>
      <c r="B12990" t="s">
        <v>17</v>
      </c>
    </row>
    <row r="12991" spans="1:2">
      <c r="A12991" s="2">
        <v>9405190013</v>
      </c>
      <c r="B12991" t="s">
        <v>17</v>
      </c>
    </row>
    <row r="12992" spans="1:2">
      <c r="A12992" s="2">
        <v>9405190014</v>
      </c>
      <c r="B12992" t="s">
        <v>17</v>
      </c>
    </row>
    <row r="12993" spans="1:2">
      <c r="A12993" s="2">
        <v>9405190015</v>
      </c>
      <c r="B12993" t="s">
        <v>17</v>
      </c>
    </row>
    <row r="12994" spans="1:2">
      <c r="A12994" s="2">
        <v>9405190019</v>
      </c>
      <c r="B12994" t="s">
        <v>17</v>
      </c>
    </row>
    <row r="12995" spans="1:2">
      <c r="A12995" s="2">
        <v>9405190021</v>
      </c>
      <c r="B12995" t="s">
        <v>17</v>
      </c>
    </row>
    <row r="12996" spans="1:2">
      <c r="A12996" s="2">
        <v>9405190029</v>
      </c>
      <c r="B12996" t="s">
        <v>17</v>
      </c>
    </row>
    <row r="12997" spans="1:2">
      <c r="A12997" s="2">
        <v>9405190031</v>
      </c>
      <c r="B12997" t="s">
        <v>17</v>
      </c>
    </row>
    <row r="12998" spans="1:2">
      <c r="A12998" s="2">
        <v>9405190032</v>
      </c>
      <c r="B12998" t="s">
        <v>17</v>
      </c>
    </row>
    <row r="12999" spans="1:2">
      <c r="A12999" s="2">
        <v>9405190033</v>
      </c>
      <c r="B12999" t="s">
        <v>17</v>
      </c>
    </row>
    <row r="13000" spans="1:2">
      <c r="A13000" s="2">
        <v>9405190034</v>
      </c>
      <c r="B13000" t="s">
        <v>17</v>
      </c>
    </row>
    <row r="13001" spans="1:2">
      <c r="A13001" s="2">
        <v>9405190039</v>
      </c>
      <c r="B13001" t="s">
        <v>17</v>
      </c>
    </row>
    <row r="13002" spans="1:2">
      <c r="A13002" s="2">
        <v>9405210011</v>
      </c>
      <c r="B13002" t="s">
        <v>17</v>
      </c>
    </row>
    <row r="13003" spans="1:2">
      <c r="A13003" s="2">
        <v>9405210012</v>
      </c>
      <c r="B13003" t="s">
        <v>17</v>
      </c>
    </row>
    <row r="13004" spans="1:2">
      <c r="A13004" s="2">
        <v>9405210013</v>
      </c>
      <c r="B13004" t="s">
        <v>17</v>
      </c>
    </row>
    <row r="13005" spans="1:2">
      <c r="A13005" s="2">
        <v>9405210014</v>
      </c>
      <c r="B13005" t="s">
        <v>17</v>
      </c>
    </row>
    <row r="13006" spans="1:2">
      <c r="A13006" s="2">
        <v>9405210019</v>
      </c>
      <c r="B13006" t="s">
        <v>17</v>
      </c>
    </row>
    <row r="13007" spans="1:2">
      <c r="A13007" s="2">
        <v>9405210021</v>
      </c>
      <c r="B13007" t="s">
        <v>17</v>
      </c>
    </row>
    <row r="13008" spans="1:2">
      <c r="A13008" s="2">
        <v>9405210022</v>
      </c>
      <c r="B13008" t="s">
        <v>17</v>
      </c>
    </row>
    <row r="13009" spans="1:2">
      <c r="A13009" s="2">
        <v>9405210029</v>
      </c>
      <c r="B13009" t="s">
        <v>17</v>
      </c>
    </row>
    <row r="13010" spans="1:2">
      <c r="A13010" s="2">
        <v>9405210031</v>
      </c>
      <c r="B13010" t="s">
        <v>17</v>
      </c>
    </row>
    <row r="13011" spans="1:2">
      <c r="A13011" s="2">
        <v>9405210032</v>
      </c>
      <c r="B13011" t="s">
        <v>17</v>
      </c>
    </row>
    <row r="13012" spans="1:2">
      <c r="A13012" s="2">
        <v>9405210039</v>
      </c>
      <c r="B13012" t="s">
        <v>17</v>
      </c>
    </row>
    <row r="13013" spans="1:2">
      <c r="A13013" s="2">
        <v>9405290011</v>
      </c>
      <c r="B13013" t="s">
        <v>17</v>
      </c>
    </row>
    <row r="13014" spans="1:2">
      <c r="A13014" s="2">
        <v>9405290012</v>
      </c>
      <c r="B13014" t="s">
        <v>17</v>
      </c>
    </row>
    <row r="13015" spans="1:2">
      <c r="A13015" s="2">
        <v>9405290013</v>
      </c>
      <c r="B13015" t="s">
        <v>17</v>
      </c>
    </row>
    <row r="13016" spans="1:2">
      <c r="A13016" s="2">
        <v>9405290014</v>
      </c>
      <c r="B13016" t="s">
        <v>17</v>
      </c>
    </row>
    <row r="13017" spans="1:2">
      <c r="A13017" s="2">
        <v>9405290019</v>
      </c>
      <c r="B13017" t="s">
        <v>17</v>
      </c>
    </row>
    <row r="13018" spans="1:2">
      <c r="A13018" s="2">
        <v>9405290021</v>
      </c>
      <c r="B13018" t="s">
        <v>17</v>
      </c>
    </row>
    <row r="13019" spans="1:2">
      <c r="A13019" s="2">
        <v>9405290029</v>
      </c>
      <c r="B13019" t="s">
        <v>17</v>
      </c>
    </row>
    <row r="13020" spans="1:2">
      <c r="A13020" s="2">
        <v>9405290031</v>
      </c>
      <c r="B13020" t="s">
        <v>17</v>
      </c>
    </row>
    <row r="13021" spans="1:2">
      <c r="A13021" s="2">
        <v>9405290032</v>
      </c>
      <c r="B13021" t="s">
        <v>17</v>
      </c>
    </row>
    <row r="13022" spans="1:2">
      <c r="A13022" s="2">
        <v>9405290033</v>
      </c>
      <c r="B13022" t="s">
        <v>17</v>
      </c>
    </row>
    <row r="13023" spans="1:2">
      <c r="A13023" s="2">
        <v>9405290039</v>
      </c>
      <c r="B13023" t="s">
        <v>17</v>
      </c>
    </row>
    <row r="13024" spans="1:2">
      <c r="A13024" s="2">
        <v>9405310000</v>
      </c>
      <c r="B13024" t="s">
        <v>17</v>
      </c>
    </row>
    <row r="13025" spans="1:2">
      <c r="A13025" s="2">
        <v>9405390000</v>
      </c>
      <c r="B13025" t="s">
        <v>17</v>
      </c>
    </row>
    <row r="13026" spans="1:2">
      <c r="A13026" s="2">
        <v>9405410011</v>
      </c>
      <c r="B13026" t="s">
        <v>17</v>
      </c>
    </row>
    <row r="13027" spans="1:2">
      <c r="A13027" s="2">
        <v>9405410012</v>
      </c>
      <c r="B13027" t="s">
        <v>17</v>
      </c>
    </row>
    <row r="13028" spans="1:2">
      <c r="A13028" s="2">
        <v>9405410019</v>
      </c>
      <c r="B13028" t="s">
        <v>17</v>
      </c>
    </row>
    <row r="13029" spans="1:2">
      <c r="A13029" s="2">
        <v>9405410021</v>
      </c>
      <c r="B13029" t="s">
        <v>17</v>
      </c>
    </row>
    <row r="13030" spans="1:2">
      <c r="A13030" s="2">
        <v>9405410022</v>
      </c>
      <c r="B13030" t="s">
        <v>17</v>
      </c>
    </row>
    <row r="13031" spans="1:2">
      <c r="A13031" s="2">
        <v>9405410029</v>
      </c>
      <c r="B13031" t="s">
        <v>17</v>
      </c>
    </row>
    <row r="13032" spans="1:2">
      <c r="A13032" s="2">
        <v>9405410031</v>
      </c>
      <c r="B13032" t="s">
        <v>17</v>
      </c>
    </row>
    <row r="13033" spans="1:2">
      <c r="A13033" s="2">
        <v>9405410032</v>
      </c>
      <c r="B13033" t="s">
        <v>17</v>
      </c>
    </row>
    <row r="13034" spans="1:2">
      <c r="A13034" s="2">
        <v>9405410033</v>
      </c>
      <c r="B13034" t="s">
        <v>17</v>
      </c>
    </row>
    <row r="13035" spans="1:2">
      <c r="A13035" s="2">
        <v>9405410034</v>
      </c>
      <c r="B13035" t="s">
        <v>17</v>
      </c>
    </row>
    <row r="13036" spans="1:2">
      <c r="A13036" s="2">
        <v>9405410039</v>
      </c>
      <c r="B13036" t="s">
        <v>17</v>
      </c>
    </row>
    <row r="13037" spans="1:2">
      <c r="A13037" s="2">
        <v>9405420011</v>
      </c>
      <c r="B13037" t="s">
        <v>17</v>
      </c>
    </row>
    <row r="13038" spans="1:2">
      <c r="A13038" s="2">
        <v>9405420012</v>
      </c>
      <c r="B13038" t="s">
        <v>17</v>
      </c>
    </row>
    <row r="13039" spans="1:2">
      <c r="A13039" s="2">
        <v>9405420019</v>
      </c>
      <c r="B13039" t="s">
        <v>17</v>
      </c>
    </row>
    <row r="13040" spans="1:2">
      <c r="A13040" s="2">
        <v>9405420021</v>
      </c>
      <c r="B13040" t="s">
        <v>17</v>
      </c>
    </row>
    <row r="13041" spans="1:2">
      <c r="A13041" s="2">
        <v>9405420022</v>
      </c>
      <c r="B13041" t="s">
        <v>17</v>
      </c>
    </row>
    <row r="13042" spans="1:2">
      <c r="A13042" s="2">
        <v>9405420029</v>
      </c>
      <c r="B13042" t="s">
        <v>17</v>
      </c>
    </row>
    <row r="13043" spans="1:2">
      <c r="A13043" s="2">
        <v>9405420031</v>
      </c>
      <c r="B13043" t="s">
        <v>17</v>
      </c>
    </row>
    <row r="13044" spans="1:2">
      <c r="A13044" s="2">
        <v>9405420032</v>
      </c>
      <c r="B13044" t="s">
        <v>17</v>
      </c>
    </row>
    <row r="13045" spans="1:2">
      <c r="A13045" s="2">
        <v>9405420033</v>
      </c>
      <c r="B13045" t="s">
        <v>17</v>
      </c>
    </row>
    <row r="13046" spans="1:2">
      <c r="A13046" s="2">
        <v>9405420034</v>
      </c>
      <c r="B13046" t="s">
        <v>17</v>
      </c>
    </row>
    <row r="13047" spans="1:2">
      <c r="A13047" s="2">
        <v>9405420039</v>
      </c>
      <c r="B13047" t="s">
        <v>17</v>
      </c>
    </row>
    <row r="13048" spans="1:2">
      <c r="A13048" s="2">
        <v>9405490011</v>
      </c>
      <c r="B13048" t="s">
        <v>17</v>
      </c>
    </row>
    <row r="13049" spans="1:2">
      <c r="A13049" s="2">
        <v>9405490019</v>
      </c>
      <c r="B13049" t="s">
        <v>17</v>
      </c>
    </row>
    <row r="13050" spans="1:2">
      <c r="A13050" s="2">
        <v>9405490021</v>
      </c>
      <c r="B13050" t="s">
        <v>17</v>
      </c>
    </row>
    <row r="13051" spans="1:2">
      <c r="A13051" s="2">
        <v>9405490022</v>
      </c>
      <c r="B13051" t="s">
        <v>17</v>
      </c>
    </row>
    <row r="13052" spans="1:2">
      <c r="A13052" s="2">
        <v>9405490023</v>
      </c>
      <c r="B13052" t="s">
        <v>17</v>
      </c>
    </row>
    <row r="13053" spans="1:2">
      <c r="A13053" s="2">
        <v>9405490024</v>
      </c>
      <c r="B13053" t="s">
        <v>17</v>
      </c>
    </row>
    <row r="13054" spans="1:2">
      <c r="A13054" s="2">
        <v>9405490025</v>
      </c>
      <c r="B13054" t="s">
        <v>17</v>
      </c>
    </row>
    <row r="13055" spans="1:2">
      <c r="A13055" s="2">
        <v>9405490029</v>
      </c>
      <c r="B13055" t="s">
        <v>17</v>
      </c>
    </row>
    <row r="13056" spans="1:2">
      <c r="A13056" s="2">
        <v>9405490031</v>
      </c>
      <c r="B13056" t="s">
        <v>17</v>
      </c>
    </row>
    <row r="13057" spans="1:2">
      <c r="A13057" s="2">
        <v>9405490032</v>
      </c>
      <c r="B13057" t="s">
        <v>17</v>
      </c>
    </row>
    <row r="13058" spans="1:2">
      <c r="A13058" s="2">
        <v>9405490033</v>
      </c>
      <c r="B13058" t="s">
        <v>17</v>
      </c>
    </row>
    <row r="13059" spans="1:2">
      <c r="A13059" s="2">
        <v>9405490034</v>
      </c>
      <c r="B13059" t="s">
        <v>17</v>
      </c>
    </row>
    <row r="13060" spans="1:2">
      <c r="A13060" s="2">
        <v>9405490035</v>
      </c>
      <c r="B13060" t="s">
        <v>17</v>
      </c>
    </row>
    <row r="13061" spans="1:2">
      <c r="A13061" s="2">
        <v>9405490036</v>
      </c>
      <c r="B13061" t="s">
        <v>17</v>
      </c>
    </row>
    <row r="13062" spans="1:2">
      <c r="A13062" s="2">
        <v>9405490037</v>
      </c>
      <c r="B13062" t="s">
        <v>17</v>
      </c>
    </row>
    <row r="13063" spans="1:2">
      <c r="A13063" s="2">
        <v>9405490039</v>
      </c>
      <c r="B13063" t="s">
        <v>17</v>
      </c>
    </row>
    <row r="13064" spans="1:2">
      <c r="A13064" s="2">
        <v>9405500000</v>
      </c>
      <c r="B13064" t="s">
        <v>17</v>
      </c>
    </row>
    <row r="13065" spans="1:2">
      <c r="A13065" s="2">
        <v>9405610001</v>
      </c>
      <c r="B13065" t="s">
        <v>17</v>
      </c>
    </row>
    <row r="13066" spans="1:2">
      <c r="A13066" s="2">
        <v>9405610002</v>
      </c>
      <c r="B13066" t="s">
        <v>17</v>
      </c>
    </row>
    <row r="13067" spans="1:2">
      <c r="A13067" s="2">
        <v>9405610003</v>
      </c>
      <c r="B13067" t="s">
        <v>17</v>
      </c>
    </row>
    <row r="13068" spans="1:2">
      <c r="A13068" s="2">
        <v>9405610004</v>
      </c>
      <c r="B13068" t="s">
        <v>17</v>
      </c>
    </row>
    <row r="13069" spans="1:2">
      <c r="A13069" s="2">
        <v>9405610005</v>
      </c>
      <c r="B13069" t="s">
        <v>17</v>
      </c>
    </row>
    <row r="13070" spans="1:2">
      <c r="A13070" s="2">
        <v>9405610009</v>
      </c>
      <c r="B13070" t="s">
        <v>17</v>
      </c>
    </row>
    <row r="13071" spans="1:2">
      <c r="A13071" s="2">
        <v>9405690001</v>
      </c>
      <c r="B13071" t="s">
        <v>17</v>
      </c>
    </row>
    <row r="13072" spans="1:2">
      <c r="A13072" s="2">
        <v>9405690002</v>
      </c>
      <c r="B13072" t="s">
        <v>17</v>
      </c>
    </row>
    <row r="13073" spans="1:2">
      <c r="A13073" s="2">
        <v>9405690003</v>
      </c>
      <c r="B13073" t="s">
        <v>17</v>
      </c>
    </row>
    <row r="13074" spans="1:2">
      <c r="A13074" s="2">
        <v>9405690009</v>
      </c>
      <c r="B13074" t="s">
        <v>17</v>
      </c>
    </row>
    <row r="13075" spans="1:2">
      <c r="A13075" s="2">
        <v>9405911000</v>
      </c>
      <c r="B13075" t="s">
        <v>17</v>
      </c>
    </row>
    <row r="13076" spans="1:2">
      <c r="A13076" s="2">
        <v>9405919001</v>
      </c>
      <c r="B13076" t="s">
        <v>17</v>
      </c>
    </row>
    <row r="13077" spans="1:2">
      <c r="A13077" s="2">
        <v>9405919009</v>
      </c>
      <c r="B13077" t="s">
        <v>17</v>
      </c>
    </row>
    <row r="13078" spans="1:2">
      <c r="A13078" s="2">
        <v>9405920001</v>
      </c>
      <c r="B13078" t="s">
        <v>17</v>
      </c>
    </row>
    <row r="13079" spans="1:2">
      <c r="A13079" s="2">
        <v>9405920002</v>
      </c>
      <c r="B13079" t="s">
        <v>17</v>
      </c>
    </row>
    <row r="13080" spans="1:2">
      <c r="A13080" s="2">
        <v>9405920008</v>
      </c>
      <c r="B13080" t="s">
        <v>17</v>
      </c>
    </row>
    <row r="13081" spans="1:2">
      <c r="A13081" s="2">
        <v>9405990001</v>
      </c>
      <c r="B13081" t="s">
        <v>17</v>
      </c>
    </row>
    <row r="13082" spans="1:2">
      <c r="A13082" s="2">
        <v>9405990002</v>
      </c>
      <c r="B13082" t="s">
        <v>17</v>
      </c>
    </row>
    <row r="13083" spans="1:2">
      <c r="A13083" s="2">
        <v>9405990008</v>
      </c>
      <c r="B13083" t="s">
        <v>17</v>
      </c>
    </row>
    <row r="13084" spans="1:2">
      <c r="A13084" s="2">
        <v>9406101000</v>
      </c>
      <c r="B13084" t="s">
        <v>17</v>
      </c>
    </row>
    <row r="13085" spans="1:2">
      <c r="A13085" s="2">
        <v>9406109000</v>
      </c>
      <c r="B13085" t="s">
        <v>17</v>
      </c>
    </row>
    <row r="13086" spans="1:2">
      <c r="A13086" s="2">
        <v>9406200000</v>
      </c>
      <c r="B13086" t="s">
        <v>17</v>
      </c>
    </row>
    <row r="13087" spans="1:2">
      <c r="A13087" s="2">
        <v>9406901000</v>
      </c>
      <c r="B13087" t="s">
        <v>17</v>
      </c>
    </row>
    <row r="13088" spans="1:2">
      <c r="A13088" s="2">
        <v>9406903100</v>
      </c>
      <c r="B13088" t="s">
        <v>17</v>
      </c>
    </row>
    <row r="13089" spans="1:2">
      <c r="A13089" s="2">
        <v>9406903902</v>
      </c>
      <c r="B13089" t="s">
        <v>17</v>
      </c>
    </row>
    <row r="13090" spans="1:2">
      <c r="A13090" s="2">
        <v>9406903908</v>
      </c>
      <c r="B13090" t="s">
        <v>17</v>
      </c>
    </row>
    <row r="13091" spans="1:2">
      <c r="A13091" s="2">
        <v>9406909001</v>
      </c>
      <c r="B13091" t="s">
        <v>17</v>
      </c>
    </row>
    <row r="13092" spans="1:2">
      <c r="A13092" s="2">
        <v>9406909009</v>
      </c>
      <c r="B13092" t="s">
        <v>17</v>
      </c>
    </row>
    <row r="13093" spans="1:2">
      <c r="A13093" s="2">
        <v>9503001001</v>
      </c>
      <c r="B13093" t="s">
        <v>17</v>
      </c>
    </row>
    <row r="13094" spans="1:2">
      <c r="A13094" s="2">
        <v>9503001009</v>
      </c>
      <c r="B13094" t="s">
        <v>17</v>
      </c>
    </row>
    <row r="13095" spans="1:2">
      <c r="A13095" s="2">
        <v>9503002100</v>
      </c>
      <c r="B13095" t="s">
        <v>17</v>
      </c>
    </row>
    <row r="13096" spans="1:2">
      <c r="A13096" s="2">
        <v>9503002900</v>
      </c>
      <c r="B13096" t="s">
        <v>17</v>
      </c>
    </row>
    <row r="13097" spans="1:2">
      <c r="A13097" s="2">
        <v>9503003000</v>
      </c>
      <c r="B13097" t="s">
        <v>17</v>
      </c>
    </row>
    <row r="13098" spans="1:2">
      <c r="A13098" s="2">
        <v>9503003500</v>
      </c>
      <c r="B13098" t="s">
        <v>17</v>
      </c>
    </row>
    <row r="13099" spans="1:2">
      <c r="A13099" s="2">
        <v>9503003900</v>
      </c>
      <c r="B13099" t="s">
        <v>17</v>
      </c>
    </row>
    <row r="13100" spans="1:2">
      <c r="A13100" s="2">
        <v>9503004100</v>
      </c>
      <c r="B13100" t="s">
        <v>17</v>
      </c>
    </row>
    <row r="13101" spans="1:2">
      <c r="A13101" s="2">
        <v>9503004900</v>
      </c>
      <c r="B13101" t="s">
        <v>17</v>
      </c>
    </row>
    <row r="13102" spans="1:2">
      <c r="A13102" s="2">
        <v>9503005500</v>
      </c>
      <c r="B13102" t="s">
        <v>17</v>
      </c>
    </row>
    <row r="13103" spans="1:2">
      <c r="A13103" s="2">
        <v>9503006100</v>
      </c>
      <c r="B13103" t="s">
        <v>17</v>
      </c>
    </row>
    <row r="13104" spans="1:2">
      <c r="A13104" s="2">
        <v>9503006900</v>
      </c>
      <c r="B13104" t="s">
        <v>17</v>
      </c>
    </row>
    <row r="13105" spans="1:2">
      <c r="A13105" s="2">
        <v>9503007000</v>
      </c>
      <c r="B13105" t="s">
        <v>17</v>
      </c>
    </row>
    <row r="13106" spans="1:2">
      <c r="A13106" s="2">
        <v>9503007500</v>
      </c>
      <c r="B13106" t="s">
        <v>17</v>
      </c>
    </row>
    <row r="13107" spans="1:2">
      <c r="A13107" s="2">
        <v>9503007900</v>
      </c>
      <c r="B13107" t="s">
        <v>17</v>
      </c>
    </row>
    <row r="13108" spans="1:2">
      <c r="A13108" s="2">
        <v>9503008100</v>
      </c>
      <c r="B13108" t="s">
        <v>17</v>
      </c>
    </row>
    <row r="13109" spans="1:2">
      <c r="A13109" s="2">
        <v>9503008500</v>
      </c>
      <c r="B13109" t="s">
        <v>17</v>
      </c>
    </row>
    <row r="13110" spans="1:2">
      <c r="A13110" s="2">
        <v>9503009500</v>
      </c>
      <c r="B13110" t="s">
        <v>17</v>
      </c>
    </row>
    <row r="13111" spans="1:2">
      <c r="A13111" s="2">
        <v>9503009901</v>
      </c>
      <c r="B13111" t="s">
        <v>17</v>
      </c>
    </row>
    <row r="13112" spans="1:2">
      <c r="A13112" s="2">
        <v>9503009909</v>
      </c>
      <c r="B13112" t="s">
        <v>17</v>
      </c>
    </row>
    <row r="13113" spans="1:2">
      <c r="A13113" s="2">
        <v>9504200001</v>
      </c>
      <c r="B13113" t="s">
        <v>17</v>
      </c>
    </row>
    <row r="13114" spans="1:2">
      <c r="A13114" s="2">
        <v>9504200009</v>
      </c>
      <c r="B13114" t="s">
        <v>17</v>
      </c>
    </row>
    <row r="13115" spans="1:2">
      <c r="A13115" s="2">
        <v>9504301000</v>
      </c>
      <c r="B13115" t="s">
        <v>17</v>
      </c>
    </row>
    <row r="13116" spans="1:2">
      <c r="A13116" s="2">
        <v>9504302001</v>
      </c>
      <c r="B13116" t="s">
        <v>17</v>
      </c>
    </row>
    <row r="13117" spans="1:2">
      <c r="A13117" s="2">
        <v>9504302009</v>
      </c>
      <c r="B13117" t="s">
        <v>17</v>
      </c>
    </row>
    <row r="13118" spans="1:2">
      <c r="A13118" s="2">
        <v>9504309000</v>
      </c>
      <c r="B13118" t="s">
        <v>17</v>
      </c>
    </row>
    <row r="13119" spans="1:2">
      <c r="A13119" s="2">
        <v>9504400000</v>
      </c>
      <c r="B13119" t="s">
        <v>17</v>
      </c>
    </row>
    <row r="13120" spans="1:2">
      <c r="A13120" s="2">
        <v>9504500001</v>
      </c>
      <c r="B13120" t="s">
        <v>17</v>
      </c>
    </row>
    <row r="13121" spans="1:2">
      <c r="A13121" s="2">
        <v>9504500002</v>
      </c>
      <c r="B13121" t="s">
        <v>17</v>
      </c>
    </row>
    <row r="13122" spans="1:2">
      <c r="A13122" s="2">
        <v>9504500009</v>
      </c>
      <c r="B13122" t="s">
        <v>17</v>
      </c>
    </row>
    <row r="13123" spans="1:2">
      <c r="A13123" s="2">
        <v>9504901000</v>
      </c>
      <c r="B13123" t="s">
        <v>17</v>
      </c>
    </row>
    <row r="13124" spans="1:2">
      <c r="A13124" s="2">
        <v>9504908001</v>
      </c>
      <c r="B13124" t="s">
        <v>17</v>
      </c>
    </row>
    <row r="13125" spans="1:2">
      <c r="A13125" s="2">
        <v>9504908009</v>
      </c>
      <c r="B13125" t="s">
        <v>17</v>
      </c>
    </row>
    <row r="13126" spans="1:2">
      <c r="A13126" s="2">
        <v>9505101000</v>
      </c>
      <c r="B13126" t="s">
        <v>17</v>
      </c>
    </row>
    <row r="13127" spans="1:2">
      <c r="A13127" s="2">
        <v>9505109000</v>
      </c>
      <c r="B13127" t="s">
        <v>17</v>
      </c>
    </row>
    <row r="13128" spans="1:2">
      <c r="A13128" s="2">
        <v>9505900000</v>
      </c>
      <c r="B13128" t="s">
        <v>17</v>
      </c>
    </row>
    <row r="13129" spans="1:2">
      <c r="A13129" s="2">
        <v>9506111000</v>
      </c>
      <c r="B13129" t="s">
        <v>17</v>
      </c>
    </row>
    <row r="13130" spans="1:2">
      <c r="A13130" s="2">
        <v>9506112100</v>
      </c>
      <c r="B13130" t="s">
        <v>17</v>
      </c>
    </row>
    <row r="13131" spans="1:2">
      <c r="A13131" s="2">
        <v>9506112900</v>
      </c>
      <c r="B13131" t="s">
        <v>17</v>
      </c>
    </row>
    <row r="13132" spans="1:2">
      <c r="A13132" s="2">
        <v>9506118000</v>
      </c>
      <c r="B13132" t="s">
        <v>17</v>
      </c>
    </row>
    <row r="13133" spans="1:2">
      <c r="A13133" s="2">
        <v>9506120000</v>
      </c>
      <c r="B13133" t="s">
        <v>17</v>
      </c>
    </row>
    <row r="13134" spans="1:2">
      <c r="A13134" s="2">
        <v>9506190000</v>
      </c>
      <c r="B13134" t="s">
        <v>17</v>
      </c>
    </row>
    <row r="13135" spans="1:2">
      <c r="A13135" s="2">
        <v>9506210000</v>
      </c>
      <c r="B13135" t="s">
        <v>17</v>
      </c>
    </row>
    <row r="13136" spans="1:2">
      <c r="A13136" s="2">
        <v>9506290000</v>
      </c>
      <c r="B13136" t="s">
        <v>17</v>
      </c>
    </row>
    <row r="13137" spans="1:2">
      <c r="A13137" s="2">
        <v>9506310000</v>
      </c>
      <c r="B13137" t="s">
        <v>17</v>
      </c>
    </row>
    <row r="13138" spans="1:2">
      <c r="A13138" s="2">
        <v>9506320000</v>
      </c>
      <c r="B13138" t="s">
        <v>17</v>
      </c>
    </row>
    <row r="13139" spans="1:2">
      <c r="A13139" s="2">
        <v>9506391000</v>
      </c>
      <c r="B13139" t="s">
        <v>17</v>
      </c>
    </row>
    <row r="13140" spans="1:2">
      <c r="A13140" s="2">
        <v>9506399000</v>
      </c>
      <c r="B13140" t="s">
        <v>17</v>
      </c>
    </row>
    <row r="13141" spans="1:2">
      <c r="A13141" s="2">
        <v>9506400001</v>
      </c>
      <c r="B13141" t="s">
        <v>17</v>
      </c>
    </row>
    <row r="13142" spans="1:2">
      <c r="A13142" s="2">
        <v>9506400009</v>
      </c>
      <c r="B13142" t="s">
        <v>17</v>
      </c>
    </row>
    <row r="13143" spans="1:2">
      <c r="A13143" s="2">
        <v>9506510000</v>
      </c>
      <c r="B13143" t="s">
        <v>17</v>
      </c>
    </row>
    <row r="13144" spans="1:2">
      <c r="A13144" s="2">
        <v>9506590000</v>
      </c>
      <c r="B13144" t="s">
        <v>17</v>
      </c>
    </row>
    <row r="13145" spans="1:2">
      <c r="A13145" s="2">
        <v>9506610000</v>
      </c>
      <c r="B13145" t="s">
        <v>17</v>
      </c>
    </row>
    <row r="13146" spans="1:2">
      <c r="A13146" s="2">
        <v>9506620000</v>
      </c>
      <c r="B13146" t="s">
        <v>17</v>
      </c>
    </row>
    <row r="13147" spans="1:2">
      <c r="A13147" s="2">
        <v>9506691000</v>
      </c>
      <c r="B13147" t="s">
        <v>17</v>
      </c>
    </row>
    <row r="13148" spans="1:2">
      <c r="A13148" s="2">
        <v>9506699000</v>
      </c>
      <c r="B13148" t="s">
        <v>17</v>
      </c>
    </row>
    <row r="13149" spans="1:2">
      <c r="A13149" s="2">
        <v>9506701000</v>
      </c>
      <c r="B13149" t="s">
        <v>17</v>
      </c>
    </row>
    <row r="13150" spans="1:2">
      <c r="A13150" s="2">
        <v>9506703000</v>
      </c>
      <c r="B13150" t="s">
        <v>17</v>
      </c>
    </row>
    <row r="13151" spans="1:2">
      <c r="A13151" s="2">
        <v>9506709000</v>
      </c>
      <c r="B13151" t="s">
        <v>17</v>
      </c>
    </row>
    <row r="13152" spans="1:2">
      <c r="A13152" s="2">
        <v>9506911000</v>
      </c>
      <c r="B13152" t="s">
        <v>17</v>
      </c>
    </row>
    <row r="13153" spans="1:2">
      <c r="A13153" s="2">
        <v>9506919000</v>
      </c>
      <c r="B13153" t="s">
        <v>17</v>
      </c>
    </row>
    <row r="13154" spans="1:2">
      <c r="A13154" s="2">
        <v>9506991000</v>
      </c>
      <c r="B13154" t="s">
        <v>17</v>
      </c>
    </row>
    <row r="13155" spans="1:2">
      <c r="A13155" s="2">
        <v>9506999000</v>
      </c>
      <c r="B13155" t="s">
        <v>17</v>
      </c>
    </row>
    <row r="13156" spans="1:2">
      <c r="A13156" s="2">
        <v>9507100000</v>
      </c>
      <c r="B13156" t="s">
        <v>17</v>
      </c>
    </row>
    <row r="13157" spans="1:2">
      <c r="A13157" s="2">
        <v>9507201000</v>
      </c>
      <c r="B13157" t="s">
        <v>17</v>
      </c>
    </row>
    <row r="13158" spans="1:2">
      <c r="A13158" s="2">
        <v>9507209000</v>
      </c>
      <c r="B13158" t="s">
        <v>17</v>
      </c>
    </row>
    <row r="13159" spans="1:2">
      <c r="A13159" s="2">
        <v>9507300000</v>
      </c>
      <c r="B13159" t="s">
        <v>17</v>
      </c>
    </row>
    <row r="13160" spans="1:2">
      <c r="A13160" s="2">
        <v>9507900000</v>
      </c>
      <c r="B13160" t="s">
        <v>17</v>
      </c>
    </row>
    <row r="13161" spans="1:2">
      <c r="A13161" s="2">
        <v>9508100000</v>
      </c>
      <c r="B13161" t="s">
        <v>17</v>
      </c>
    </row>
    <row r="13162" spans="1:2">
      <c r="A13162" s="2">
        <v>9508210000</v>
      </c>
      <c r="B13162" t="s">
        <v>17</v>
      </c>
    </row>
    <row r="13163" spans="1:2">
      <c r="A13163" s="2">
        <v>9508220000</v>
      </c>
      <c r="B13163" t="s">
        <v>17</v>
      </c>
    </row>
    <row r="13164" spans="1:2">
      <c r="A13164" s="2">
        <v>9508230000</v>
      </c>
      <c r="B13164" t="s">
        <v>17</v>
      </c>
    </row>
    <row r="13165" spans="1:2">
      <c r="A13165" s="2">
        <v>9508240000</v>
      </c>
      <c r="B13165" t="s">
        <v>17</v>
      </c>
    </row>
    <row r="13166" spans="1:2">
      <c r="A13166" s="2">
        <v>9508250000</v>
      </c>
      <c r="B13166" t="s">
        <v>17</v>
      </c>
    </row>
    <row r="13167" spans="1:2">
      <c r="A13167" s="2">
        <v>9508260000</v>
      </c>
      <c r="B13167" t="s">
        <v>17</v>
      </c>
    </row>
    <row r="13168" spans="1:2">
      <c r="A13168" s="2">
        <v>9508290000</v>
      </c>
      <c r="B13168" t="s">
        <v>17</v>
      </c>
    </row>
    <row r="13169" spans="1:2">
      <c r="A13169" s="2">
        <v>9508300000</v>
      </c>
      <c r="B13169" t="s">
        <v>17</v>
      </c>
    </row>
    <row r="13170" spans="1:2">
      <c r="A13170" s="2">
        <v>9508400000</v>
      </c>
      <c r="B13170" t="s">
        <v>17</v>
      </c>
    </row>
    <row r="13171" spans="1:2">
      <c r="A13171" s="2">
        <v>9601100000</v>
      </c>
      <c r="B13171" t="s">
        <v>17</v>
      </c>
    </row>
    <row r="13172" spans="1:2">
      <c r="A13172" s="2">
        <v>9601900000</v>
      </c>
      <c r="B13172" t="s">
        <v>17</v>
      </c>
    </row>
    <row r="13173" spans="1:2">
      <c r="A13173" s="2">
        <v>9602000001</v>
      </c>
      <c r="B13173" t="s">
        <v>17</v>
      </c>
    </row>
    <row r="13174" spans="1:2">
      <c r="A13174" s="2">
        <v>9602000009</v>
      </c>
      <c r="B13174" t="s">
        <v>17</v>
      </c>
    </row>
    <row r="13175" spans="1:2">
      <c r="A13175" s="2">
        <v>9603100000</v>
      </c>
      <c r="B13175" t="s">
        <v>17</v>
      </c>
    </row>
    <row r="13176" spans="1:2">
      <c r="A13176" s="2">
        <v>9603210000</v>
      </c>
      <c r="B13176" t="s">
        <v>17</v>
      </c>
    </row>
    <row r="13177" spans="1:2">
      <c r="A13177" s="2">
        <v>9603293000</v>
      </c>
      <c r="B13177" t="s">
        <v>17</v>
      </c>
    </row>
    <row r="13178" spans="1:2">
      <c r="A13178" s="2">
        <v>9603298000</v>
      </c>
      <c r="B13178" t="s">
        <v>17</v>
      </c>
    </row>
    <row r="13179" spans="1:2">
      <c r="A13179" s="2">
        <v>9603301000</v>
      </c>
      <c r="B13179" t="s">
        <v>17</v>
      </c>
    </row>
    <row r="13180" spans="1:2">
      <c r="A13180" s="2">
        <v>9603309000</v>
      </c>
      <c r="B13180" t="s">
        <v>17</v>
      </c>
    </row>
    <row r="13181" spans="1:2">
      <c r="A13181" s="2">
        <v>9603401000</v>
      </c>
      <c r="B13181" t="s">
        <v>17</v>
      </c>
    </row>
    <row r="13182" spans="1:2">
      <c r="A13182" s="2">
        <v>9603409000</v>
      </c>
      <c r="B13182" t="s">
        <v>17</v>
      </c>
    </row>
    <row r="13183" spans="1:2">
      <c r="A13183" s="2">
        <v>9603500001</v>
      </c>
      <c r="B13183" t="s">
        <v>17</v>
      </c>
    </row>
    <row r="13184" spans="1:2">
      <c r="A13184" s="2">
        <v>9603500009</v>
      </c>
      <c r="B13184" t="s">
        <v>17</v>
      </c>
    </row>
    <row r="13185" spans="1:2">
      <c r="A13185" s="2">
        <v>9603901000</v>
      </c>
      <c r="B13185" t="s">
        <v>17</v>
      </c>
    </row>
    <row r="13186" spans="1:2">
      <c r="A13186" s="2">
        <v>9603909100</v>
      </c>
      <c r="B13186" t="s">
        <v>17</v>
      </c>
    </row>
    <row r="13187" spans="1:2">
      <c r="A13187" s="2">
        <v>9603909900</v>
      </c>
      <c r="B13187" t="s">
        <v>17</v>
      </c>
    </row>
    <row r="13188" spans="1:2">
      <c r="A13188" s="2">
        <v>9604000000</v>
      </c>
      <c r="B13188" t="s">
        <v>17</v>
      </c>
    </row>
    <row r="13189" spans="1:2">
      <c r="A13189" s="2">
        <v>9605000000</v>
      </c>
      <c r="B13189" t="s">
        <v>17</v>
      </c>
    </row>
    <row r="13190" spans="1:2">
      <c r="A13190" s="2">
        <v>9606100000</v>
      </c>
      <c r="B13190" t="s">
        <v>17</v>
      </c>
    </row>
    <row r="13191" spans="1:2">
      <c r="A13191" s="2">
        <v>9606210000</v>
      </c>
      <c r="B13191" t="s">
        <v>17</v>
      </c>
    </row>
    <row r="13192" spans="1:2">
      <c r="A13192" s="2">
        <v>9606220000</v>
      </c>
      <c r="B13192" t="s">
        <v>17</v>
      </c>
    </row>
    <row r="13193" spans="1:2">
      <c r="A13193" s="2">
        <v>9606290000</v>
      </c>
      <c r="B13193" t="s">
        <v>17</v>
      </c>
    </row>
    <row r="13194" spans="1:2">
      <c r="A13194" s="2">
        <v>9606300000</v>
      </c>
      <c r="B13194" t="s">
        <v>17</v>
      </c>
    </row>
    <row r="13195" spans="1:2">
      <c r="A13195" s="2">
        <v>9607110000</v>
      </c>
      <c r="B13195" t="s">
        <v>17</v>
      </c>
    </row>
    <row r="13196" spans="1:2">
      <c r="A13196" s="2">
        <v>9607190000</v>
      </c>
      <c r="B13196" t="s">
        <v>17</v>
      </c>
    </row>
    <row r="13197" spans="1:2">
      <c r="A13197" s="2">
        <v>9607201000</v>
      </c>
      <c r="B13197" t="s">
        <v>17</v>
      </c>
    </row>
    <row r="13198" spans="1:2">
      <c r="A13198" s="2">
        <v>9607209000</v>
      </c>
      <c r="B13198" t="s">
        <v>17</v>
      </c>
    </row>
    <row r="13199" spans="1:2">
      <c r="A13199" s="2">
        <v>9608101000</v>
      </c>
      <c r="B13199" t="s">
        <v>17</v>
      </c>
    </row>
    <row r="13200" spans="1:2">
      <c r="A13200" s="2">
        <v>9608109200</v>
      </c>
      <c r="B13200" t="s">
        <v>17</v>
      </c>
    </row>
    <row r="13201" spans="1:2">
      <c r="A13201" s="2">
        <v>9608109900</v>
      </c>
      <c r="B13201" t="s">
        <v>17</v>
      </c>
    </row>
    <row r="13202" spans="1:2">
      <c r="A13202" s="2">
        <v>9608200000</v>
      </c>
      <c r="B13202" t="s">
        <v>17</v>
      </c>
    </row>
    <row r="13203" spans="1:2">
      <c r="A13203" s="2">
        <v>9608300000</v>
      </c>
      <c r="B13203" t="s">
        <v>17</v>
      </c>
    </row>
    <row r="13204" spans="1:2">
      <c r="A13204" s="2">
        <v>9608400000</v>
      </c>
      <c r="B13204" t="s">
        <v>17</v>
      </c>
    </row>
    <row r="13205" spans="1:2">
      <c r="A13205" s="2">
        <v>9608500000</v>
      </c>
      <c r="B13205" t="s">
        <v>17</v>
      </c>
    </row>
    <row r="13206" spans="1:2">
      <c r="A13206" s="2">
        <v>9608600000</v>
      </c>
      <c r="B13206" t="s">
        <v>17</v>
      </c>
    </row>
    <row r="13207" spans="1:2">
      <c r="A13207" s="2">
        <v>9608910000</v>
      </c>
      <c r="B13207" t="s">
        <v>17</v>
      </c>
    </row>
    <row r="13208" spans="1:2">
      <c r="A13208" s="2">
        <v>9608990001</v>
      </c>
      <c r="B13208" t="s">
        <v>17</v>
      </c>
    </row>
    <row r="13209" spans="1:2">
      <c r="A13209" s="2">
        <v>9608990009</v>
      </c>
      <c r="B13209" t="s">
        <v>17</v>
      </c>
    </row>
    <row r="13210" spans="1:2">
      <c r="A13210" s="2">
        <v>9609101000</v>
      </c>
      <c r="B13210" t="s">
        <v>17</v>
      </c>
    </row>
    <row r="13211" spans="1:2">
      <c r="A13211" s="2">
        <v>9609109000</v>
      </c>
      <c r="B13211" t="s">
        <v>17</v>
      </c>
    </row>
    <row r="13212" spans="1:2">
      <c r="A13212" s="2">
        <v>9609200000</v>
      </c>
      <c r="B13212" t="s">
        <v>17</v>
      </c>
    </row>
    <row r="13213" spans="1:2">
      <c r="A13213" s="2">
        <v>9609901000</v>
      </c>
      <c r="B13213" t="s">
        <v>17</v>
      </c>
    </row>
    <row r="13214" spans="1:2">
      <c r="A13214" s="2">
        <v>9609909000</v>
      </c>
      <c r="B13214" t="s">
        <v>17</v>
      </c>
    </row>
    <row r="13215" spans="1:2">
      <c r="A13215" s="2">
        <v>9610000000</v>
      </c>
      <c r="B13215" t="s">
        <v>17</v>
      </c>
    </row>
    <row r="13216" spans="1:2">
      <c r="A13216" s="2">
        <v>9611000000</v>
      </c>
      <c r="B13216" t="s">
        <v>17</v>
      </c>
    </row>
    <row r="13217" spans="1:2">
      <c r="A13217" s="2">
        <v>9612101000</v>
      </c>
      <c r="B13217" t="s">
        <v>17</v>
      </c>
    </row>
    <row r="13218" spans="1:2">
      <c r="A13218" s="2">
        <v>9612102000</v>
      </c>
      <c r="B13218" t="s">
        <v>17</v>
      </c>
    </row>
    <row r="13219" spans="1:2">
      <c r="A13219" s="2">
        <v>9612108000</v>
      </c>
      <c r="B13219" t="s">
        <v>17</v>
      </c>
    </row>
    <row r="13220" spans="1:2">
      <c r="A13220" s="2">
        <v>9612200000</v>
      </c>
      <c r="B13220" t="s">
        <v>17</v>
      </c>
    </row>
    <row r="13221" spans="1:2">
      <c r="A13221" s="2">
        <v>9613100000</v>
      </c>
      <c r="B13221" t="s">
        <v>17</v>
      </c>
    </row>
    <row r="13222" spans="1:2">
      <c r="A13222" s="2">
        <v>9613200000</v>
      </c>
      <c r="B13222" t="s">
        <v>17</v>
      </c>
    </row>
    <row r="13223" spans="1:2">
      <c r="A13223" s="2">
        <v>9613800000</v>
      </c>
      <c r="B13223" t="s">
        <v>17</v>
      </c>
    </row>
    <row r="13224" spans="1:2">
      <c r="A13224" s="2">
        <v>9613900000</v>
      </c>
      <c r="B13224" t="s">
        <v>17</v>
      </c>
    </row>
    <row r="13225" spans="1:2">
      <c r="A13225" s="2">
        <v>9614001000</v>
      </c>
      <c r="B13225" t="s">
        <v>17</v>
      </c>
    </row>
    <row r="13226" spans="1:2">
      <c r="A13226" s="2">
        <v>9614009000</v>
      </c>
      <c r="B13226" t="s">
        <v>17</v>
      </c>
    </row>
    <row r="13227" spans="1:2">
      <c r="A13227" s="2">
        <v>9615110000</v>
      </c>
      <c r="B13227" t="s">
        <v>17</v>
      </c>
    </row>
    <row r="13228" spans="1:2">
      <c r="A13228" s="2">
        <v>9615190000</v>
      </c>
      <c r="B13228" t="s">
        <v>17</v>
      </c>
    </row>
    <row r="13229" spans="1:2">
      <c r="A13229" s="2">
        <v>9615900000</v>
      </c>
      <c r="B13229" t="s">
        <v>17</v>
      </c>
    </row>
    <row r="13230" spans="1:2">
      <c r="A13230" s="2">
        <v>9616101000</v>
      </c>
      <c r="B13230" t="s">
        <v>17</v>
      </c>
    </row>
    <row r="13231" spans="1:2">
      <c r="A13231" s="2">
        <v>9616109000</v>
      </c>
      <c r="B13231" t="s">
        <v>17</v>
      </c>
    </row>
    <row r="13232" spans="1:2">
      <c r="A13232" s="2">
        <v>9616200000</v>
      </c>
      <c r="B13232" t="s">
        <v>17</v>
      </c>
    </row>
    <row r="13233" spans="1:2">
      <c r="A13233" s="2">
        <v>9617000001</v>
      </c>
      <c r="B13233" t="s">
        <v>17</v>
      </c>
    </row>
    <row r="13234" spans="1:2">
      <c r="A13234" s="2">
        <v>9617000009</v>
      </c>
      <c r="B13234" t="s">
        <v>17</v>
      </c>
    </row>
    <row r="13235" spans="1:2">
      <c r="A13235" s="2">
        <v>9618000000</v>
      </c>
      <c r="B13235" t="s">
        <v>17</v>
      </c>
    </row>
    <row r="13236" spans="1:2">
      <c r="A13236" s="2">
        <v>9619003000</v>
      </c>
      <c r="B13236" t="s">
        <v>17</v>
      </c>
    </row>
    <row r="13237" spans="1:2">
      <c r="A13237" s="2">
        <v>9619004000</v>
      </c>
      <c r="B13237" t="s">
        <v>17</v>
      </c>
    </row>
    <row r="13238" spans="1:2">
      <c r="A13238" s="2">
        <v>9619005001</v>
      </c>
      <c r="B13238" t="s">
        <v>17</v>
      </c>
    </row>
    <row r="13239" spans="1:2">
      <c r="A13239" s="2">
        <v>9619005009</v>
      </c>
      <c r="B13239" t="s">
        <v>17</v>
      </c>
    </row>
    <row r="13240" spans="1:2">
      <c r="A13240" s="2">
        <v>9619007101</v>
      </c>
      <c r="B13240" t="s">
        <v>17</v>
      </c>
    </row>
    <row r="13241" spans="1:2">
      <c r="A13241" s="2">
        <v>9619007109</v>
      </c>
      <c r="B13241" t="s">
        <v>17</v>
      </c>
    </row>
    <row r="13242" spans="1:2">
      <c r="A13242" s="2">
        <v>9619007501</v>
      </c>
      <c r="B13242" t="s">
        <v>17</v>
      </c>
    </row>
    <row r="13243" spans="1:2">
      <c r="A13243" s="2">
        <v>9619007509</v>
      </c>
      <c r="B13243" t="s">
        <v>17</v>
      </c>
    </row>
    <row r="13244" spans="1:2">
      <c r="A13244" s="2">
        <v>9619007901</v>
      </c>
      <c r="B13244" t="s">
        <v>17</v>
      </c>
    </row>
    <row r="13245" spans="1:2">
      <c r="A13245" s="2">
        <v>9619007909</v>
      </c>
      <c r="B13245" t="s">
        <v>17</v>
      </c>
    </row>
    <row r="13246" spans="1:2">
      <c r="A13246" s="2">
        <v>9619008101</v>
      </c>
      <c r="B13246" t="s">
        <v>17</v>
      </c>
    </row>
    <row r="13247" spans="1:2">
      <c r="A13247" s="2">
        <v>9619008109</v>
      </c>
      <c r="B13247" t="s">
        <v>17</v>
      </c>
    </row>
    <row r="13248" spans="1:2">
      <c r="A13248" s="2">
        <v>9619008901</v>
      </c>
      <c r="B13248" t="s">
        <v>17</v>
      </c>
    </row>
    <row r="13249" spans="1:2">
      <c r="A13249" s="2">
        <v>9619008909</v>
      </c>
      <c r="B13249" t="s">
        <v>17</v>
      </c>
    </row>
    <row r="13250" spans="1:2">
      <c r="A13250" s="2">
        <v>9620000001</v>
      </c>
      <c r="B13250" t="s">
        <v>17</v>
      </c>
    </row>
    <row r="13251" spans="1:2">
      <c r="A13251" s="2">
        <v>9620000002</v>
      </c>
      <c r="B13251" t="s">
        <v>17</v>
      </c>
    </row>
    <row r="13252" spans="1:2">
      <c r="A13252" s="2">
        <v>9620000003</v>
      </c>
      <c r="B13252" t="s">
        <v>17</v>
      </c>
    </row>
    <row r="13253" spans="1:2">
      <c r="A13253" s="2">
        <v>9620000004</v>
      </c>
      <c r="B13253" t="s">
        <v>17</v>
      </c>
    </row>
    <row r="13254" spans="1:2">
      <c r="A13254" s="2">
        <v>9620000005</v>
      </c>
      <c r="B13254" t="s">
        <v>17</v>
      </c>
    </row>
    <row r="13255" spans="1:2">
      <c r="A13255" s="2">
        <v>9620000006</v>
      </c>
      <c r="B13255" t="s">
        <v>17</v>
      </c>
    </row>
    <row r="13256" spans="1:2">
      <c r="A13256" s="2">
        <v>9620000007</v>
      </c>
      <c r="B13256" t="s">
        <v>17</v>
      </c>
    </row>
    <row r="13257" spans="1:2">
      <c r="A13257" s="2">
        <v>9620000008</v>
      </c>
      <c r="B13257" t="s">
        <v>17</v>
      </c>
    </row>
    <row r="13258" spans="1:2">
      <c r="A13258" s="2">
        <v>9620000009</v>
      </c>
      <c r="B13258" t="s">
        <v>17</v>
      </c>
    </row>
    <row r="13259" spans="1:2">
      <c r="A13259" s="2">
        <v>9701210000</v>
      </c>
      <c r="B13259" t="s">
        <v>17</v>
      </c>
    </row>
    <row r="13260" spans="1:2">
      <c r="A13260" s="2">
        <v>9701220000</v>
      </c>
      <c r="B13260" t="s">
        <v>17</v>
      </c>
    </row>
    <row r="13261" spans="1:2">
      <c r="A13261" s="2">
        <v>9701290000</v>
      </c>
      <c r="B13261" t="s">
        <v>17</v>
      </c>
    </row>
    <row r="13262" spans="1:2">
      <c r="A13262" s="2">
        <v>9701910000</v>
      </c>
      <c r="B13262" t="s">
        <v>17</v>
      </c>
    </row>
    <row r="13263" spans="1:2">
      <c r="A13263" s="2">
        <v>9701920000</v>
      </c>
      <c r="B13263" t="s">
        <v>17</v>
      </c>
    </row>
    <row r="13264" spans="1:2">
      <c r="A13264" s="2">
        <v>9701990000</v>
      </c>
      <c r="B13264" t="s">
        <v>17</v>
      </c>
    </row>
    <row r="13265" spans="1:2">
      <c r="A13265" s="2">
        <v>9702100000</v>
      </c>
      <c r="B13265" t="s">
        <v>17</v>
      </c>
    </row>
    <row r="13266" spans="1:2">
      <c r="A13266" s="2">
        <v>9702900000</v>
      </c>
      <c r="B13266" t="s">
        <v>17</v>
      </c>
    </row>
    <row r="13267" spans="1:2">
      <c r="A13267" s="2">
        <v>9703100000</v>
      </c>
      <c r="B13267" t="s">
        <v>17</v>
      </c>
    </row>
    <row r="13268" spans="1:2">
      <c r="A13268" s="2">
        <v>9703900000</v>
      </c>
      <c r="B13268" t="s">
        <v>17</v>
      </c>
    </row>
    <row r="13269" spans="1:2">
      <c r="A13269" s="2">
        <v>9704000000</v>
      </c>
      <c r="B13269" t="s">
        <v>17</v>
      </c>
    </row>
    <row r="13270" spans="1:2">
      <c r="A13270" s="2">
        <v>9705100000</v>
      </c>
      <c r="B13270" t="s">
        <v>17</v>
      </c>
    </row>
    <row r="13271" spans="1:2">
      <c r="A13271" s="2">
        <v>9705210000</v>
      </c>
      <c r="B13271" t="s">
        <v>17</v>
      </c>
    </row>
    <row r="13272" spans="1:2">
      <c r="A13272" s="2">
        <v>9705220000</v>
      </c>
      <c r="B13272" t="s">
        <v>17</v>
      </c>
    </row>
    <row r="13273" spans="1:2">
      <c r="A13273" s="2">
        <v>9705290000</v>
      </c>
      <c r="B13273" t="s">
        <v>17</v>
      </c>
    </row>
    <row r="13274" spans="1:2">
      <c r="A13274" s="2">
        <v>9705310000</v>
      </c>
      <c r="B13274" t="s">
        <v>17</v>
      </c>
    </row>
    <row r="13275" spans="1:2">
      <c r="A13275" s="2">
        <v>9705390000</v>
      </c>
      <c r="B13275" t="s">
        <v>17</v>
      </c>
    </row>
    <row r="13276" spans="1:2">
      <c r="A13276" s="2">
        <v>9706100000</v>
      </c>
      <c r="B13276" t="s">
        <v>17</v>
      </c>
    </row>
    <row r="13277" spans="1:2">
      <c r="A13277" s="2">
        <v>9706900000</v>
      </c>
      <c r="B13277" t="s">
        <v>17</v>
      </c>
    </row>
  </sheetData>
  <autoFilter ref="A1:B13278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Ян</cp:lastModifiedBy>
  <dcterms:created xsi:type="dcterms:W3CDTF">2025-04-09T06:14:00Z</dcterms:created>
  <dcterms:modified xsi:type="dcterms:W3CDTF">2026-08-20T08:20:36Z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7FA06921A7434CAA9CC23F7046A07686_12</vt:lpwstr>
  </property>
  <property fmtid="{D5CDD505-2E9C-101B-9397-08002B2CF9AE}" pid="5" name="KSOProductBuildVer">
    <vt:lpwstr>2052-12.1.0.20305</vt:lpwstr>
  </property>
</Properties>
</file>