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Penguj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Waktu Enkripsi vs Dekripsi per Skenario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'Hasil Pengujian'!D1</f>
            </strRef>
          </tx>
          <spPr>
            <a:ln>
              <a:prstDash val="solid"/>
            </a:ln>
          </spPr>
          <cat>
            <numRef>
              <f>'Hasil Pengujian'!$A$2:$A$21</f>
            </numRef>
          </cat>
          <val>
            <numRef>
              <f>'Hasil Pengujian'!$D$2:$D$21</f>
            </numRef>
          </val>
        </ser>
        <ser>
          <idx val="1"/>
          <order val="1"/>
          <tx>
            <strRef>
              <f>'Hasil Pengujian'!E1</f>
            </strRef>
          </tx>
          <spPr>
            <a:ln>
              <a:prstDash val="solid"/>
            </a:ln>
          </spPr>
          <cat>
            <numRef>
              <f>'Hasil Pengujian'!$A$2:$A$21</f>
            </numRef>
          </cat>
          <val>
            <numRef>
              <f>'Hasil Pengujian'!$E$2:$E$21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Skenario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Waktu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23" customWidth="1" min="4" max="4"/>
    <col width="23" customWidth="1" min="5" max="5"/>
    <col width="21" customWidth="1" min="6" max="6"/>
    <col width="22" customWidth="1" min="7" max="7"/>
    <col width="24" customWidth="1" min="8" max="8"/>
    <col width="20" customWidth="1" min="9" max="9"/>
    <col width="63" customWidth="1" min="10" max="10"/>
  </cols>
  <sheetData>
    <row r="1">
      <c r="A1" s="1" t="inlineStr">
        <is>
          <t>Nama Berkas</t>
        </is>
      </c>
      <c r="B1" s="1" t="inlineStr">
        <is>
          <t>Algoritma</t>
        </is>
      </c>
      <c r="C1" s="1" t="inlineStr">
        <is>
          <t>Ukuran (byte)</t>
        </is>
      </c>
      <c r="D1" s="1" t="inlineStr">
        <is>
          <t>Waktu Enkripsi (ms)</t>
        </is>
      </c>
      <c r="E1" s="1" t="inlineStr">
        <is>
          <t>Waktu Dekripsi (ms)</t>
        </is>
      </c>
      <c r="F1" s="1" t="inlineStr">
        <is>
          <t>Entropi Plaintext</t>
        </is>
      </c>
      <c r="G1" s="1" t="inlineStr">
        <is>
          <t>Entropi Ciphertext</t>
        </is>
      </c>
      <c r="H1" s="1" t="inlineStr">
        <is>
          <t>Avalanche Effect (%)</t>
        </is>
      </c>
      <c r="I1" s="1" t="inlineStr">
        <is>
          <t>Dekripsi Identik</t>
        </is>
      </c>
      <c r="J1" s="1" t="inlineStr">
        <is>
          <t>Keterangan</t>
        </is>
      </c>
    </row>
    <row r="2">
      <c r="A2" t="inlineStr">
        <is>
          <t>File Teks 1 KB</t>
        </is>
      </c>
      <c r="B2" t="inlineStr">
        <is>
          <t>AES-256-GCM</t>
        </is>
      </c>
      <c r="C2" t="n">
        <v>1024</v>
      </c>
      <c r="D2" t="n">
        <v>571.3200000000001</v>
      </c>
      <c r="E2" t="n">
        <v>541.14</v>
      </c>
      <c r="F2" t="n">
        <v>4.8781</v>
      </c>
      <c r="G2" t="n">
        <v>7.818</v>
      </c>
      <c r="H2" t="n">
        <v>49.87</v>
      </c>
      <c r="I2" t="inlineStr">
        <is>
          <t>Ya</t>
        </is>
      </c>
      <c r="J2" t="inlineStr">
        <is>
          <t>Entropi tinggi - ciphertext tampak acak</t>
        </is>
      </c>
    </row>
    <row r="3">
      <c r="A3" t="inlineStr">
        <is>
          <t>File Teks 1 KB</t>
        </is>
      </c>
      <c r="B3" t="inlineStr">
        <is>
          <t>ChaCha20-Poly1305</t>
        </is>
      </c>
      <c r="C3" t="n">
        <v>1024</v>
      </c>
      <c r="D3" t="n">
        <v>478.48</v>
      </c>
      <c r="E3" t="n">
        <v>475.73</v>
      </c>
      <c r="F3" t="n">
        <v>4.8781</v>
      </c>
      <c r="G3" t="n">
        <v>7.8205</v>
      </c>
      <c r="H3" t="n">
        <v>49.19</v>
      </c>
      <c r="I3" t="inlineStr">
        <is>
          <t>Ya</t>
        </is>
      </c>
      <c r="J3" t="inlineStr">
        <is>
          <t>Entropi tinggi - ciphertext tampak acak</t>
        </is>
      </c>
    </row>
    <row r="4">
      <c r="A4" t="inlineStr">
        <is>
          <t>File Teks 1 MB</t>
        </is>
      </c>
      <c r="B4" t="inlineStr">
        <is>
          <t>AES-256-GCM</t>
        </is>
      </c>
      <c r="C4" t="n">
        <v>1048576</v>
      </c>
      <c r="D4" t="n">
        <v>474.74</v>
      </c>
      <c r="E4" t="n">
        <v>472.76</v>
      </c>
      <c r="F4" t="n">
        <v>4.8803</v>
      </c>
      <c r="G4" t="n">
        <v>7.9998</v>
      </c>
      <c r="H4" t="n">
        <v>50.01</v>
      </c>
      <c r="I4" t="inlineStr">
        <is>
          <t>Ya</t>
        </is>
      </c>
      <c r="J4" t="inlineStr">
        <is>
          <t>Entropi mendekati maksimum (8.0) - ciphertext acak sempurna</t>
        </is>
      </c>
    </row>
    <row r="5">
      <c r="A5" t="inlineStr">
        <is>
          <t>File Teks 1 MB</t>
        </is>
      </c>
      <c r="B5" t="inlineStr">
        <is>
          <t>ChaCha20-Poly1305</t>
        </is>
      </c>
      <c r="C5" t="n">
        <v>1048576</v>
      </c>
      <c r="D5" t="n">
        <v>495.58</v>
      </c>
      <c r="E5" t="n">
        <v>501.53</v>
      </c>
      <c r="F5" t="n">
        <v>4.8803</v>
      </c>
      <c r="G5" t="n">
        <v>7.9998</v>
      </c>
      <c r="H5" t="n">
        <v>50.01</v>
      </c>
      <c r="I5" t="inlineStr">
        <is>
          <t>Ya</t>
        </is>
      </c>
      <c r="J5" t="inlineStr">
        <is>
          <t>Entropi mendekati maksimum (8.0) - ciphertext acak sempurna</t>
        </is>
      </c>
    </row>
    <row r="6">
      <c r="A6" t="inlineStr">
        <is>
          <t>File Teks 10 MB</t>
        </is>
      </c>
      <c r="B6" t="inlineStr">
        <is>
          <t>AES-256-GCM</t>
        </is>
      </c>
      <c r="C6" t="n">
        <v>10485760</v>
      </c>
      <c r="D6" t="n">
        <v>551.38</v>
      </c>
      <c r="E6" t="n">
        <v>622.01</v>
      </c>
      <c r="F6" t="n">
        <v>4.8803</v>
      </c>
      <c r="G6" t="n">
        <v>8</v>
      </c>
      <c r="H6" t="n">
        <v>50</v>
      </c>
      <c r="I6" t="inlineStr">
        <is>
          <t>Ya</t>
        </is>
      </c>
      <c r="J6" t="inlineStr">
        <is>
          <t>Entropi mendekati maksimum (8.0) - ciphertext acak sempurna</t>
        </is>
      </c>
    </row>
    <row r="7">
      <c r="A7" t="inlineStr">
        <is>
          <t>File Teks 10 MB</t>
        </is>
      </c>
      <c r="B7" t="inlineStr">
        <is>
          <t>ChaCha20-Poly1305</t>
        </is>
      </c>
      <c r="C7" t="n">
        <v>10485760</v>
      </c>
      <c r="D7" t="n">
        <v>568.47</v>
      </c>
      <c r="E7" t="n">
        <v>598.5</v>
      </c>
      <c r="F7" t="n">
        <v>4.8803</v>
      </c>
      <c r="G7" t="n">
        <v>8</v>
      </c>
      <c r="H7" t="n">
        <v>50</v>
      </c>
      <c r="I7" t="inlineStr">
        <is>
          <t>Ya</t>
        </is>
      </c>
      <c r="J7" t="inlineStr">
        <is>
          <t>Entropi mendekati maksimum (8.0) - ciphertext acak sempurna</t>
        </is>
      </c>
    </row>
    <row r="8">
      <c r="A8" t="inlineStr">
        <is>
          <t>Dokumen PDF 1</t>
        </is>
      </c>
      <c r="B8" t="inlineStr">
        <is>
          <t>AES-256-GCM</t>
        </is>
      </c>
      <c r="C8" t="n">
        <v>12303288</v>
      </c>
      <c r="D8" t="n">
        <v>540.65</v>
      </c>
      <c r="E8" t="n">
        <v>521.76</v>
      </c>
      <c r="F8" t="n">
        <v>7.9943</v>
      </c>
      <c r="G8" t="n">
        <v>8</v>
      </c>
      <c r="H8" t="n">
        <v>50</v>
      </c>
      <c r="I8" t="inlineStr">
        <is>
          <t>Ya</t>
        </is>
      </c>
      <c r="J8" t="inlineStr">
        <is>
          <t>Entropi mendekati maksimum (8.0) - ciphertext acak sempurna</t>
        </is>
      </c>
    </row>
    <row r="9">
      <c r="A9" t="inlineStr">
        <is>
          <t>Dokumen PDF 1</t>
        </is>
      </c>
      <c r="B9" t="inlineStr">
        <is>
          <t>ChaCha20-Poly1305</t>
        </is>
      </c>
      <c r="C9" t="n">
        <v>12303288</v>
      </c>
      <c r="D9" t="n">
        <v>604.71</v>
      </c>
      <c r="E9" t="n">
        <v>579.4400000000001</v>
      </c>
      <c r="F9" t="n">
        <v>7.9943</v>
      </c>
      <c r="G9" t="n">
        <v>8</v>
      </c>
      <c r="H9" t="n">
        <v>50</v>
      </c>
      <c r="I9" t="inlineStr">
        <is>
          <t>Ya</t>
        </is>
      </c>
      <c r="J9" t="inlineStr">
        <is>
          <t>Entropi mendekati maksimum (8.0) - ciphertext acak sempurna</t>
        </is>
      </c>
    </row>
    <row r="10">
      <c r="A10" t="inlineStr">
        <is>
          <t>Dokumen PDF 2</t>
        </is>
      </c>
      <c r="B10" t="inlineStr">
        <is>
          <t>AES-256-GCM</t>
        </is>
      </c>
      <c r="C10" t="n">
        <v>212155</v>
      </c>
      <c r="D10" t="n">
        <v>465.65</v>
      </c>
      <c r="E10" t="n">
        <v>468.07</v>
      </c>
      <c r="F10" t="n">
        <v>7.9708</v>
      </c>
      <c r="G10" t="n">
        <v>7.9992</v>
      </c>
      <c r="H10" t="n">
        <v>49.99</v>
      </c>
      <c r="I10" t="inlineStr">
        <is>
          <t>Ya</t>
        </is>
      </c>
      <c r="J10" t="inlineStr">
        <is>
          <t>Entropi mendekati maksimum (8.0) - ciphertext acak sempurna</t>
        </is>
      </c>
    </row>
    <row r="11">
      <c r="A11" t="inlineStr">
        <is>
          <t>Dokumen PDF 2</t>
        </is>
      </c>
      <c r="B11" t="inlineStr">
        <is>
          <t>ChaCha20-Poly1305</t>
        </is>
      </c>
      <c r="C11" t="n">
        <v>212155</v>
      </c>
      <c r="D11" t="n">
        <v>461.89</v>
      </c>
      <c r="E11" t="n">
        <v>466.37</v>
      </c>
      <c r="F11" t="n">
        <v>7.9708</v>
      </c>
      <c r="G11" t="n">
        <v>7.9992</v>
      </c>
      <c r="H11" t="n">
        <v>50.03</v>
      </c>
      <c r="I11" t="inlineStr">
        <is>
          <t>Ya</t>
        </is>
      </c>
      <c r="J11" t="inlineStr">
        <is>
          <t>Entropi mendekati maksimum (8.0) - ciphertext acak sempurna</t>
        </is>
      </c>
    </row>
    <row r="12">
      <c r="A12" t="inlineStr">
        <is>
          <t>Gambar BMP</t>
        </is>
      </c>
      <c r="B12" t="inlineStr">
        <is>
          <t>AES-256-GCM</t>
        </is>
      </c>
      <c r="C12" t="n">
        <v>6635574</v>
      </c>
      <c r="D12" t="n">
        <v>509.86</v>
      </c>
      <c r="E12" t="n">
        <v>495.93</v>
      </c>
      <c r="F12" t="n">
        <v>6.6398</v>
      </c>
      <c r="G12" t="n">
        <v>8</v>
      </c>
      <c r="H12" t="n">
        <v>50</v>
      </c>
      <c r="I12" t="inlineStr">
        <is>
          <t>Ya</t>
        </is>
      </c>
      <c r="J12" t="inlineStr">
        <is>
          <t>Entropi mendekati maksimum (8.0) - ciphertext acak sempurna</t>
        </is>
      </c>
    </row>
    <row r="13">
      <c r="A13" t="inlineStr">
        <is>
          <t>Gambar BMP</t>
        </is>
      </c>
      <c r="B13" t="inlineStr">
        <is>
          <t>ChaCha20-Poly1305</t>
        </is>
      </c>
      <c r="C13" t="n">
        <v>6635574</v>
      </c>
      <c r="D13" t="n">
        <v>622.73</v>
      </c>
      <c r="E13" t="n">
        <v>591.9</v>
      </c>
      <c r="F13" t="n">
        <v>6.6398</v>
      </c>
      <c r="G13" t="n">
        <v>8</v>
      </c>
      <c r="H13" t="n">
        <v>50.01</v>
      </c>
      <c r="I13" t="inlineStr">
        <is>
          <t>Ya</t>
        </is>
      </c>
      <c r="J13" t="inlineStr">
        <is>
          <t>Entropi mendekati maksimum (8.0) - ciphertext acak sempurna</t>
        </is>
      </c>
    </row>
    <row r="14">
      <c r="A14" t="inlineStr">
        <is>
          <t>Gambar JPG 1</t>
        </is>
      </c>
      <c r="B14" t="inlineStr">
        <is>
          <t>AES-256-GCM</t>
        </is>
      </c>
      <c r="C14" t="n">
        <v>107357</v>
      </c>
      <c r="D14" t="n">
        <v>516.34</v>
      </c>
      <c r="E14" t="n">
        <v>477.57</v>
      </c>
      <c r="F14" t="n">
        <v>7.5312</v>
      </c>
      <c r="G14" t="n">
        <v>7.9981</v>
      </c>
      <c r="H14" t="n">
        <v>49.99</v>
      </c>
      <c r="I14" t="inlineStr">
        <is>
          <t>Ya</t>
        </is>
      </c>
      <c r="J14" t="inlineStr">
        <is>
          <t>Entropi mendekati maksimum (8.0) - ciphertext acak sempurna</t>
        </is>
      </c>
    </row>
    <row r="15">
      <c r="A15" t="inlineStr">
        <is>
          <t>Gambar JPG 1</t>
        </is>
      </c>
      <c r="B15" t="inlineStr">
        <is>
          <t>ChaCha20-Poly1305</t>
        </is>
      </c>
      <c r="C15" t="n">
        <v>107357</v>
      </c>
      <c r="D15" t="n">
        <v>495.19</v>
      </c>
      <c r="E15" t="n">
        <v>485.7</v>
      </c>
      <c r="F15" t="n">
        <v>7.5312</v>
      </c>
      <c r="G15" t="n">
        <v>7.9983</v>
      </c>
      <c r="H15" t="n">
        <v>50.02</v>
      </c>
      <c r="I15" t="inlineStr">
        <is>
          <t>Ya</t>
        </is>
      </c>
      <c r="J15" t="inlineStr">
        <is>
          <t>Entropi mendekati maksimum (8.0) - ciphertext acak sempurna</t>
        </is>
      </c>
    </row>
    <row r="16">
      <c r="A16" t="inlineStr">
        <is>
          <t>Gambar JPG 2</t>
        </is>
      </c>
      <c r="B16" t="inlineStr">
        <is>
          <t>AES-256-GCM</t>
        </is>
      </c>
      <c r="C16" t="n">
        <v>140531</v>
      </c>
      <c r="D16" t="n">
        <v>493.8</v>
      </c>
      <c r="E16" t="n">
        <v>497.81</v>
      </c>
      <c r="F16" t="n">
        <v>7.9753</v>
      </c>
      <c r="G16" t="n">
        <v>7.9985</v>
      </c>
      <c r="H16" t="n">
        <v>50.03</v>
      </c>
      <c r="I16" t="inlineStr">
        <is>
          <t>Ya</t>
        </is>
      </c>
      <c r="J16" t="inlineStr">
        <is>
          <t>Entropi mendekati maksimum (8.0) - ciphertext acak sempurna</t>
        </is>
      </c>
    </row>
    <row r="17">
      <c r="A17" t="inlineStr">
        <is>
          <t>Gambar JPG 2</t>
        </is>
      </c>
      <c r="B17" t="inlineStr">
        <is>
          <t>ChaCha20-Poly1305</t>
        </is>
      </c>
      <c r="C17" t="n">
        <v>140531</v>
      </c>
      <c r="D17" t="n">
        <v>483.26</v>
      </c>
      <c r="E17" t="n">
        <v>601.5700000000001</v>
      </c>
      <c r="F17" t="n">
        <v>7.9753</v>
      </c>
      <c r="G17" t="n">
        <v>7.9986</v>
      </c>
      <c r="H17" t="n">
        <v>49.98</v>
      </c>
      <c r="I17" t="inlineStr">
        <is>
          <t>Ya</t>
        </is>
      </c>
      <c r="J17" t="inlineStr">
        <is>
          <t>Entropi mendekati maksimum (8.0) - ciphertext acak sempurna</t>
        </is>
      </c>
    </row>
    <row r="18">
      <c r="A18" t="inlineStr">
        <is>
          <t>Gambar PNG 1</t>
        </is>
      </c>
      <c r="B18" t="inlineStr">
        <is>
          <t>AES-256-GCM</t>
        </is>
      </c>
      <c r="C18" t="n">
        <v>1400325</v>
      </c>
      <c r="D18" t="n">
        <v>472.75</v>
      </c>
      <c r="E18" t="n">
        <v>479.49</v>
      </c>
      <c r="F18" t="n">
        <v>7.9882</v>
      </c>
      <c r="G18" t="n">
        <v>7.9999</v>
      </c>
      <c r="H18" t="n">
        <v>50.01</v>
      </c>
      <c r="I18" t="inlineStr">
        <is>
          <t>Ya</t>
        </is>
      </c>
      <c r="J18" t="inlineStr">
        <is>
          <t>Entropi mendekati maksimum (8.0) - ciphertext acak sempurna</t>
        </is>
      </c>
    </row>
    <row r="19">
      <c r="A19" t="inlineStr">
        <is>
          <t>Gambar PNG 1</t>
        </is>
      </c>
      <c r="B19" t="inlineStr">
        <is>
          <t>ChaCha20-Poly1305</t>
        </is>
      </c>
      <c r="C19" t="n">
        <v>1400325</v>
      </c>
      <c r="D19" t="n">
        <v>497.82</v>
      </c>
      <c r="E19" t="n">
        <v>499.53</v>
      </c>
      <c r="F19" t="n">
        <v>7.9882</v>
      </c>
      <c r="G19" t="n">
        <v>7.9999</v>
      </c>
      <c r="H19" t="n">
        <v>50.01</v>
      </c>
      <c r="I19" t="inlineStr">
        <is>
          <t>Ya</t>
        </is>
      </c>
      <c r="J19" t="inlineStr">
        <is>
          <t>Entropi mendekati maksimum (8.0) - ciphertext acak sempurna</t>
        </is>
      </c>
    </row>
    <row r="20">
      <c r="A20" t="inlineStr">
        <is>
          <t>Gambar PNG 2</t>
        </is>
      </c>
      <c r="B20" t="inlineStr">
        <is>
          <t>AES-256-GCM</t>
        </is>
      </c>
      <c r="C20" t="n">
        <v>83400</v>
      </c>
      <c r="D20" t="n">
        <v>464.88</v>
      </c>
      <c r="E20" t="n">
        <v>479.18</v>
      </c>
      <c r="F20" t="n">
        <v>7.9581</v>
      </c>
      <c r="G20" t="n">
        <v>7.9979</v>
      </c>
      <c r="H20" t="n">
        <v>50</v>
      </c>
      <c r="I20" t="inlineStr">
        <is>
          <t>Ya</t>
        </is>
      </c>
      <c r="J20" t="inlineStr">
        <is>
          <t>Entropi mendekati maksimum (8.0) - ciphertext acak sempurna</t>
        </is>
      </c>
    </row>
    <row r="21">
      <c r="A21" t="inlineStr">
        <is>
          <t>Gambar PNG 2</t>
        </is>
      </c>
      <c r="B21" t="inlineStr">
        <is>
          <t>ChaCha20-Poly1305</t>
        </is>
      </c>
      <c r="C21" t="n">
        <v>83400</v>
      </c>
      <c r="D21" t="n">
        <v>485.29</v>
      </c>
      <c r="E21" t="n">
        <v>467.25</v>
      </c>
      <c r="F21" t="n">
        <v>7.9581</v>
      </c>
      <c r="G21" t="n">
        <v>7.9977</v>
      </c>
      <c r="H21" t="n">
        <v>49.99</v>
      </c>
      <c r="I21" t="inlineStr">
        <is>
          <t>Ya</t>
        </is>
      </c>
      <c r="J21" t="inlineStr">
        <is>
          <t>Entropi mendekati maksimum (8.0) - ciphertext acak sempurna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2026-09-28T10:24:55Z</dcterms:created>
  <dcterms:modified xsi:type="dcterms:W3CDTF">2026-09-28T10:24:55Z</dcterms:modified>
</cp:coreProperties>
</file>