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sil Penguji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Waktu Enkripsi vs Dekripsi per Skenario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'Hasil Pengujian'!D1</f>
            </strRef>
          </tx>
          <spPr>
            <a:ln>
              <a:prstDash val="solid"/>
            </a:ln>
          </spPr>
          <cat>
            <numRef>
              <f>'Hasil Pengujian'!$A$2:$A$15</f>
            </numRef>
          </cat>
          <val>
            <numRef>
              <f>'Hasil Pengujian'!$D$2:$D$15</f>
            </numRef>
          </val>
        </ser>
        <ser>
          <idx val="1"/>
          <order val="1"/>
          <tx>
            <strRef>
              <f>'Hasil Pengujian'!E1</f>
            </strRef>
          </tx>
          <spPr>
            <a:ln>
              <a:prstDash val="solid"/>
            </a:ln>
          </spPr>
          <cat>
            <numRef>
              <f>'Hasil Pengujian'!$A$2:$A$15</f>
            </numRef>
          </cat>
          <val>
            <numRef>
              <f>'Hasil Pengujian'!$E$2:$E$15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Skenario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Waktu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19" customWidth="1" min="1" max="1"/>
    <col width="21" customWidth="1" min="2" max="2"/>
    <col width="17" customWidth="1" min="3" max="3"/>
    <col width="23" customWidth="1" min="4" max="4"/>
    <col width="23" customWidth="1" min="5" max="5"/>
    <col width="21" customWidth="1" min="6" max="6"/>
    <col width="22" customWidth="1" min="7" max="7"/>
    <col width="24" customWidth="1" min="8" max="8"/>
    <col width="20" customWidth="1" min="9" max="9"/>
    <col width="63" customWidth="1" min="10" max="10"/>
  </cols>
  <sheetData>
    <row r="1">
      <c r="A1" s="1" t="inlineStr">
        <is>
          <t>Nama Berkas</t>
        </is>
      </c>
      <c r="B1" s="1" t="inlineStr">
        <is>
          <t>Algoritma</t>
        </is>
      </c>
      <c r="C1" s="1" t="inlineStr">
        <is>
          <t>Ukuran (byte)</t>
        </is>
      </c>
      <c r="D1" s="1" t="inlineStr">
        <is>
          <t>Waktu Enkripsi (ms)</t>
        </is>
      </c>
      <c r="E1" s="1" t="inlineStr">
        <is>
          <t>Waktu Dekripsi (ms)</t>
        </is>
      </c>
      <c r="F1" s="1" t="inlineStr">
        <is>
          <t>Entropi Plaintext</t>
        </is>
      </c>
      <c r="G1" s="1" t="inlineStr">
        <is>
          <t>Entropi Ciphertext</t>
        </is>
      </c>
      <c r="H1" s="1" t="inlineStr">
        <is>
          <t>Avalanche Effect (%)</t>
        </is>
      </c>
      <c r="I1" s="1" t="inlineStr">
        <is>
          <t>Dekripsi Identik</t>
        </is>
      </c>
      <c r="J1" s="1" t="inlineStr">
        <is>
          <t>Keterangan</t>
        </is>
      </c>
    </row>
    <row r="2">
      <c r="A2" t="inlineStr">
        <is>
          <t>File Teks 1 KB</t>
        </is>
      </c>
      <c r="B2" t="inlineStr">
        <is>
          <t>AES-256-GCM</t>
        </is>
      </c>
      <c r="C2" t="n">
        <v>1048</v>
      </c>
      <c r="D2" t="n">
        <v>528.6</v>
      </c>
      <c r="E2" t="n">
        <v>576.5</v>
      </c>
      <c r="F2" t="n">
        <v>4.9467</v>
      </c>
      <c r="G2" t="n">
        <v>7.8198</v>
      </c>
      <c r="H2" t="n">
        <v>50.32</v>
      </c>
      <c r="I2" t="inlineStr">
        <is>
          <t>Ya</t>
        </is>
      </c>
      <c r="J2" t="inlineStr">
        <is>
          <t>Entropi tinggi - ciphertext tampak acak</t>
        </is>
      </c>
    </row>
    <row r="3">
      <c r="A3" t="inlineStr">
        <is>
          <t>File Teks 1 KB</t>
        </is>
      </c>
      <c r="B3" t="inlineStr">
        <is>
          <t>ChaCha20-Poly1305</t>
        </is>
      </c>
      <c r="C3" t="n">
        <v>1048</v>
      </c>
      <c r="D3" t="n">
        <v>485</v>
      </c>
      <c r="E3" t="n">
        <v>507.8</v>
      </c>
      <c r="F3" t="n">
        <v>4.9467</v>
      </c>
      <c r="G3" t="n">
        <v>7.7859</v>
      </c>
      <c r="H3" t="n">
        <v>49.92</v>
      </c>
      <c r="I3" t="inlineStr">
        <is>
          <t>Ya</t>
        </is>
      </c>
      <c r="J3" t="inlineStr">
        <is>
          <t>Entropi tinggi - ciphertext tampak acak</t>
        </is>
      </c>
    </row>
    <row r="4">
      <c r="A4" t="inlineStr">
        <is>
          <t>File Teks 1 MB</t>
        </is>
      </c>
      <c r="B4" t="inlineStr">
        <is>
          <t>AES-256-GCM</t>
        </is>
      </c>
      <c r="C4" t="n">
        <v>1048576</v>
      </c>
      <c r="D4" t="n">
        <v>477.81</v>
      </c>
      <c r="E4" t="n">
        <v>500.03</v>
      </c>
      <c r="F4" t="n">
        <v>4.8803</v>
      </c>
      <c r="G4" t="n">
        <v>7.9998</v>
      </c>
      <c r="H4" t="n">
        <v>49.98</v>
      </c>
      <c r="I4" t="inlineStr">
        <is>
          <t>Ya</t>
        </is>
      </c>
      <c r="J4" t="inlineStr">
        <is>
          <t>Entropi mendekati maksimum (8.0) - ciphertext acak sempurna</t>
        </is>
      </c>
    </row>
    <row r="5">
      <c r="A5" t="inlineStr">
        <is>
          <t>File Teks 1 MB</t>
        </is>
      </c>
      <c r="B5" t="inlineStr">
        <is>
          <t>ChaCha20-Poly1305</t>
        </is>
      </c>
      <c r="C5" t="n">
        <v>1048576</v>
      </c>
      <c r="D5" t="n">
        <v>508.95</v>
      </c>
      <c r="E5" t="n">
        <v>498.9</v>
      </c>
      <c r="F5" t="n">
        <v>4.8803</v>
      </c>
      <c r="G5" t="n">
        <v>7.9998</v>
      </c>
      <c r="H5" t="n">
        <v>50</v>
      </c>
      <c r="I5" t="inlineStr">
        <is>
          <t>Ya</t>
        </is>
      </c>
      <c r="J5" t="inlineStr">
        <is>
          <t>Entropi mendekati maksimum (8.0) - ciphertext acak sempurna</t>
        </is>
      </c>
    </row>
    <row r="6">
      <c r="A6" t="inlineStr">
        <is>
          <t>File Teks 10 MB</t>
        </is>
      </c>
      <c r="B6" t="inlineStr">
        <is>
          <t>AES-256-GCM</t>
        </is>
      </c>
      <c r="C6" t="n">
        <v>10485760</v>
      </c>
      <c r="D6" t="n">
        <v>584.59</v>
      </c>
      <c r="E6" t="n">
        <v>525.04</v>
      </c>
      <c r="F6" t="n">
        <v>4.8803</v>
      </c>
      <c r="G6" t="n">
        <v>8</v>
      </c>
      <c r="H6" t="n">
        <v>50</v>
      </c>
      <c r="I6" t="inlineStr">
        <is>
          <t>Ya</t>
        </is>
      </c>
      <c r="J6" t="inlineStr">
        <is>
          <t>Entropi mendekati maksimum (8.0) - ciphertext acak sempurna</t>
        </is>
      </c>
    </row>
    <row r="7">
      <c r="A7" t="inlineStr">
        <is>
          <t>File Teks 10 MB</t>
        </is>
      </c>
      <c r="B7" t="inlineStr">
        <is>
          <t>ChaCha20-Poly1305</t>
        </is>
      </c>
      <c r="C7" t="n">
        <v>10485760</v>
      </c>
      <c r="D7" t="n">
        <v>613.54</v>
      </c>
      <c r="E7" t="n">
        <v>627.53</v>
      </c>
      <c r="F7" t="n">
        <v>4.8803</v>
      </c>
      <c r="G7" t="n">
        <v>8</v>
      </c>
      <c r="H7" t="n">
        <v>49.99</v>
      </c>
      <c r="I7" t="inlineStr">
        <is>
          <t>Ya</t>
        </is>
      </c>
      <c r="J7" t="inlineStr">
        <is>
          <t>Entropi mendekati maksimum (8.0) - ciphertext acak sempurna</t>
        </is>
      </c>
    </row>
    <row r="8">
      <c r="A8" t="inlineStr">
        <is>
          <t>Dokumen PDF</t>
        </is>
      </c>
      <c r="B8" t="inlineStr">
        <is>
          <t>AES-256-GCM</t>
        </is>
      </c>
      <c r="C8" t="n">
        <v>1070</v>
      </c>
      <c r="D8" t="n">
        <v>495.43</v>
      </c>
      <c r="E8" t="n">
        <v>496.04</v>
      </c>
      <c r="F8" t="n">
        <v>5.7621</v>
      </c>
      <c r="G8" t="n">
        <v>7.7999</v>
      </c>
      <c r="H8" t="n">
        <v>48.97</v>
      </c>
      <c r="I8" t="inlineStr">
        <is>
          <t>Ya</t>
        </is>
      </c>
      <c r="J8" t="inlineStr">
        <is>
          <t>Entropi tinggi - ciphertext tampak acak</t>
        </is>
      </c>
    </row>
    <row r="9">
      <c r="A9" t="inlineStr">
        <is>
          <t>Dokumen PDF</t>
        </is>
      </c>
      <c r="B9" t="inlineStr">
        <is>
          <t>ChaCha20-Poly1305</t>
        </is>
      </c>
      <c r="C9" t="n">
        <v>1070</v>
      </c>
      <c r="D9" t="n">
        <v>500.68</v>
      </c>
      <c r="E9" t="n">
        <v>499.09</v>
      </c>
      <c r="F9" t="n">
        <v>5.7621</v>
      </c>
      <c r="G9" t="n">
        <v>7.7959</v>
      </c>
      <c r="H9" t="n">
        <v>50.43</v>
      </c>
      <c r="I9" t="inlineStr">
        <is>
          <t>Ya</t>
        </is>
      </c>
      <c r="J9" t="inlineStr">
        <is>
          <t>Entropi tinggi - ciphertext tampak acak</t>
        </is>
      </c>
    </row>
    <row r="10">
      <c r="A10" t="inlineStr">
        <is>
          <t>Gambar BMP</t>
        </is>
      </c>
      <c r="B10" t="inlineStr">
        <is>
          <t>AES-256-GCM</t>
        </is>
      </c>
      <c r="C10" t="n">
        <v>120054</v>
      </c>
      <c r="D10" t="n">
        <v>506.09</v>
      </c>
      <c r="E10" t="n">
        <v>480.97</v>
      </c>
      <c r="F10" t="n">
        <v>0.7823</v>
      </c>
      <c r="G10" t="n">
        <v>7.9987</v>
      </c>
      <c r="H10" t="n">
        <v>49.88</v>
      </c>
      <c r="I10" t="inlineStr">
        <is>
          <t>Ya</t>
        </is>
      </c>
      <c r="J10" t="inlineStr">
        <is>
          <t>Entropi mendekati maksimum (8.0) - ciphertext acak sempurna</t>
        </is>
      </c>
    </row>
    <row r="11">
      <c r="A11" t="inlineStr">
        <is>
          <t>Gambar BMP</t>
        </is>
      </c>
      <c r="B11" t="inlineStr">
        <is>
          <t>ChaCha20-Poly1305</t>
        </is>
      </c>
      <c r="C11" t="n">
        <v>120054</v>
      </c>
      <c r="D11" t="n">
        <v>494.36</v>
      </c>
      <c r="E11" t="n">
        <v>496.22</v>
      </c>
      <c r="F11" t="n">
        <v>0.7823</v>
      </c>
      <c r="G11" t="n">
        <v>7.9988</v>
      </c>
      <c r="H11" t="n">
        <v>50.07</v>
      </c>
      <c r="I11" t="inlineStr">
        <is>
          <t>Ya</t>
        </is>
      </c>
      <c r="J11" t="inlineStr">
        <is>
          <t>Entropi mendekati maksimum (8.0) - ciphertext acak sempurna</t>
        </is>
      </c>
    </row>
    <row r="12">
      <c r="A12" t="inlineStr">
        <is>
          <t>Gambar JPG</t>
        </is>
      </c>
      <c r="B12" t="inlineStr">
        <is>
          <t>AES-256-GCM</t>
        </is>
      </c>
      <c r="C12" t="n">
        <v>2893</v>
      </c>
      <c r="D12" t="n">
        <v>479.8</v>
      </c>
      <c r="E12" t="n">
        <v>542.8</v>
      </c>
      <c r="F12" t="n">
        <v>7.3027</v>
      </c>
      <c r="G12" t="n">
        <v>7.931</v>
      </c>
      <c r="H12" t="n">
        <v>49.87</v>
      </c>
      <c r="I12" t="inlineStr">
        <is>
          <t>Ya</t>
        </is>
      </c>
      <c r="J12" t="inlineStr">
        <is>
          <t>Entropi mendekati maksimum (8.0) - ciphertext acak sempurna</t>
        </is>
      </c>
    </row>
    <row r="13">
      <c r="A13" t="inlineStr">
        <is>
          <t>Gambar JPG</t>
        </is>
      </c>
      <c r="B13" t="inlineStr">
        <is>
          <t>ChaCha20-Poly1305</t>
        </is>
      </c>
      <c r="C13" t="n">
        <v>2893</v>
      </c>
      <c r="D13" t="n">
        <v>483.07</v>
      </c>
      <c r="E13" t="n">
        <v>476.08</v>
      </c>
      <c r="F13" t="n">
        <v>7.3027</v>
      </c>
      <c r="G13" t="n">
        <v>7.9351</v>
      </c>
      <c r="H13" t="n">
        <v>50</v>
      </c>
      <c r="I13" t="inlineStr">
        <is>
          <t>Ya</t>
        </is>
      </c>
      <c r="J13" t="inlineStr">
        <is>
          <t>Entropi mendekati maksimum (8.0) - ciphertext acak sempurna</t>
        </is>
      </c>
    </row>
    <row r="14">
      <c r="A14" t="inlineStr">
        <is>
          <t>Gambar PNG</t>
        </is>
      </c>
      <c r="B14" t="inlineStr">
        <is>
          <t>AES-256-GCM</t>
        </is>
      </c>
      <c r="C14" t="n">
        <v>862</v>
      </c>
      <c r="D14" t="n">
        <v>480.57</v>
      </c>
      <c r="E14" t="n">
        <v>481.45</v>
      </c>
      <c r="F14" t="n">
        <v>6.6672</v>
      </c>
      <c r="G14" t="n">
        <v>7.7579</v>
      </c>
      <c r="H14" t="n">
        <v>49.22</v>
      </c>
      <c r="I14" t="inlineStr">
        <is>
          <t>Ya</t>
        </is>
      </c>
      <c r="J14" t="inlineStr">
        <is>
          <t>Entropi tinggi - ciphertext tampak acak</t>
        </is>
      </c>
    </row>
    <row r="15">
      <c r="A15" t="inlineStr">
        <is>
          <t>Gambar PNG</t>
        </is>
      </c>
      <c r="B15" t="inlineStr">
        <is>
          <t>ChaCha20-Poly1305</t>
        </is>
      </c>
      <c r="C15" t="n">
        <v>862</v>
      </c>
      <c r="D15" t="n">
        <v>492.56</v>
      </c>
      <c r="E15" t="n">
        <v>497.42</v>
      </c>
      <c r="F15" t="n">
        <v>6.6672</v>
      </c>
      <c r="G15" t="n">
        <v>7.7917</v>
      </c>
      <c r="H15" t="n">
        <v>50.84</v>
      </c>
      <c r="I15" t="inlineStr">
        <is>
          <t>Ya</t>
        </is>
      </c>
      <c r="J15" t="inlineStr">
        <is>
          <t>Entropi tinggi - ciphertext tampak acak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2026-09-26T06:56:47Z</dcterms:created>
  <dcterms:modified xsi:type="dcterms:W3CDTF">2026-09-26T06:56:47Z</dcterms:modified>
</cp:coreProperties>
</file>