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asil Pengujia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Waktu Enkripsi vs Dekripsi per Skenario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'Hasil Pengujian'!C1</f>
            </strRef>
          </tx>
          <spPr>
            <a:ln>
              <a:prstDash val="solid"/>
            </a:ln>
          </spPr>
          <cat>
            <numRef>
              <f>'Hasil Pengujian'!$A$2:$A$6</f>
            </numRef>
          </cat>
          <val>
            <numRef>
              <f>'Hasil Pengujian'!$C$2:$C$6</f>
            </numRef>
          </val>
        </ser>
        <ser>
          <idx val="1"/>
          <order val="1"/>
          <tx>
            <strRef>
              <f>'Hasil Pengujian'!D1</f>
            </strRef>
          </tx>
          <spPr>
            <a:ln>
              <a:prstDash val="solid"/>
            </a:ln>
          </spPr>
          <cat>
            <numRef>
              <f>'Hasil Pengujian'!$A$2:$A$6</f>
            </numRef>
          </cat>
          <val>
            <numRef>
              <f>'Hasil Pengujian'!$D$2:$D$6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Skenario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Waktu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26" customWidth="1" min="1" max="1"/>
    <col width="18" customWidth="1" min="2" max="2"/>
    <col width="23" customWidth="1" min="3" max="3"/>
    <col width="23" customWidth="1" min="4" max="4"/>
    <col width="22" customWidth="1" min="5" max="5"/>
    <col width="24" customWidth="1" min="6" max="6"/>
    <col width="63" customWidth="1" min="7" max="7"/>
  </cols>
  <sheetData>
    <row r="1">
      <c r="A1" s="1" t="inlineStr">
        <is>
          <t>Nama Berkas / Skenario</t>
        </is>
      </c>
      <c r="B1" s="1" t="inlineStr">
        <is>
          <t>Ukuran (Bytes)</t>
        </is>
      </c>
      <c r="C1" s="1" t="inlineStr">
        <is>
          <t>Waktu Enkripsi (ms)</t>
        </is>
      </c>
      <c r="D1" s="1" t="inlineStr">
        <is>
          <t>Waktu Dekripsi (ms)</t>
        </is>
      </c>
      <c r="E1" s="1" t="inlineStr">
        <is>
          <t>Entropi Cipherteks</t>
        </is>
      </c>
      <c r="F1" s="1" t="inlineStr">
        <is>
          <t>Avalanche Effect (%)</t>
        </is>
      </c>
      <c r="G1" s="1" t="inlineStr">
        <is>
          <t>Keterangan</t>
        </is>
      </c>
    </row>
    <row r="2">
      <c r="A2" t="inlineStr">
        <is>
          <t>1 KB Dummy</t>
        </is>
      </c>
      <c r="B2" t="n">
        <v>1024</v>
      </c>
      <c r="C2" t="n">
        <v>605.35</v>
      </c>
      <c r="D2" t="n">
        <v>563.42</v>
      </c>
      <c r="E2" t="n">
        <v>7.8326</v>
      </c>
      <c r="F2" t="n">
        <v>50.04</v>
      </c>
      <c r="G2" t="inlineStr">
        <is>
          <t>Entropi tinggi - ciphertext tampak acak</t>
        </is>
      </c>
    </row>
    <row r="3">
      <c r="A3" t="inlineStr">
        <is>
          <t>1 MB Dummy</t>
        </is>
      </c>
      <c r="B3" t="n">
        <v>1048576</v>
      </c>
      <c r="C3" t="n">
        <v>482.6</v>
      </c>
      <c r="D3" t="n">
        <v>494.59</v>
      </c>
      <c r="E3" t="n">
        <v>7.9998</v>
      </c>
      <c r="F3" t="n">
        <v>50.03</v>
      </c>
      <c r="G3" t="inlineStr">
        <is>
          <t>Entropi mendekati maksimum (8.0) - ciphertext acak sempurna</t>
        </is>
      </c>
    </row>
    <row r="4">
      <c r="A4" t="inlineStr">
        <is>
          <t>10 MB Dummy</t>
        </is>
      </c>
      <c r="B4" t="n">
        <v>10485760</v>
      </c>
      <c r="C4" t="n">
        <v>679.4400000000001</v>
      </c>
      <c r="D4" t="n">
        <v>558.46</v>
      </c>
      <c r="E4" t="n">
        <v>8</v>
      </c>
      <c r="F4" t="n">
        <v>50</v>
      </c>
      <c r="G4" t="inlineStr">
        <is>
          <t>Entropi mendekati maksimum (8.0) - ciphertext acak sempurna</t>
        </is>
      </c>
    </row>
    <row r="5">
      <c r="A5" t="inlineStr">
        <is>
          <t>Dokumen PDF</t>
        </is>
      </c>
      <c r="B5" t="n">
        <v>66</v>
      </c>
      <c r="C5" t="n">
        <v>495.74</v>
      </c>
      <c r="D5" t="n">
        <v>489.12</v>
      </c>
      <c r="E5" t="n">
        <v>5.8323</v>
      </c>
      <c r="F5" t="n">
        <v>47.35</v>
      </c>
      <c r="G5" t="inlineStr">
        <is>
          <t>Entropi lebih rendah, kemungkinan karena ukuran data kecil</t>
        </is>
      </c>
    </row>
    <row r="6">
      <c r="A6" t="inlineStr">
        <is>
          <t>Gambar BMP Header</t>
        </is>
      </c>
      <c r="B6" t="n">
        <v>554</v>
      </c>
      <c r="C6" t="n">
        <v>483.78</v>
      </c>
      <c r="D6" t="n">
        <v>501.74</v>
      </c>
      <c r="E6" t="n">
        <v>7.6163</v>
      </c>
      <c r="F6" t="n">
        <v>49.71</v>
      </c>
      <c r="G6" t="inlineStr">
        <is>
          <t>Entropi tinggi - ciphertext tampak acak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2026-09-24T11:50:30Z</dcterms:created>
  <dcterms:modified xsi:type="dcterms:W3CDTF">2026-09-24T11:50:30Z</dcterms:modified>
</cp:coreProperties>
</file>