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e1672cccecb5498a/Documents/Semester 5/secure-file-vault/docs/"/>
    </mc:Choice>
  </mc:AlternateContent>
  <xr:revisionPtr revIDLastSave="1" documentId="11_3F5069B400B6FE540773AF0B093FA95E392B3C86" xr6:coauthVersionLast="47" xr6:coauthVersionMax="47" xr10:uidLastSave="{0E4ED95D-4A37-4281-9548-342548E315E9}"/>
  <bookViews>
    <workbookView xWindow="-110" yWindow="-110" windowWidth="19420" windowHeight="10300" xr2:uid="{00000000-000D-0000-FFFF-FFFF00000000}"/>
  </bookViews>
  <sheets>
    <sheet name="Hasil Pengujian" sheetId="1" r:id="rId1"/>
  </sheets>
  <calcPr calcId="0"/>
</workbook>
</file>

<file path=xl/sharedStrings.xml><?xml version="1.0" encoding="utf-8"?>
<sst xmlns="http://schemas.openxmlformats.org/spreadsheetml/2006/main" count="90" uniqueCount="25">
  <si>
    <t>Nama Berkas</t>
  </si>
  <si>
    <t>Algoritma</t>
  </si>
  <si>
    <t>Ukuran (byte)</t>
  </si>
  <si>
    <t>Waktu Enkripsi (ms)</t>
  </si>
  <si>
    <t>Waktu Dekripsi (ms)</t>
  </si>
  <si>
    <t>Entropi Plaintext</t>
  </si>
  <si>
    <t>Entropi Ciphertext</t>
  </si>
  <si>
    <t>Avalanche Effect (%)</t>
  </si>
  <si>
    <t>Dekripsi Identik</t>
  </si>
  <si>
    <t>Keterangan</t>
  </si>
  <si>
    <t>File Teks 1 KB</t>
  </si>
  <si>
    <t>AES-256-GCM</t>
  </si>
  <si>
    <t>Ya</t>
  </si>
  <si>
    <t>Entropi tinggi - ciphertext tampak acak</t>
  </si>
  <si>
    <t>ChaCha20-Poly1305</t>
  </si>
  <si>
    <t>File Teks 1 MB</t>
  </si>
  <si>
    <t>Entropi mendekati maksimum (8.0) - ciphertext acak sempurna</t>
  </si>
  <si>
    <t>File Teks 10 MB</t>
  </si>
  <si>
    <t>Dokumen PDF 1</t>
  </si>
  <si>
    <t>Dokumen PDF 2</t>
  </si>
  <si>
    <t>Gambar BMP</t>
  </si>
  <si>
    <t>Gambar JPG 1</t>
  </si>
  <si>
    <t>Gambar JPG 2</t>
  </si>
  <si>
    <t>Gambar PNG 1</t>
  </si>
  <si>
    <t>Gambar PNG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</si>
</sst>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Waktu Enkripsi vs Dekripsi per Skenario</a:t>
            </a:r>
          </a:p>
        </c:rich>
      </c:tx>
      <c:layout>
        <c:manualLayout>
          <c:xMode val="edge"/>
          <c:yMode val="edge"/>
          <c:x val="0.29929870370370371"/>
          <c:y val="6.114814814814814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'Hasil Pengujian'!$D$1</c:f>
              <c:strCache>
                <c:ptCount val="1"/>
                <c:pt idx="0">
                  <c:v>Waktu Enkripsi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'Hasil Pengujian'!$A$2:$A$21</c:f>
              <c:strCache>
                <c:ptCount val="20"/>
                <c:pt idx="0">
                  <c:v>File Teks 1 KB</c:v>
                </c:pt>
                <c:pt idx="1">
                  <c:v>File Teks 1 KB</c:v>
                </c:pt>
                <c:pt idx="2">
                  <c:v>File Teks 1 MB</c:v>
                </c:pt>
                <c:pt idx="3">
                  <c:v>File Teks 1 MB</c:v>
                </c:pt>
                <c:pt idx="4">
                  <c:v>File Teks 10 MB</c:v>
                </c:pt>
                <c:pt idx="5">
                  <c:v>File Teks 10 MB</c:v>
                </c:pt>
                <c:pt idx="6">
                  <c:v>Dokumen PDF 1</c:v>
                </c:pt>
                <c:pt idx="7">
                  <c:v>Dokumen PDF 1</c:v>
                </c:pt>
                <c:pt idx="8">
                  <c:v>Dokumen PDF 2</c:v>
                </c:pt>
                <c:pt idx="9">
                  <c:v>Dokumen PDF 2</c:v>
                </c:pt>
                <c:pt idx="10">
                  <c:v>Gambar BMP</c:v>
                </c:pt>
                <c:pt idx="11">
                  <c:v>Gambar BMP</c:v>
                </c:pt>
                <c:pt idx="12">
                  <c:v>Gambar JPG 1</c:v>
                </c:pt>
                <c:pt idx="13">
                  <c:v>Gambar JPG 1</c:v>
                </c:pt>
                <c:pt idx="14">
                  <c:v>Gambar JPG 2</c:v>
                </c:pt>
                <c:pt idx="15">
                  <c:v>Gambar JPG 2</c:v>
                </c:pt>
                <c:pt idx="16">
                  <c:v>Gambar PNG 1</c:v>
                </c:pt>
                <c:pt idx="17">
                  <c:v>Gambar PNG 1</c:v>
                </c:pt>
                <c:pt idx="18">
                  <c:v>Gambar PNG 2</c:v>
                </c:pt>
                <c:pt idx="19">
                  <c:v>Gambar PNG 2</c:v>
                </c:pt>
              </c:strCache>
            </c:strRef>
          </c:cat>
          <c:val>
            <c:numRef>
              <c:f>'Hasil Pengujian'!$D$2:$D$21</c:f>
              <c:numCache>
                <c:formatCode>General</c:formatCode>
                <c:ptCount val="20"/>
                <c:pt idx="0">
                  <c:v>571.32000000000005</c:v>
                </c:pt>
                <c:pt idx="1">
                  <c:v>478.48</c:v>
                </c:pt>
                <c:pt idx="2">
                  <c:v>474.74</c:v>
                </c:pt>
                <c:pt idx="3">
                  <c:v>495.58</c:v>
                </c:pt>
                <c:pt idx="4">
                  <c:v>551.38</c:v>
                </c:pt>
                <c:pt idx="5">
                  <c:v>568.47</c:v>
                </c:pt>
                <c:pt idx="6">
                  <c:v>540.65</c:v>
                </c:pt>
                <c:pt idx="7">
                  <c:v>604.71</c:v>
                </c:pt>
                <c:pt idx="8">
                  <c:v>465.65</c:v>
                </c:pt>
                <c:pt idx="9">
                  <c:v>461.89</c:v>
                </c:pt>
                <c:pt idx="10">
                  <c:v>509.86</c:v>
                </c:pt>
                <c:pt idx="11">
                  <c:v>622.73</c:v>
                </c:pt>
                <c:pt idx="12">
                  <c:v>516.34</c:v>
                </c:pt>
                <c:pt idx="13">
                  <c:v>495.19</c:v>
                </c:pt>
                <c:pt idx="14">
                  <c:v>493.8</c:v>
                </c:pt>
                <c:pt idx="15">
                  <c:v>483.26</c:v>
                </c:pt>
                <c:pt idx="16">
                  <c:v>472.75</c:v>
                </c:pt>
                <c:pt idx="17">
                  <c:v>497.82</c:v>
                </c:pt>
                <c:pt idx="18">
                  <c:v>464.88</c:v>
                </c:pt>
                <c:pt idx="19">
                  <c:v>485.29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9-4E08-A224-DDE2F2EC8905}"/>
            </c:ext>
          </c:extLst>
        </c:ser>
        <c:ser>
          <c:idx val="1"/>
          <c:order val="1"/>
          <c:tx>
            <c:strRef>
              <c:f>'Hasil Pengujian'!$E$1</c:f>
              <c:strCache>
                <c:ptCount val="1"/>
                <c:pt idx="0">
                  <c:v>Waktu Dekripsi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'Hasil Pengujian'!$A$2:$A$21</c:f>
              <c:strCache>
                <c:ptCount val="20"/>
                <c:pt idx="0">
                  <c:v>File Teks 1 KB</c:v>
                </c:pt>
                <c:pt idx="1">
                  <c:v>File Teks 1 KB</c:v>
                </c:pt>
                <c:pt idx="2">
                  <c:v>File Teks 1 MB</c:v>
                </c:pt>
                <c:pt idx="3">
                  <c:v>File Teks 1 MB</c:v>
                </c:pt>
                <c:pt idx="4">
                  <c:v>File Teks 10 MB</c:v>
                </c:pt>
                <c:pt idx="5">
                  <c:v>File Teks 10 MB</c:v>
                </c:pt>
                <c:pt idx="6">
                  <c:v>Dokumen PDF 1</c:v>
                </c:pt>
                <c:pt idx="7">
                  <c:v>Dokumen PDF 1</c:v>
                </c:pt>
                <c:pt idx="8">
                  <c:v>Dokumen PDF 2</c:v>
                </c:pt>
                <c:pt idx="9">
                  <c:v>Dokumen PDF 2</c:v>
                </c:pt>
                <c:pt idx="10">
                  <c:v>Gambar BMP</c:v>
                </c:pt>
                <c:pt idx="11">
                  <c:v>Gambar BMP</c:v>
                </c:pt>
                <c:pt idx="12">
                  <c:v>Gambar JPG 1</c:v>
                </c:pt>
                <c:pt idx="13">
                  <c:v>Gambar JPG 1</c:v>
                </c:pt>
                <c:pt idx="14">
                  <c:v>Gambar JPG 2</c:v>
                </c:pt>
                <c:pt idx="15">
                  <c:v>Gambar JPG 2</c:v>
                </c:pt>
                <c:pt idx="16">
                  <c:v>Gambar PNG 1</c:v>
                </c:pt>
                <c:pt idx="17">
                  <c:v>Gambar PNG 1</c:v>
                </c:pt>
                <c:pt idx="18">
                  <c:v>Gambar PNG 2</c:v>
                </c:pt>
                <c:pt idx="19">
                  <c:v>Gambar PNG 2</c:v>
                </c:pt>
              </c:strCache>
            </c:strRef>
          </c:cat>
          <c:val>
            <c:numRef>
              <c:f>'Hasil Pengujian'!$E$2:$E$21</c:f>
              <c:numCache>
                <c:formatCode>General</c:formatCode>
                <c:ptCount val="20"/>
                <c:pt idx="0">
                  <c:v>541.14</c:v>
                </c:pt>
                <c:pt idx="1">
                  <c:v>475.73</c:v>
                </c:pt>
                <c:pt idx="2">
                  <c:v>472.76</c:v>
                </c:pt>
                <c:pt idx="3">
                  <c:v>501.53</c:v>
                </c:pt>
                <c:pt idx="4">
                  <c:v>622.01</c:v>
                </c:pt>
                <c:pt idx="5">
                  <c:v>598.5</c:v>
                </c:pt>
                <c:pt idx="6">
                  <c:v>521.76</c:v>
                </c:pt>
                <c:pt idx="7">
                  <c:v>579.44000000000005</c:v>
                </c:pt>
                <c:pt idx="8">
                  <c:v>468.07</c:v>
                </c:pt>
                <c:pt idx="9">
                  <c:v>466.37</c:v>
                </c:pt>
                <c:pt idx="10">
                  <c:v>495.93</c:v>
                </c:pt>
                <c:pt idx="11">
                  <c:v>591.9</c:v>
                </c:pt>
                <c:pt idx="12">
                  <c:v>477.57</c:v>
                </c:pt>
                <c:pt idx="13">
                  <c:v>485.7</c:v>
                </c:pt>
                <c:pt idx="14">
                  <c:v>497.81</c:v>
                </c:pt>
                <c:pt idx="15">
                  <c:v>601.57000000000005</c:v>
                </c:pt>
                <c:pt idx="16">
                  <c:v>479.49</c:v>
                </c:pt>
                <c:pt idx="17">
                  <c:v>499.53</c:v>
                </c:pt>
                <c:pt idx="18">
                  <c:v>479.18</c:v>
                </c:pt>
                <c:pt idx="19">
                  <c:v>467.25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B9-4E08-A224-DDE2F2EC8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Skenario</a:t>
                </a:r>
              </a:p>
            </c:rich>
          </c:tx>
          <c:layout>
            <c:manualLayout>
              <c:xMode val="edge"/>
              <c:yMode val="edge"/>
              <c:x val="0.45032296296296298"/>
              <c:y val="0.92847999999999997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Waktu (ms)</a:t>
                </a:r>
              </a:p>
            </c:rich>
          </c:tx>
          <c:layout>
            <c:manualLayout>
              <c:xMode val="edge"/>
              <c:yMode val="edge"/>
              <c:x val="0"/>
              <c:y val="0.37242370370370365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6432129629629642"/>
          <c:y val="3.3943333333333332E-2"/>
          <c:w val="0.23332685185185184"/>
          <c:h val="0.17011333333333334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topLeftCell="J1" workbookViewId="0">
      <selection activeCell="V11" sqref="V11"/>
    </sheetView>
  </sheetViews>
  <sheetFormatPr defaultRowHeight="14.5" x14ac:dyDescent="0.35"/>
  <cols>
    <col min="1" max="1" width="19" customWidth="1"/>
    <col min="2" max="2" width="21" customWidth="1"/>
    <col min="3" max="3" width="17" customWidth="1"/>
    <col min="4" max="5" width="23" customWidth="1"/>
    <col min="6" max="6" width="21" customWidth="1"/>
    <col min="7" max="7" width="22" customWidth="1"/>
    <col min="8" max="8" width="24" customWidth="1"/>
    <col min="9" max="9" width="20" customWidth="1"/>
    <col min="10" max="10" width="63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11</v>
      </c>
      <c r="C2">
        <v>1024</v>
      </c>
      <c r="D2">
        <v>571.32000000000005</v>
      </c>
      <c r="E2">
        <v>541.14</v>
      </c>
      <c r="F2">
        <v>4.8780999999999999</v>
      </c>
      <c r="G2">
        <v>7.8179999999999996</v>
      </c>
      <c r="H2">
        <v>49.87</v>
      </c>
      <c r="I2" t="s">
        <v>12</v>
      </c>
      <c r="J2" t="s">
        <v>13</v>
      </c>
    </row>
    <row r="3" spans="1:10" x14ac:dyDescent="0.35">
      <c r="A3" t="s">
        <v>10</v>
      </c>
      <c r="B3" t="s">
        <v>14</v>
      </c>
      <c r="C3">
        <v>1024</v>
      </c>
      <c r="D3">
        <v>478.48</v>
      </c>
      <c r="E3">
        <v>475.73</v>
      </c>
      <c r="F3">
        <v>4.8780999999999999</v>
      </c>
      <c r="G3">
        <v>7.8205</v>
      </c>
      <c r="H3">
        <v>49.19</v>
      </c>
      <c r="I3" t="s">
        <v>12</v>
      </c>
      <c r="J3" t="s">
        <v>13</v>
      </c>
    </row>
    <row r="4" spans="1:10" x14ac:dyDescent="0.35">
      <c r="A4" t="s">
        <v>15</v>
      </c>
      <c r="B4" t="s">
        <v>11</v>
      </c>
      <c r="C4">
        <v>1048576</v>
      </c>
      <c r="D4">
        <v>474.74</v>
      </c>
      <c r="E4">
        <v>472.76</v>
      </c>
      <c r="F4">
        <v>4.8803000000000001</v>
      </c>
      <c r="G4">
        <v>7.9997999999999996</v>
      </c>
      <c r="H4">
        <v>50.01</v>
      </c>
      <c r="I4" t="s">
        <v>12</v>
      </c>
      <c r="J4" t="s">
        <v>16</v>
      </c>
    </row>
    <row r="5" spans="1:10" x14ac:dyDescent="0.35">
      <c r="A5" t="s">
        <v>15</v>
      </c>
      <c r="B5" t="s">
        <v>14</v>
      </c>
      <c r="C5">
        <v>1048576</v>
      </c>
      <c r="D5">
        <v>495.58</v>
      </c>
      <c r="E5">
        <v>501.53</v>
      </c>
      <c r="F5">
        <v>4.8803000000000001</v>
      </c>
      <c r="G5">
        <v>7.9997999999999996</v>
      </c>
      <c r="H5">
        <v>50.01</v>
      </c>
      <c r="I5" t="s">
        <v>12</v>
      </c>
      <c r="J5" t="s">
        <v>16</v>
      </c>
    </row>
    <row r="6" spans="1:10" x14ac:dyDescent="0.35">
      <c r="A6" t="s">
        <v>17</v>
      </c>
      <c r="B6" t="s">
        <v>11</v>
      </c>
      <c r="C6">
        <v>10485760</v>
      </c>
      <c r="D6">
        <v>551.38</v>
      </c>
      <c r="E6">
        <v>622.01</v>
      </c>
      <c r="F6">
        <v>4.8803000000000001</v>
      </c>
      <c r="G6">
        <v>8</v>
      </c>
      <c r="H6">
        <v>50</v>
      </c>
      <c r="I6" t="s">
        <v>12</v>
      </c>
      <c r="J6" t="s">
        <v>16</v>
      </c>
    </row>
    <row r="7" spans="1:10" x14ac:dyDescent="0.35">
      <c r="A7" t="s">
        <v>17</v>
      </c>
      <c r="B7" t="s">
        <v>14</v>
      </c>
      <c r="C7">
        <v>10485760</v>
      </c>
      <c r="D7">
        <v>568.47</v>
      </c>
      <c r="E7">
        <v>598.5</v>
      </c>
      <c r="F7">
        <v>4.8803000000000001</v>
      </c>
      <c r="G7">
        <v>8</v>
      </c>
      <c r="H7">
        <v>50</v>
      </c>
      <c r="I7" t="s">
        <v>12</v>
      </c>
      <c r="J7" t="s">
        <v>16</v>
      </c>
    </row>
    <row r="8" spans="1:10" x14ac:dyDescent="0.35">
      <c r="A8" t="s">
        <v>18</v>
      </c>
      <c r="B8" t="s">
        <v>11</v>
      </c>
      <c r="C8">
        <v>12303288</v>
      </c>
      <c r="D8">
        <v>540.65</v>
      </c>
      <c r="E8">
        <v>521.76</v>
      </c>
      <c r="F8">
        <v>7.9943</v>
      </c>
      <c r="G8">
        <v>8</v>
      </c>
      <c r="H8">
        <v>50</v>
      </c>
      <c r="I8" t="s">
        <v>12</v>
      </c>
      <c r="J8" t="s">
        <v>16</v>
      </c>
    </row>
    <row r="9" spans="1:10" x14ac:dyDescent="0.35">
      <c r="A9" t="s">
        <v>18</v>
      </c>
      <c r="B9" t="s">
        <v>14</v>
      </c>
      <c r="C9">
        <v>12303288</v>
      </c>
      <c r="D9">
        <v>604.71</v>
      </c>
      <c r="E9">
        <v>579.44000000000005</v>
      </c>
      <c r="F9">
        <v>7.9943</v>
      </c>
      <c r="G9">
        <v>8</v>
      </c>
      <c r="H9">
        <v>50</v>
      </c>
      <c r="I9" t="s">
        <v>12</v>
      </c>
      <c r="J9" t="s">
        <v>16</v>
      </c>
    </row>
    <row r="10" spans="1:10" x14ac:dyDescent="0.35">
      <c r="A10" t="s">
        <v>19</v>
      </c>
      <c r="B10" t="s">
        <v>11</v>
      </c>
      <c r="C10">
        <v>212155</v>
      </c>
      <c r="D10">
        <v>465.65</v>
      </c>
      <c r="E10">
        <v>468.07</v>
      </c>
      <c r="F10">
        <v>7.9707999999999997</v>
      </c>
      <c r="G10">
        <v>7.9992000000000001</v>
      </c>
      <c r="H10">
        <v>49.99</v>
      </c>
      <c r="I10" t="s">
        <v>12</v>
      </c>
      <c r="J10" t="s">
        <v>16</v>
      </c>
    </row>
    <row r="11" spans="1:10" x14ac:dyDescent="0.35">
      <c r="A11" t="s">
        <v>19</v>
      </c>
      <c r="B11" t="s">
        <v>14</v>
      </c>
      <c r="C11">
        <v>212155</v>
      </c>
      <c r="D11">
        <v>461.89</v>
      </c>
      <c r="E11">
        <v>466.37</v>
      </c>
      <c r="F11">
        <v>7.9707999999999997</v>
      </c>
      <c r="G11">
        <v>7.9992000000000001</v>
      </c>
      <c r="H11">
        <v>50.03</v>
      </c>
      <c r="I11" t="s">
        <v>12</v>
      </c>
      <c r="J11" t="s">
        <v>16</v>
      </c>
    </row>
    <row r="12" spans="1:10" x14ac:dyDescent="0.35">
      <c r="A12" t="s">
        <v>20</v>
      </c>
      <c r="B12" t="s">
        <v>11</v>
      </c>
      <c r="C12">
        <v>6635574</v>
      </c>
      <c r="D12">
        <v>509.86</v>
      </c>
      <c r="E12">
        <v>495.93</v>
      </c>
      <c r="F12">
        <v>6.6398000000000001</v>
      </c>
      <c r="G12">
        <v>8</v>
      </c>
      <c r="H12">
        <v>50</v>
      </c>
      <c r="I12" t="s">
        <v>12</v>
      </c>
      <c r="J12" t="s">
        <v>16</v>
      </c>
    </row>
    <row r="13" spans="1:10" x14ac:dyDescent="0.35">
      <c r="A13" t="s">
        <v>20</v>
      </c>
      <c r="B13" t="s">
        <v>14</v>
      </c>
      <c r="C13">
        <v>6635574</v>
      </c>
      <c r="D13">
        <v>622.73</v>
      </c>
      <c r="E13">
        <v>591.9</v>
      </c>
      <c r="F13">
        <v>6.6398000000000001</v>
      </c>
      <c r="G13">
        <v>8</v>
      </c>
      <c r="H13">
        <v>50.01</v>
      </c>
      <c r="I13" t="s">
        <v>12</v>
      </c>
      <c r="J13" t="s">
        <v>16</v>
      </c>
    </row>
    <row r="14" spans="1:10" x14ac:dyDescent="0.35">
      <c r="A14" t="s">
        <v>21</v>
      </c>
      <c r="B14" t="s">
        <v>11</v>
      </c>
      <c r="C14">
        <v>107357</v>
      </c>
      <c r="D14">
        <v>516.34</v>
      </c>
      <c r="E14">
        <v>477.57</v>
      </c>
      <c r="F14">
        <v>7.5312000000000001</v>
      </c>
      <c r="G14">
        <v>7.9981</v>
      </c>
      <c r="H14">
        <v>49.99</v>
      </c>
      <c r="I14" t="s">
        <v>12</v>
      </c>
      <c r="J14" t="s">
        <v>16</v>
      </c>
    </row>
    <row r="15" spans="1:10" x14ac:dyDescent="0.35">
      <c r="A15" t="s">
        <v>21</v>
      </c>
      <c r="B15" t="s">
        <v>14</v>
      </c>
      <c r="C15">
        <v>107357</v>
      </c>
      <c r="D15">
        <v>495.19</v>
      </c>
      <c r="E15">
        <v>485.7</v>
      </c>
      <c r="F15">
        <v>7.5312000000000001</v>
      </c>
      <c r="G15">
        <v>7.9983000000000004</v>
      </c>
      <c r="H15">
        <v>50.02</v>
      </c>
      <c r="I15" t="s">
        <v>12</v>
      </c>
      <c r="J15" t="s">
        <v>16</v>
      </c>
    </row>
    <row r="16" spans="1:10" x14ac:dyDescent="0.35">
      <c r="A16" t="s">
        <v>22</v>
      </c>
      <c r="B16" t="s">
        <v>11</v>
      </c>
      <c r="C16">
        <v>140531</v>
      </c>
      <c r="D16">
        <v>493.8</v>
      </c>
      <c r="E16">
        <v>497.81</v>
      </c>
      <c r="F16">
        <v>7.9752999999999998</v>
      </c>
      <c r="G16">
        <v>7.9984999999999999</v>
      </c>
      <c r="H16">
        <v>50.03</v>
      </c>
      <c r="I16" t="s">
        <v>12</v>
      </c>
      <c r="J16" t="s">
        <v>16</v>
      </c>
    </row>
    <row r="17" spans="1:10" x14ac:dyDescent="0.35">
      <c r="A17" t="s">
        <v>22</v>
      </c>
      <c r="B17" t="s">
        <v>14</v>
      </c>
      <c r="C17">
        <v>140531</v>
      </c>
      <c r="D17">
        <v>483.26</v>
      </c>
      <c r="E17">
        <v>601.57000000000005</v>
      </c>
      <c r="F17">
        <v>7.9752999999999998</v>
      </c>
      <c r="G17">
        <v>7.9985999999999997</v>
      </c>
      <c r="H17">
        <v>49.98</v>
      </c>
      <c r="I17" t="s">
        <v>12</v>
      </c>
      <c r="J17" t="s">
        <v>16</v>
      </c>
    </row>
    <row r="18" spans="1:10" x14ac:dyDescent="0.35">
      <c r="A18" t="s">
        <v>23</v>
      </c>
      <c r="B18" t="s">
        <v>11</v>
      </c>
      <c r="C18">
        <v>1400325</v>
      </c>
      <c r="D18">
        <v>472.75</v>
      </c>
      <c r="E18">
        <v>479.49</v>
      </c>
      <c r="F18">
        <v>7.9882</v>
      </c>
      <c r="G18">
        <v>7.9999000000000002</v>
      </c>
      <c r="H18">
        <v>50.01</v>
      </c>
      <c r="I18" t="s">
        <v>12</v>
      </c>
      <c r="J18" t="s">
        <v>16</v>
      </c>
    </row>
    <row r="19" spans="1:10" x14ac:dyDescent="0.35">
      <c r="A19" t="s">
        <v>23</v>
      </c>
      <c r="B19" t="s">
        <v>14</v>
      </c>
      <c r="C19">
        <v>1400325</v>
      </c>
      <c r="D19">
        <v>497.82</v>
      </c>
      <c r="E19">
        <v>499.53</v>
      </c>
      <c r="F19">
        <v>7.9882</v>
      </c>
      <c r="G19">
        <v>7.9999000000000002</v>
      </c>
      <c r="H19">
        <v>50.01</v>
      </c>
      <c r="I19" t="s">
        <v>12</v>
      </c>
      <c r="J19" t="s">
        <v>16</v>
      </c>
    </row>
    <row r="20" spans="1:10" x14ac:dyDescent="0.35">
      <c r="A20" t="s">
        <v>24</v>
      </c>
      <c r="B20" t="s">
        <v>11</v>
      </c>
      <c r="C20">
        <v>83400</v>
      </c>
      <c r="D20">
        <v>464.88</v>
      </c>
      <c r="E20">
        <v>479.18</v>
      </c>
      <c r="F20">
        <v>7.9581</v>
      </c>
      <c r="G20">
        <v>7.9978999999999996</v>
      </c>
      <c r="H20">
        <v>50</v>
      </c>
      <c r="I20" t="s">
        <v>12</v>
      </c>
      <c r="J20" t="s">
        <v>16</v>
      </c>
    </row>
    <row r="21" spans="1:10" x14ac:dyDescent="0.35">
      <c r="A21" t="s">
        <v>24</v>
      </c>
      <c r="B21" t="s">
        <v>14</v>
      </c>
      <c r="C21">
        <v>83400</v>
      </c>
      <c r="D21">
        <v>485.29</v>
      </c>
      <c r="E21">
        <v>467.25</v>
      </c>
      <c r="F21">
        <v>7.9581</v>
      </c>
      <c r="G21">
        <v>7.9977</v>
      </c>
      <c r="H21">
        <v>49.99</v>
      </c>
      <c r="I21" t="s">
        <v>12</v>
      </c>
      <c r="J21" t="s">
        <v>16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Hasil Pengujian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aisyah nitiarahma</cp:lastModifiedBy>
  <dcterms:created xsi:type="dcterms:W3CDTF">2026-09-28T10:24:55Z</dcterms:created>
  <dcterms:modified xsi:type="dcterms:W3CDTF">2026-09-29T02:17:24Z</dcterms:modified>
</cp:coreProperties>
</file>