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e1672cccecb5498a/Documents/Semester 5/secure-file-vault/docs/"/>
    </mc:Choice>
  </mc:AlternateContent>
  <xr:revisionPtr revIDLastSave="4" documentId="11_DCD17A284D247E6A5372AF0B093FA96C11E408C0" xr6:coauthVersionLast="47" xr6:coauthVersionMax="47" xr10:uidLastSave="{B4D54897-C396-4F52-9E02-6ABBBCF7A5EF}"/>
  <bookViews>
    <workbookView xWindow="-110" yWindow="-110" windowWidth="19420" windowHeight="10300" xr2:uid="{00000000-000D-0000-FFFF-FFFF00000000}"/>
  </bookViews>
  <sheets>
    <sheet name="Hasil Pengujian" sheetId="1" r:id="rId1"/>
  </sheets>
  <calcPr calcId="0"/>
</workbook>
</file>

<file path=xl/sharedStrings.xml><?xml version="1.0" encoding="utf-8"?>
<sst xmlns="http://schemas.openxmlformats.org/spreadsheetml/2006/main" count="66" uniqueCount="22">
  <si>
    <t>Nama Berkas</t>
  </si>
  <si>
    <t>Algoritma</t>
  </si>
  <si>
    <t>Ukuran (byte)</t>
  </si>
  <si>
    <t>Waktu Enkripsi (ms)</t>
  </si>
  <si>
    <t>Waktu Dekripsi (ms)</t>
  </si>
  <si>
    <t>Entropi Plaintext</t>
  </si>
  <si>
    <t>Entropi Ciphertext</t>
  </si>
  <si>
    <t>Avalanche Effect (%)</t>
  </si>
  <si>
    <t>Dekripsi Identik</t>
  </si>
  <si>
    <t>Keterangan</t>
  </si>
  <si>
    <t>File Teks 1 KB</t>
  </si>
  <si>
    <t>AES-256-GCM</t>
  </si>
  <si>
    <t>Ya</t>
  </si>
  <si>
    <t>Entropi tinggi - ciphertext tampak acak</t>
  </si>
  <si>
    <t>ChaCha20-Poly1305</t>
  </si>
  <si>
    <t>File Teks 1 MB</t>
  </si>
  <si>
    <t>Entropi mendekati maksimum (8.0) - ciphertext acak sempurna</t>
  </si>
  <si>
    <t>File Teks 10 MB</t>
  </si>
  <si>
    <t>Dokumen PDF</t>
  </si>
  <si>
    <t>Gambar BMP</t>
  </si>
  <si>
    <t>Gambar JPG</t>
  </si>
  <si>
    <t>Gambar 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</si>
</sst>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Waktu Enkripsi vs Dekripsi per Skenario</a:t>
            </a:r>
          </a:p>
        </c:rich>
      </c:tx>
      <c:layout>
        <c:manualLayout>
          <c:xMode val="edge"/>
          <c:yMode val="edge"/>
          <c:x val="0.29929870370370371"/>
          <c:y val="7.5259259259259262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'Hasil Pengujian'!$D$1</c:f>
              <c:strCache>
                <c:ptCount val="1"/>
                <c:pt idx="0">
                  <c:v>Waktu Enkripsi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'Hasil Pengujian'!$A$2:$A$15</c:f>
              <c:strCache>
                <c:ptCount val="14"/>
                <c:pt idx="0">
                  <c:v>File Teks 1 KB</c:v>
                </c:pt>
                <c:pt idx="1">
                  <c:v>File Teks 1 KB</c:v>
                </c:pt>
                <c:pt idx="2">
                  <c:v>File Teks 1 MB</c:v>
                </c:pt>
                <c:pt idx="3">
                  <c:v>File Teks 1 MB</c:v>
                </c:pt>
                <c:pt idx="4">
                  <c:v>File Teks 10 MB</c:v>
                </c:pt>
                <c:pt idx="5">
                  <c:v>File Teks 10 MB</c:v>
                </c:pt>
                <c:pt idx="6">
                  <c:v>Dokumen PDF</c:v>
                </c:pt>
                <c:pt idx="7">
                  <c:v>Dokumen PDF</c:v>
                </c:pt>
                <c:pt idx="8">
                  <c:v>Gambar BMP</c:v>
                </c:pt>
                <c:pt idx="9">
                  <c:v>Gambar BMP</c:v>
                </c:pt>
                <c:pt idx="10">
                  <c:v>Gambar JPG</c:v>
                </c:pt>
                <c:pt idx="11">
                  <c:v>Gambar JPG</c:v>
                </c:pt>
                <c:pt idx="12">
                  <c:v>Gambar PNG</c:v>
                </c:pt>
                <c:pt idx="13">
                  <c:v>Gambar PNG</c:v>
                </c:pt>
              </c:strCache>
            </c:strRef>
          </c:cat>
          <c:val>
            <c:numRef>
              <c:f>'Hasil Pengujian'!$D$2:$D$15</c:f>
              <c:numCache>
                <c:formatCode>General</c:formatCode>
                <c:ptCount val="14"/>
                <c:pt idx="0">
                  <c:v>363.92</c:v>
                </c:pt>
                <c:pt idx="1">
                  <c:v>794.52</c:v>
                </c:pt>
                <c:pt idx="2">
                  <c:v>735.07</c:v>
                </c:pt>
                <c:pt idx="3">
                  <c:v>662.92</c:v>
                </c:pt>
                <c:pt idx="4">
                  <c:v>904.28</c:v>
                </c:pt>
                <c:pt idx="5">
                  <c:v>631.36</c:v>
                </c:pt>
                <c:pt idx="6">
                  <c:v>1037.6500000000001</c:v>
                </c:pt>
                <c:pt idx="7">
                  <c:v>650.13</c:v>
                </c:pt>
                <c:pt idx="8">
                  <c:v>609.94000000000005</c:v>
                </c:pt>
                <c:pt idx="9">
                  <c:v>586.49</c:v>
                </c:pt>
                <c:pt idx="10">
                  <c:v>522.6</c:v>
                </c:pt>
                <c:pt idx="11">
                  <c:v>498.52</c:v>
                </c:pt>
                <c:pt idx="12">
                  <c:v>531.20000000000005</c:v>
                </c:pt>
                <c:pt idx="13">
                  <c:v>520.19000000000005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F-400D-B26C-EF5146DC300B}"/>
            </c:ext>
          </c:extLst>
        </c:ser>
        <c:ser>
          <c:idx val="1"/>
          <c:order val="1"/>
          <c:tx>
            <c:strRef>
              <c:f>'Hasil Pengujian'!$E$1</c:f>
              <c:strCache>
                <c:ptCount val="1"/>
                <c:pt idx="0">
                  <c:v>Waktu Dekripsi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'Hasil Pengujian'!$A$2:$A$15</c:f>
              <c:strCache>
                <c:ptCount val="14"/>
                <c:pt idx="0">
                  <c:v>File Teks 1 KB</c:v>
                </c:pt>
                <c:pt idx="1">
                  <c:v>File Teks 1 KB</c:v>
                </c:pt>
                <c:pt idx="2">
                  <c:v>File Teks 1 MB</c:v>
                </c:pt>
                <c:pt idx="3">
                  <c:v>File Teks 1 MB</c:v>
                </c:pt>
                <c:pt idx="4">
                  <c:v>File Teks 10 MB</c:v>
                </c:pt>
                <c:pt idx="5">
                  <c:v>File Teks 10 MB</c:v>
                </c:pt>
                <c:pt idx="6">
                  <c:v>Dokumen PDF</c:v>
                </c:pt>
                <c:pt idx="7">
                  <c:v>Dokumen PDF</c:v>
                </c:pt>
                <c:pt idx="8">
                  <c:v>Gambar BMP</c:v>
                </c:pt>
                <c:pt idx="9">
                  <c:v>Gambar BMP</c:v>
                </c:pt>
                <c:pt idx="10">
                  <c:v>Gambar JPG</c:v>
                </c:pt>
                <c:pt idx="11">
                  <c:v>Gambar JPG</c:v>
                </c:pt>
                <c:pt idx="12">
                  <c:v>Gambar PNG</c:v>
                </c:pt>
                <c:pt idx="13">
                  <c:v>Gambar PNG</c:v>
                </c:pt>
              </c:strCache>
            </c:strRef>
          </c:cat>
          <c:val>
            <c:numRef>
              <c:f>'Hasil Pengujian'!$E$2:$E$15</c:f>
              <c:numCache>
                <c:formatCode>General</c:formatCode>
                <c:ptCount val="14"/>
                <c:pt idx="0">
                  <c:v>450.27</c:v>
                </c:pt>
                <c:pt idx="1">
                  <c:v>721.34</c:v>
                </c:pt>
                <c:pt idx="2">
                  <c:v>898.93</c:v>
                </c:pt>
                <c:pt idx="3">
                  <c:v>603.89</c:v>
                </c:pt>
                <c:pt idx="4">
                  <c:v>822.11</c:v>
                </c:pt>
                <c:pt idx="5">
                  <c:v>623.91</c:v>
                </c:pt>
                <c:pt idx="6">
                  <c:v>788.14</c:v>
                </c:pt>
                <c:pt idx="7">
                  <c:v>637.91999999999996</c:v>
                </c:pt>
                <c:pt idx="8">
                  <c:v>570.21</c:v>
                </c:pt>
                <c:pt idx="9">
                  <c:v>566.27</c:v>
                </c:pt>
                <c:pt idx="10">
                  <c:v>500.15</c:v>
                </c:pt>
                <c:pt idx="11">
                  <c:v>498.72</c:v>
                </c:pt>
                <c:pt idx="12">
                  <c:v>507.2</c:v>
                </c:pt>
                <c:pt idx="13">
                  <c:v>512.16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7F-400D-B26C-EF5146DC3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Skenario</a:t>
                </a:r>
              </a:p>
            </c:rich>
          </c:tx>
          <c:layout>
            <c:manualLayout>
              <c:xMode val="edge"/>
              <c:yMode val="edge"/>
              <c:x val="0.45502666666666669"/>
              <c:y val="0.92847999999999997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Waktu (ms)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4550648148148158"/>
          <c:y val="0.19386925925925927"/>
          <c:w val="0.23332685185185184"/>
          <c:h val="0.17011333333333334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topLeftCell="G1" zoomScale="63" workbookViewId="0">
      <selection activeCell="Q20" sqref="Q20"/>
    </sheetView>
  </sheetViews>
  <sheetFormatPr defaultRowHeight="14.5" x14ac:dyDescent="0.35"/>
  <cols>
    <col min="1" max="1" width="19" customWidth="1"/>
    <col min="2" max="2" width="21" customWidth="1"/>
    <col min="3" max="3" width="17" customWidth="1"/>
    <col min="4" max="5" width="23" customWidth="1"/>
    <col min="6" max="6" width="21" customWidth="1"/>
    <col min="7" max="7" width="22" customWidth="1"/>
    <col min="8" max="8" width="24" customWidth="1"/>
    <col min="9" max="9" width="20" customWidth="1"/>
    <col min="10" max="10" width="63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5">
      <c r="A2" t="s">
        <v>10</v>
      </c>
      <c r="B2" s="3" t="s">
        <v>11</v>
      </c>
      <c r="C2" s="3">
        <v>1024</v>
      </c>
      <c r="D2" s="3">
        <v>363.92</v>
      </c>
      <c r="E2" s="3">
        <v>450.27</v>
      </c>
      <c r="F2" s="3">
        <v>4.8780999999999999</v>
      </c>
      <c r="G2" s="3">
        <v>7.8010999999999999</v>
      </c>
      <c r="H2" s="3">
        <v>50.9</v>
      </c>
      <c r="I2" s="3" t="s">
        <v>12</v>
      </c>
      <c r="J2" s="3" t="s">
        <v>13</v>
      </c>
    </row>
    <row r="3" spans="1:10" x14ac:dyDescent="0.35">
      <c r="A3" t="s">
        <v>10</v>
      </c>
      <c r="B3" s="3" t="s">
        <v>14</v>
      </c>
      <c r="C3" s="3">
        <v>1024</v>
      </c>
      <c r="D3" s="3">
        <v>794.52</v>
      </c>
      <c r="E3" s="3">
        <v>721.34</v>
      </c>
      <c r="F3" s="3">
        <v>4.8780999999999999</v>
      </c>
      <c r="G3" s="3">
        <v>7.7885999999999997</v>
      </c>
      <c r="H3" s="3">
        <v>49.85</v>
      </c>
      <c r="I3" s="3" t="s">
        <v>12</v>
      </c>
      <c r="J3" s="3" t="s">
        <v>13</v>
      </c>
    </row>
    <row r="4" spans="1:10" x14ac:dyDescent="0.35">
      <c r="A4" t="s">
        <v>15</v>
      </c>
      <c r="B4" s="3" t="s">
        <v>11</v>
      </c>
      <c r="C4" s="3">
        <v>1048576</v>
      </c>
      <c r="D4" s="3">
        <v>735.07</v>
      </c>
      <c r="E4" s="3">
        <v>898.93</v>
      </c>
      <c r="F4" s="3">
        <v>4.8803000000000001</v>
      </c>
      <c r="G4" s="3">
        <v>7.9997999999999996</v>
      </c>
      <c r="H4" s="3">
        <v>49.99</v>
      </c>
      <c r="I4" s="3" t="s">
        <v>12</v>
      </c>
      <c r="J4" s="3" t="s">
        <v>16</v>
      </c>
    </row>
    <row r="5" spans="1:10" x14ac:dyDescent="0.35">
      <c r="A5" t="s">
        <v>15</v>
      </c>
      <c r="B5" s="3" t="s">
        <v>14</v>
      </c>
      <c r="C5" s="3">
        <v>1048576</v>
      </c>
      <c r="D5" s="3">
        <v>662.92</v>
      </c>
      <c r="E5" s="3">
        <v>603.89</v>
      </c>
      <c r="F5" s="3">
        <v>4.8803000000000001</v>
      </c>
      <c r="G5" s="3">
        <v>7.9997999999999996</v>
      </c>
      <c r="H5" s="3">
        <v>49.99</v>
      </c>
      <c r="I5" s="3" t="s">
        <v>12</v>
      </c>
      <c r="J5" s="3" t="s">
        <v>16</v>
      </c>
    </row>
    <row r="6" spans="1:10" x14ac:dyDescent="0.35">
      <c r="A6" t="s">
        <v>17</v>
      </c>
      <c r="B6" s="3" t="s">
        <v>11</v>
      </c>
      <c r="C6" s="3">
        <v>10485760</v>
      </c>
      <c r="D6" s="3">
        <v>904.28</v>
      </c>
      <c r="E6" s="3">
        <v>822.11</v>
      </c>
      <c r="F6" s="3">
        <v>4.8803000000000001</v>
      </c>
      <c r="G6" s="3">
        <v>8</v>
      </c>
      <c r="H6" s="3">
        <v>50</v>
      </c>
      <c r="I6" s="3" t="s">
        <v>12</v>
      </c>
      <c r="J6" s="3" t="s">
        <v>16</v>
      </c>
    </row>
    <row r="7" spans="1:10" x14ac:dyDescent="0.35">
      <c r="A7" t="s">
        <v>17</v>
      </c>
      <c r="B7" s="3" t="s">
        <v>14</v>
      </c>
      <c r="C7" s="3">
        <v>10485760</v>
      </c>
      <c r="D7" s="3">
        <v>631.36</v>
      </c>
      <c r="E7" s="3">
        <v>623.91</v>
      </c>
      <c r="F7" s="3">
        <v>4.8803000000000001</v>
      </c>
      <c r="G7" s="3">
        <v>8</v>
      </c>
      <c r="H7" s="3">
        <v>49.99</v>
      </c>
      <c r="I7" s="3" t="s">
        <v>12</v>
      </c>
      <c r="J7" s="3" t="s">
        <v>16</v>
      </c>
    </row>
    <row r="8" spans="1:10" x14ac:dyDescent="0.35">
      <c r="A8" t="s">
        <v>18</v>
      </c>
      <c r="B8" s="3" t="s">
        <v>11</v>
      </c>
      <c r="C8" s="3">
        <v>12303288</v>
      </c>
      <c r="D8" s="3">
        <v>1037.6500000000001</v>
      </c>
      <c r="E8" s="3">
        <v>788.14</v>
      </c>
      <c r="F8" s="3">
        <v>7.9943</v>
      </c>
      <c r="G8" s="3">
        <v>8</v>
      </c>
      <c r="H8" s="3">
        <v>50</v>
      </c>
      <c r="I8" s="3" t="s">
        <v>12</v>
      </c>
      <c r="J8" s="3" t="s">
        <v>16</v>
      </c>
    </row>
    <row r="9" spans="1:10" x14ac:dyDescent="0.35">
      <c r="A9" t="s">
        <v>18</v>
      </c>
      <c r="B9" s="3" t="s">
        <v>14</v>
      </c>
      <c r="C9" s="3">
        <v>12303288</v>
      </c>
      <c r="D9" s="3">
        <v>650.13</v>
      </c>
      <c r="E9" s="3">
        <v>637.91999999999996</v>
      </c>
      <c r="F9" s="3">
        <v>7.9943</v>
      </c>
      <c r="G9" s="3">
        <v>8</v>
      </c>
      <c r="H9" s="3">
        <v>50</v>
      </c>
      <c r="I9" s="3" t="s">
        <v>12</v>
      </c>
      <c r="J9" s="3" t="s">
        <v>16</v>
      </c>
    </row>
    <row r="10" spans="1:10" x14ac:dyDescent="0.35">
      <c r="A10" t="s">
        <v>19</v>
      </c>
      <c r="B10" s="3" t="s">
        <v>11</v>
      </c>
      <c r="C10" s="3">
        <v>6635574</v>
      </c>
      <c r="D10" s="3">
        <v>609.94000000000005</v>
      </c>
      <c r="E10" s="3">
        <v>570.21</v>
      </c>
      <c r="F10" s="3">
        <v>6.6398000000000001</v>
      </c>
      <c r="G10" s="3">
        <v>8</v>
      </c>
      <c r="H10" s="3">
        <v>50</v>
      </c>
      <c r="I10" s="3" t="s">
        <v>12</v>
      </c>
      <c r="J10" s="3" t="s">
        <v>16</v>
      </c>
    </row>
    <row r="11" spans="1:10" x14ac:dyDescent="0.35">
      <c r="A11" t="s">
        <v>19</v>
      </c>
      <c r="B11" s="3" t="s">
        <v>14</v>
      </c>
      <c r="C11" s="3">
        <v>6635574</v>
      </c>
      <c r="D11" s="3">
        <v>586.49</v>
      </c>
      <c r="E11" s="3">
        <v>566.27</v>
      </c>
      <c r="F11" s="3">
        <v>6.6398000000000001</v>
      </c>
      <c r="G11" s="3">
        <v>8</v>
      </c>
      <c r="H11" s="3">
        <v>50.01</v>
      </c>
      <c r="I11" s="3" t="s">
        <v>12</v>
      </c>
      <c r="J11" s="3" t="s">
        <v>16</v>
      </c>
    </row>
    <row r="12" spans="1:10" x14ac:dyDescent="0.35">
      <c r="A12" t="s">
        <v>20</v>
      </c>
      <c r="B12" s="3" t="s">
        <v>11</v>
      </c>
      <c r="C12" s="3">
        <v>107357</v>
      </c>
      <c r="D12" s="3">
        <v>522.6</v>
      </c>
      <c r="E12" s="3">
        <v>500.15</v>
      </c>
      <c r="F12" s="3">
        <v>7.5312000000000001</v>
      </c>
      <c r="G12" s="3">
        <v>7.9981999999999998</v>
      </c>
      <c r="H12" s="3">
        <v>50.09</v>
      </c>
      <c r="I12" s="3" t="s">
        <v>12</v>
      </c>
      <c r="J12" s="3" t="s">
        <v>16</v>
      </c>
    </row>
    <row r="13" spans="1:10" x14ac:dyDescent="0.35">
      <c r="A13" t="s">
        <v>20</v>
      </c>
      <c r="B13" s="3" t="s">
        <v>14</v>
      </c>
      <c r="C13" s="3">
        <v>107357</v>
      </c>
      <c r="D13" s="3">
        <v>498.52</v>
      </c>
      <c r="E13" s="3">
        <v>498.72</v>
      </c>
      <c r="F13" s="3">
        <v>7.5312000000000001</v>
      </c>
      <c r="G13" s="3">
        <v>7.9980000000000002</v>
      </c>
      <c r="H13" s="3">
        <v>50.01</v>
      </c>
      <c r="I13" s="3" t="s">
        <v>12</v>
      </c>
      <c r="J13" s="3" t="s">
        <v>16</v>
      </c>
    </row>
    <row r="14" spans="1:10" x14ac:dyDescent="0.35">
      <c r="A14" t="s">
        <v>21</v>
      </c>
      <c r="B14" s="3" t="s">
        <v>11</v>
      </c>
      <c r="C14" s="3">
        <v>1400325</v>
      </c>
      <c r="D14" s="3">
        <v>531.20000000000005</v>
      </c>
      <c r="E14" s="3">
        <v>507.2</v>
      </c>
      <c r="F14" s="3">
        <v>7.9882</v>
      </c>
      <c r="G14" s="3">
        <v>7.9999000000000002</v>
      </c>
      <c r="H14" s="3">
        <v>49.99</v>
      </c>
      <c r="I14" s="3" t="s">
        <v>12</v>
      </c>
      <c r="J14" s="3" t="s">
        <v>16</v>
      </c>
    </row>
    <row r="15" spans="1:10" x14ac:dyDescent="0.35">
      <c r="A15" t="s">
        <v>21</v>
      </c>
      <c r="B15" s="3" t="s">
        <v>14</v>
      </c>
      <c r="C15" s="3">
        <v>1400325</v>
      </c>
      <c r="D15" s="3">
        <v>520.19000000000005</v>
      </c>
      <c r="E15" s="3">
        <v>512.16</v>
      </c>
      <c r="F15" s="3">
        <v>7.9882</v>
      </c>
      <c r="G15" s="3">
        <v>7.9999000000000002</v>
      </c>
      <c r="H15" s="3">
        <v>49.99</v>
      </c>
      <c r="I15" s="3" t="s">
        <v>12</v>
      </c>
      <c r="J15" s="3" t="s">
        <v>16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Hasil Pengujian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aisyah nitiarahma</cp:lastModifiedBy>
  <dcterms:created xsi:type="dcterms:W3CDTF">2026-09-28T05:17:23Z</dcterms:created>
  <dcterms:modified xsi:type="dcterms:W3CDTF">2026-09-28T05:27:42Z</dcterms:modified>
</cp:coreProperties>
</file>