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s" sheetId="1" r:id="rId5"/>
    <sheet state="visible" name="ser" sheetId="2" r:id="rId6"/>
    <sheet state="visible" name="eos" sheetId="3" r:id="rId7"/>
    <sheet state="visible" name="mic" sheetId="4" r:id="rId8"/>
    <sheet state="visible" name="seg" sheetId="5" r:id="rId9"/>
  </sheets>
  <definedNames>
    <definedName hidden="1" localSheetId="4" name="Z_1C229A3F_88E7_4556_9BDF_A92BA2322488_.wvu.FilterData">seg!$A$1:$H$208</definedName>
    <definedName hidden="1" localSheetId="4" name="Z_563082E3_6019_4D25_95AE_AC9EAFD10CFE_.wvu.FilterData">seg!$A$1:$H$208</definedName>
    <definedName hidden="1" localSheetId="1" name="Z_EF62F133_730C_40AA_8F57_81487C8C74F5_.wvu.FilterData">ser!$A$1:$C$142</definedName>
    <definedName hidden="1" localSheetId="2" name="Z_EF62F133_730C_40AA_8F57_81487C8C74F5_.wvu.FilterData">eos!$A$1:$C$663</definedName>
    <definedName hidden="1" localSheetId="3" name="Z_EF62F133_730C_40AA_8F57_81487C8C74F5_.wvu.FilterData">mic!$A$1:$D$96</definedName>
    <definedName hidden="1" localSheetId="4" name="Z_EF62F133_730C_40AA_8F57_81487C8C74F5_.wvu.FilterData">seg!$A$1:$H$208</definedName>
  </definedNames>
  <calcPr/>
  <customWorkbookViews>
    <customWorkbookView activeSheetId="0" maximized="1" windowHeight="0" windowWidth="0" guid="{563082E3-6019-4D25-95AE-AC9EAFD10CFE}" name="Agrupar por DOSIS IVM POLI"/>
    <customWorkbookView activeSheetId="0" maximized="1" windowHeight="0" windowWidth="0" guid="{EF62F133-730C-40AA-8F57-81487C8C74F5}" name="Agrupar por ID"/>
    <customWorkbookView activeSheetId="0" maximized="1" windowHeight="0" windowWidth="0" guid="{1C229A3F-88E7-4556-9BDF-A92BA2322488}" name="Agrupar por SERVICIO"/>
  </customWorkbookViews>
</workbook>
</file>

<file path=xl/sharedStrings.xml><?xml version="1.0" encoding="utf-8"?>
<sst xmlns="http://schemas.openxmlformats.org/spreadsheetml/2006/main" count="896" uniqueCount="104">
  <si>
    <t>ID</t>
  </si>
  <si>
    <t>F_NAC</t>
  </si>
  <si>
    <t>SEXO</t>
  </si>
  <si>
    <t>ORIGEN</t>
  </si>
  <si>
    <t>T_ESP</t>
  </si>
  <si>
    <t>INMUNO</t>
  </si>
  <si>
    <t>COMORB</t>
  </si>
  <si>
    <t>CONFEOS</t>
  </si>
  <si>
    <t>M</t>
  </si>
  <si>
    <t>ECUADOR</t>
  </si>
  <si>
    <t>NO</t>
  </si>
  <si>
    <t>ATOPIA</t>
  </si>
  <si>
    <t>V</t>
  </si>
  <si>
    <t>BOLIVIA</t>
  </si>
  <si>
    <t>PARAGUAY</t>
  </si>
  <si>
    <t>GC</t>
  </si>
  <si>
    <t>EAI</t>
  </si>
  <si>
    <t>ARGENTINA</t>
  </si>
  <si>
    <t>ASMA</t>
  </si>
  <si>
    <t>QT</t>
  </si>
  <si>
    <t>NEO_HEM</t>
  </si>
  <si>
    <t>OTRO</t>
  </si>
  <si>
    <t>PERU</t>
  </si>
  <si>
    <t>COLOMBIA</t>
  </si>
  <si>
    <t>VIH</t>
  </si>
  <si>
    <t>DM</t>
  </si>
  <si>
    <t>HONDURAS</t>
  </si>
  <si>
    <t>ITALIA</t>
  </si>
  <si>
    <t>CONGO</t>
  </si>
  <si>
    <t>GUINEA CONAKRY</t>
  </si>
  <si>
    <t>GLIM_C</t>
  </si>
  <si>
    <t>ESPAÑA</t>
  </si>
  <si>
    <t>COINF_HELM</t>
  </si>
  <si>
    <t>MEXICO</t>
  </si>
  <si>
    <t>BRASIL</t>
  </si>
  <si>
    <t>F_SER</t>
  </si>
  <si>
    <t>IGG</t>
  </si>
  <si>
    <t>POS</t>
  </si>
  <si>
    <t>NEG</t>
  </si>
  <si>
    <t>F_EOS</t>
  </si>
  <si>
    <t>EOS</t>
  </si>
  <si>
    <t>F_MIC</t>
  </si>
  <si>
    <t>TIPO</t>
  </si>
  <si>
    <t>RESULTADO</t>
  </si>
  <si>
    <t>COPRO</t>
  </si>
  <si>
    <t>MICRO</t>
  </si>
  <si>
    <t>F_CONSULTA</t>
  </si>
  <si>
    <t>SERVICIO</t>
  </si>
  <si>
    <t>MC</t>
  </si>
  <si>
    <t>CLINICA</t>
  </si>
  <si>
    <t>VIAJE</t>
  </si>
  <si>
    <t>DOSIS_IVM</t>
  </si>
  <si>
    <t>AJUSTE_IVM</t>
  </si>
  <si>
    <t>MIN</t>
  </si>
  <si>
    <t>EOSINOFILIA</t>
  </si>
  <si>
    <t>PRURITO, ASTENIA</t>
  </si>
  <si>
    <t>PRURITO</t>
  </si>
  <si>
    <t>DOBLE_CONSECUTIVA</t>
  </si>
  <si>
    <t>DOSIS EN MG</t>
  </si>
  <si>
    <t>PRURITO, ESTREÑIMIENTO</t>
  </si>
  <si>
    <t>INF</t>
  </si>
  <si>
    <t>CHAGAS</t>
  </si>
  <si>
    <t>DIARREA, ST_ABDOMINAL</t>
  </si>
  <si>
    <t>20/08/2019 </t>
  </si>
  <si>
    <t>ASTENIA</t>
  </si>
  <si>
    <t>PRURITO, URTICARIA, ST_ABDOMINAL</t>
  </si>
  <si>
    <t>MONO</t>
  </si>
  <si>
    <t>URTICARIA, RASH</t>
  </si>
  <si>
    <t>ST_ABDOMINAL</t>
  </si>
  <si>
    <t>DOSIS NO ESPECIFICADA</t>
  </si>
  <si>
    <t>URTICARIA, ST_ABDOMINAL, ASTENIA, DISNEA</t>
  </si>
  <si>
    <t>DOBLE_SEPARADA</t>
  </si>
  <si>
    <t>ALG</t>
  </si>
  <si>
    <t>NEU</t>
  </si>
  <si>
    <t>POST-COVID</t>
  </si>
  <si>
    <t>STRONGYLOIDES</t>
  </si>
  <si>
    <t>URTICARIA</t>
  </si>
  <si>
    <t>DISNEA, PRURITO, RASH</t>
  </si>
  <si>
    <t>HEM</t>
  </si>
  <si>
    <t>LINFOMA</t>
  </si>
  <si>
    <t>URG</t>
  </si>
  <si>
    <t>DISNEA</t>
  </si>
  <si>
    <t>AJUSTADO A PESO</t>
  </si>
  <si>
    <t>MULTIPLE</t>
  </si>
  <si>
    <t>PERD_PESO, ASTENIA, ST_ABDOMINAL, ESTREÑIMIENTO</t>
  </si>
  <si>
    <t>ESTREÑIMIENTO</t>
  </si>
  <si>
    <t>DERMOGRAFISMO</t>
  </si>
  <si>
    <t>RASH</t>
  </si>
  <si>
    <t>RASH, PRURITO, PERD_PESO</t>
  </si>
  <si>
    <t>SEGUIMIENTO</t>
  </si>
  <si>
    <t>ERGE</t>
  </si>
  <si>
    <t>DIARREA</t>
  </si>
  <si>
    <t>DIARREA, FIEBRE</t>
  </si>
  <si>
    <t>CUADRUPLE</t>
  </si>
  <si>
    <t>HEPATOTOXICIDAD</t>
  </si>
  <si>
    <t>NEUMO</t>
  </si>
  <si>
    <t>NAC</t>
  </si>
  <si>
    <t>CEFALEA</t>
  </si>
  <si>
    <t>CAR</t>
  </si>
  <si>
    <t>TORACODINIA</t>
  </si>
  <si>
    <t>MEG</t>
  </si>
  <si>
    <t>TBC</t>
  </si>
  <si>
    <t>ESTUDIO IGE</t>
  </si>
  <si>
    <t>HIDATIDOSIS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</si>
</sst>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/MM/yyyy"/>
    <numFmt numFmtId="165" formatCode="D/M/YYYY"/>
  </numFmts>
  <fonts count="4">
    <font>
      <sz val="11.0"/>
      <color theme="1"/>
      <name val="Calibri"/>
      <scheme val="minor"/>
    </font>
    <font>
      <sz val="11.0"/>
      <color theme="1"/>
      <name val="Roboto Mono"/>
    </font>
    <font>
      <color theme="1"/>
      <name val="Roboto Mono"/>
    </font>
    <font>
      <color rgb="FF000000"/>
      <name val="Roboto Mono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49" xfId="0" applyAlignment="1" applyFont="1" applyNumberFormat="1">
      <alignment horizontal="center" readingOrder="0" shrinkToFit="0" vertical="center" wrapText="0"/>
    </xf>
    <xf borderId="0" fillId="0" fontId="1" numFmtId="0" xfId="0" applyAlignment="1" applyFont="1">
      <alignment horizontal="center" shrinkToFit="0" vertical="center" wrapText="0"/>
    </xf>
    <xf borderId="0" fillId="0" fontId="1" numFmtId="164" xfId="0" applyAlignment="1" applyFont="1" applyNumberFormat="1">
      <alignment horizontal="left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horizontal="center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2" numFmtId="49" xfId="0" applyAlignment="1" applyFont="1" applyNumberFormat="1">
      <alignment shrinkToFit="0" vertical="center" wrapText="0"/>
    </xf>
    <xf borderId="0" fillId="0" fontId="1" numFmtId="164" xfId="0" applyAlignment="1" applyFont="1" applyNumberFormat="1">
      <alignment horizontal="left"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horizontal="center" readingOrder="0" shrinkToFit="0" vertical="center" wrapText="0"/>
    </xf>
    <xf borderId="0" fillId="0" fontId="2" numFmtId="165" xfId="0" applyAlignment="1" applyFont="1" applyNumberFormat="1">
      <alignment horizontal="center" shrinkToFit="0" vertical="center" wrapText="0"/>
    </xf>
    <xf borderId="0" fillId="0" fontId="2" numFmtId="0" xfId="0" applyAlignment="1" applyFont="1">
      <alignment horizontal="center" shrinkToFit="0" vertical="center" wrapText="0"/>
    </xf>
    <xf borderId="0" fillId="0" fontId="2" numFmtId="0" xfId="0" applyAlignment="1" applyFont="1">
      <alignment horizontal="center" shrinkToFit="0" vertical="center" wrapText="0"/>
    </xf>
    <xf borderId="0" fillId="0" fontId="2" numFmtId="0" xfId="0" applyAlignment="1" applyFont="1">
      <alignment horizontal="center" shrinkToFit="0" vertical="center" wrapText="0"/>
    </xf>
    <xf borderId="0" fillId="0" fontId="1" numFmtId="164" xfId="0" applyAlignment="1" applyFont="1" applyNumberFormat="1">
      <alignment horizontal="left" readingOrder="0" shrinkToFit="0" vertical="center" wrapText="1"/>
    </xf>
    <xf borderId="0" fillId="0" fontId="1" numFmtId="49" xfId="0" applyAlignment="1" applyFont="1" applyNumberFormat="1">
      <alignment horizontal="center" shrinkToFit="0" vertical="center" wrapText="1"/>
    </xf>
    <xf borderId="0" fillId="0" fontId="1" numFmtId="164" xfId="0" applyAlignment="1" applyFont="1" applyNumberFormat="1">
      <alignment horizontal="left" shrinkToFit="0" vertical="center" wrapText="1"/>
    </xf>
    <xf borderId="0" fillId="0" fontId="1" numFmtId="49" xfId="0" applyAlignment="1" applyFont="1" applyNumberFormat="1">
      <alignment horizontal="center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shrinkToFit="0" vertical="center" wrapText="0"/>
    </xf>
    <xf borderId="0" fillId="0" fontId="2" numFmtId="0" xfId="0" applyAlignment="1" applyFont="1">
      <alignment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49" xfId="0" applyAlignment="1" applyFont="1" applyNumberFormat="1">
      <alignment horizontal="left" readingOrder="0" shrinkToFit="0" vertical="center" wrapText="0"/>
    </xf>
    <xf borderId="0" fillId="0" fontId="1" numFmtId="165" xfId="0" applyAlignment="1" applyFont="1" applyNumberFormat="1">
      <alignment horizontal="left" shrinkToFit="0" vertical="center" wrapText="0"/>
    </xf>
    <xf borderId="0" fillId="0" fontId="1" numFmtId="0" xfId="0" applyAlignment="1" applyFont="1">
      <alignment horizontal="center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horizontal="left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3" numFmtId="0" xfId="0" applyAlignment="1" applyFont="1">
      <alignment horizontal="left" readingOrder="0" shrinkToFit="0" vertical="top" wrapText="1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horizontal="left" shrinkToFit="0" vertical="center" wrapText="0"/>
    </xf>
    <xf borderId="0" fillId="0" fontId="2" numFmtId="0" xfId="0" applyAlignment="1" applyFont="1">
      <alignment horizontal="left" shrinkToFit="0" vertical="center" wrapText="0"/>
    </xf>
  </cellXfs>
  <cellStyles count="1">
    <cellStyle xfId="0" name="Normal" builtinId="0"/>
  </cellStyles>
  <dxfs count="10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FFF2CC"/>
          <bgColor rgb="FFFFF2CC"/>
        </patternFill>
      </fill>
      <border/>
    </dxf>
    <dxf>
      <font/>
      <fill>
        <patternFill patternType="solid">
          <fgColor rgb="FFFF7C80"/>
          <bgColor rgb="FFFF7C80"/>
        </patternFill>
      </fill>
      <border/>
    </dxf>
  </dxfs>
  <tableStyles count="5">
    <tableStyle count="4" pivot="0" name="ba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er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eo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mic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eg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H45" displayName="BAS" name="BAS" id="1">
  <tableColumns count="8">
    <tableColumn name="ID" id="1"/>
    <tableColumn name="F_NAC" id="2"/>
    <tableColumn name="SEXO" id="3"/>
    <tableColumn name="ORIGEN" id="4"/>
    <tableColumn name="T_ESP" id="5"/>
    <tableColumn name="INMUNO" id="6"/>
    <tableColumn name="COMORB" id="7"/>
    <tableColumn name="CONFEOS" id="8"/>
  </tableColumns>
  <tableStyleInfo name="bas-style" showColumnStripes="0" showFirstColumn="1" showLastColumn="1" showRowStripes="1"/>
</table>
</file>

<file path=xl/tables/table2.xml><?xml version="1.0" encoding="utf-8"?>
<table xmlns="http://schemas.openxmlformats.org/spreadsheetml/2006/main" ref="A1:C142" displayName="SERO" name="SERO" id="2">
  <tableColumns count="3">
    <tableColumn name="ID" id="1"/>
    <tableColumn name="F_SER" id="2"/>
    <tableColumn name="IGG" id="3"/>
  </tableColumns>
  <tableStyleInfo name="ser-style" showColumnStripes="0" showFirstColumn="1" showLastColumn="1" showRowStripes="1"/>
</table>
</file>

<file path=xl/tables/table3.xml><?xml version="1.0" encoding="utf-8"?>
<table xmlns="http://schemas.openxmlformats.org/spreadsheetml/2006/main" ref="A1:C663" displayName="EOS" name="EOS" id="3">
  <tableColumns count="3">
    <tableColumn name="ID" id="1"/>
    <tableColumn name="F_EOS" id="2"/>
    <tableColumn name="EOS" id="3"/>
  </tableColumns>
  <tableStyleInfo name="eos-style" showColumnStripes="0" showFirstColumn="1" showLastColumn="1" showRowStripes="1"/>
</table>
</file>

<file path=xl/tables/table4.xml><?xml version="1.0" encoding="utf-8"?>
<table xmlns="http://schemas.openxmlformats.org/spreadsheetml/2006/main" ref="A1:D96" displayName="MIC" name="MIC" id="4">
  <tableColumns count="4">
    <tableColumn name="ID" id="1"/>
    <tableColumn name="F_MIC" id="2"/>
    <tableColumn name="TIPO" id="3"/>
    <tableColumn name="RESULTADO" id="4"/>
  </tableColumns>
  <tableStyleInfo name="mic-style" showColumnStripes="0" showFirstColumn="1" showLastColumn="1" showRowStripes="1"/>
</table>
</file>

<file path=xl/tables/table5.xml><?xml version="1.0" encoding="utf-8"?>
<table xmlns="http://schemas.openxmlformats.org/spreadsheetml/2006/main" ref="A1:H208" displayName="SEG" name="SEG" id="5">
  <tableColumns count="8">
    <tableColumn name="ID" id="1"/>
    <tableColumn name="F_CONSULTA" id="2"/>
    <tableColumn name="SERVICIO" id="3"/>
    <tableColumn name="MC" id="4"/>
    <tableColumn name="CLINICA" id="5"/>
    <tableColumn name="VIAJE" id="6"/>
    <tableColumn name="DOSIS_IVM" id="7"/>
    <tableColumn name="AJUSTE_IVM" id="8"/>
  </tableColumns>
  <tableStyleInfo name="seg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8.14"/>
    <col customWidth="1" min="2" max="2" width="16.71"/>
    <col customWidth="1" min="3" max="3" width="13.57"/>
    <col customWidth="1" min="4" max="4" width="17.29"/>
    <col customWidth="1" min="5" max="5" width="22.29"/>
    <col customWidth="1" min="6" max="6" width="20.57"/>
    <col customWidth="1" min="7" max="7" width="22.86"/>
    <col customWidth="1" min="8" max="8" width="21.57"/>
  </cols>
  <sheetData>
    <row r="1" ht="22.5" customHeight="1">
      <c r="A1" s="1" t="s">
        <v>0</v>
      </c>
      <c r="B1" s="2" t="s">
        <v>1</v>
      </c>
      <c r="C1" s="1" t="s">
        <v>2</v>
      </c>
      <c r="D1" s="2" t="s">
        <v>3</v>
      </c>
      <c r="E1" s="1" t="s">
        <v>4</v>
      </c>
      <c r="F1" s="3" t="s">
        <v>5</v>
      </c>
      <c r="G1" s="3" t="s">
        <v>6</v>
      </c>
      <c r="H1" s="3" t="s">
        <v>7</v>
      </c>
    </row>
    <row r="2" ht="22.5" customHeight="1">
      <c r="A2" s="4">
        <v>1.0</v>
      </c>
      <c r="B2" s="5">
        <v>22006.0</v>
      </c>
      <c r="C2" s="4" t="s">
        <v>8</v>
      </c>
      <c r="D2" s="6" t="s">
        <v>9</v>
      </c>
      <c r="E2" s="7">
        <v>1995.0</v>
      </c>
      <c r="F2" s="8" t="s">
        <v>10</v>
      </c>
      <c r="G2" s="8" t="s">
        <v>10</v>
      </c>
      <c r="H2" s="8" t="s">
        <v>11</v>
      </c>
    </row>
    <row r="3" ht="22.5" customHeight="1">
      <c r="A3" s="4">
        <v>2.0</v>
      </c>
      <c r="B3" s="5">
        <v>21927.0</v>
      </c>
      <c r="C3" s="1" t="s">
        <v>12</v>
      </c>
      <c r="D3" s="9" t="s">
        <v>13</v>
      </c>
      <c r="E3" s="7">
        <v>2002.0</v>
      </c>
      <c r="F3" s="8" t="s">
        <v>10</v>
      </c>
      <c r="G3" s="8" t="s">
        <v>10</v>
      </c>
      <c r="H3" s="8" t="s">
        <v>10</v>
      </c>
    </row>
    <row r="4" ht="22.5" customHeight="1">
      <c r="A4" s="4">
        <v>3.0</v>
      </c>
      <c r="B4" s="5">
        <v>28750.0</v>
      </c>
      <c r="C4" s="1" t="s">
        <v>12</v>
      </c>
      <c r="D4" s="9" t="s">
        <v>13</v>
      </c>
      <c r="E4" s="7">
        <v>2002.0</v>
      </c>
      <c r="F4" s="8" t="s">
        <v>10</v>
      </c>
      <c r="G4" s="8" t="s">
        <v>10</v>
      </c>
      <c r="H4" s="8" t="s">
        <v>10</v>
      </c>
    </row>
    <row r="5" ht="22.5" customHeight="1">
      <c r="A5" s="4">
        <v>4.0</v>
      </c>
      <c r="B5" s="5">
        <v>29813.0</v>
      </c>
      <c r="C5" s="4" t="s">
        <v>8</v>
      </c>
      <c r="D5" s="9" t="s">
        <v>14</v>
      </c>
      <c r="E5" s="7">
        <v>2007.0</v>
      </c>
      <c r="F5" s="8" t="s">
        <v>10</v>
      </c>
      <c r="G5" s="8" t="s">
        <v>10</v>
      </c>
      <c r="H5" s="8" t="s">
        <v>10</v>
      </c>
    </row>
    <row r="6" ht="22.5" customHeight="1">
      <c r="A6" s="4">
        <v>5.0</v>
      </c>
      <c r="B6" s="5">
        <v>25910.0</v>
      </c>
      <c r="C6" s="1" t="s">
        <v>12</v>
      </c>
      <c r="D6" s="6" t="s">
        <v>9</v>
      </c>
      <c r="E6" s="7">
        <v>2001.0</v>
      </c>
      <c r="F6" s="8" t="s">
        <v>10</v>
      </c>
      <c r="G6" s="8" t="s">
        <v>10</v>
      </c>
      <c r="H6" s="8" t="s">
        <v>10</v>
      </c>
    </row>
    <row r="7" ht="22.5" customHeight="1">
      <c r="A7" s="4">
        <v>6.0</v>
      </c>
      <c r="B7" s="10">
        <v>23831.0</v>
      </c>
      <c r="C7" s="4" t="s">
        <v>8</v>
      </c>
      <c r="D7" s="9" t="s">
        <v>13</v>
      </c>
      <c r="E7" s="7">
        <v>2002.0</v>
      </c>
      <c r="F7" s="8" t="s">
        <v>10</v>
      </c>
      <c r="G7" s="8" t="s">
        <v>10</v>
      </c>
      <c r="H7" s="8" t="s">
        <v>11</v>
      </c>
    </row>
    <row r="8" ht="22.5" customHeight="1">
      <c r="A8" s="4">
        <v>7.0</v>
      </c>
      <c r="B8" s="5">
        <v>31995.0</v>
      </c>
      <c r="C8" s="4" t="s">
        <v>8</v>
      </c>
      <c r="D8" s="9" t="s">
        <v>13</v>
      </c>
      <c r="E8" s="7">
        <v>2006.0</v>
      </c>
      <c r="F8" s="8" t="s">
        <v>15</v>
      </c>
      <c r="G8" s="8" t="s">
        <v>16</v>
      </c>
      <c r="H8" s="8" t="s">
        <v>11</v>
      </c>
    </row>
    <row r="9" ht="22.5" customHeight="1">
      <c r="A9" s="4">
        <v>8.0</v>
      </c>
      <c r="B9" s="10">
        <v>26028.0</v>
      </c>
      <c r="C9" s="4" t="s">
        <v>8</v>
      </c>
      <c r="D9" s="6" t="s">
        <v>17</v>
      </c>
      <c r="E9" s="7"/>
      <c r="F9" s="8" t="s">
        <v>10</v>
      </c>
      <c r="G9" s="8" t="s">
        <v>10</v>
      </c>
      <c r="H9" s="8" t="s">
        <v>11</v>
      </c>
    </row>
    <row r="10" ht="22.5" customHeight="1">
      <c r="A10" s="4">
        <v>9.0</v>
      </c>
      <c r="B10" s="5">
        <v>21761.0</v>
      </c>
      <c r="C10" s="1" t="s">
        <v>12</v>
      </c>
      <c r="D10" s="6" t="s">
        <v>9</v>
      </c>
      <c r="E10" s="7">
        <v>1998.0</v>
      </c>
      <c r="F10" s="8" t="s">
        <v>10</v>
      </c>
      <c r="G10" s="8" t="s">
        <v>18</v>
      </c>
      <c r="H10" s="8" t="s">
        <v>11</v>
      </c>
    </row>
    <row r="11" ht="22.5" customHeight="1">
      <c r="A11" s="4">
        <v>10.0</v>
      </c>
      <c r="B11" s="5">
        <v>26964.0</v>
      </c>
      <c r="C11" s="1" t="s">
        <v>12</v>
      </c>
      <c r="D11" s="6" t="s">
        <v>9</v>
      </c>
      <c r="E11" s="7">
        <v>2008.0</v>
      </c>
      <c r="F11" s="8" t="s">
        <v>10</v>
      </c>
      <c r="G11" s="8" t="s">
        <v>10</v>
      </c>
      <c r="H11" s="8" t="s">
        <v>10</v>
      </c>
    </row>
    <row r="12" ht="22.5" customHeight="1">
      <c r="A12" s="4">
        <v>11.0</v>
      </c>
      <c r="B12" s="5">
        <v>25398.0</v>
      </c>
      <c r="C12" s="4" t="s">
        <v>8</v>
      </c>
      <c r="D12" s="6" t="s">
        <v>9</v>
      </c>
      <c r="E12" s="7">
        <v>2003.0</v>
      </c>
      <c r="F12" s="8" t="s">
        <v>19</v>
      </c>
      <c r="G12" s="8" t="s">
        <v>20</v>
      </c>
      <c r="H12" s="8" t="s">
        <v>21</v>
      </c>
    </row>
    <row r="13" ht="22.5" customHeight="1">
      <c r="A13" s="4">
        <v>12.0</v>
      </c>
      <c r="B13" s="5">
        <v>25778.0</v>
      </c>
      <c r="C13" s="4" t="s">
        <v>8</v>
      </c>
      <c r="D13" s="9" t="s">
        <v>13</v>
      </c>
      <c r="E13" s="7">
        <v>2006.0</v>
      </c>
      <c r="F13" s="8" t="s">
        <v>10</v>
      </c>
      <c r="G13" s="8" t="s">
        <v>16</v>
      </c>
      <c r="H13" s="8" t="s">
        <v>10</v>
      </c>
    </row>
    <row r="14" ht="22.5" customHeight="1">
      <c r="A14" s="4">
        <v>13.0</v>
      </c>
      <c r="B14" s="5">
        <v>28115.0</v>
      </c>
      <c r="C14" s="4" t="s">
        <v>8</v>
      </c>
      <c r="D14" s="6" t="s">
        <v>13</v>
      </c>
      <c r="E14" s="7">
        <v>2015.0</v>
      </c>
      <c r="F14" s="8" t="s">
        <v>10</v>
      </c>
      <c r="G14" s="8" t="s">
        <v>10</v>
      </c>
      <c r="H14" s="8" t="s">
        <v>10</v>
      </c>
    </row>
    <row r="15" ht="22.5" customHeight="1">
      <c r="A15" s="4">
        <v>14.0</v>
      </c>
      <c r="B15" s="5">
        <v>28015.0</v>
      </c>
      <c r="C15" s="4" t="s">
        <v>8</v>
      </c>
      <c r="D15" s="6" t="s">
        <v>9</v>
      </c>
      <c r="E15" s="7">
        <v>2003.0</v>
      </c>
      <c r="F15" s="8" t="s">
        <v>10</v>
      </c>
      <c r="G15" s="8" t="s">
        <v>16</v>
      </c>
      <c r="H15" s="8" t="s">
        <v>11</v>
      </c>
    </row>
    <row r="16" ht="22.5" customHeight="1">
      <c r="A16" s="4">
        <v>15.0</v>
      </c>
      <c r="B16" s="5">
        <v>23605.0</v>
      </c>
      <c r="C16" s="1" t="s">
        <v>12</v>
      </c>
      <c r="D16" s="6" t="s">
        <v>9</v>
      </c>
      <c r="E16" s="7"/>
      <c r="F16" s="8" t="s">
        <v>10</v>
      </c>
      <c r="G16" s="8" t="s">
        <v>10</v>
      </c>
      <c r="H16" s="8" t="s">
        <v>10</v>
      </c>
    </row>
    <row r="17" ht="22.5" customHeight="1">
      <c r="A17" s="4">
        <v>16.0</v>
      </c>
      <c r="B17" s="5">
        <v>20214.0</v>
      </c>
      <c r="C17" s="4" t="s">
        <v>8</v>
      </c>
      <c r="D17" s="6" t="s">
        <v>22</v>
      </c>
      <c r="E17" s="7">
        <v>2012.0</v>
      </c>
      <c r="F17" s="8" t="s">
        <v>10</v>
      </c>
      <c r="G17" s="8" t="s">
        <v>10</v>
      </c>
      <c r="H17" s="8" t="s">
        <v>10</v>
      </c>
    </row>
    <row r="18" ht="22.5" customHeight="1">
      <c r="A18" s="4">
        <v>17.0</v>
      </c>
      <c r="B18" s="5">
        <v>26532.0</v>
      </c>
      <c r="C18" s="4" t="s">
        <v>8</v>
      </c>
      <c r="D18" s="6" t="s">
        <v>23</v>
      </c>
      <c r="E18" s="7">
        <v>2001.0</v>
      </c>
      <c r="F18" s="8" t="s">
        <v>10</v>
      </c>
      <c r="G18" s="8" t="s">
        <v>10</v>
      </c>
      <c r="H18" s="8" t="s">
        <v>10</v>
      </c>
    </row>
    <row r="19" ht="22.5" customHeight="1">
      <c r="A19" s="4">
        <v>18.0</v>
      </c>
      <c r="B19" s="5">
        <v>32000.0</v>
      </c>
      <c r="C19" s="4" t="s">
        <v>8</v>
      </c>
      <c r="D19" s="6" t="s">
        <v>9</v>
      </c>
      <c r="E19" s="7">
        <v>2016.0</v>
      </c>
      <c r="F19" s="8" t="s">
        <v>24</v>
      </c>
      <c r="G19" s="8" t="s">
        <v>24</v>
      </c>
      <c r="H19" s="8" t="s">
        <v>10</v>
      </c>
    </row>
    <row r="20" ht="22.5" customHeight="1">
      <c r="A20" s="4">
        <v>19.0</v>
      </c>
      <c r="B20" s="5">
        <v>22263.0</v>
      </c>
      <c r="C20" s="1" t="s">
        <v>12</v>
      </c>
      <c r="D20" s="6" t="s">
        <v>9</v>
      </c>
      <c r="E20" s="7">
        <v>2000.0</v>
      </c>
      <c r="F20" s="8" t="s">
        <v>10</v>
      </c>
      <c r="G20" s="8" t="s">
        <v>10</v>
      </c>
      <c r="H20" s="8" t="s">
        <v>10</v>
      </c>
    </row>
    <row r="21" ht="15.75" customHeight="1">
      <c r="A21" s="4">
        <v>20.0</v>
      </c>
      <c r="B21" s="5">
        <v>23993.0</v>
      </c>
      <c r="C21" s="1" t="s">
        <v>12</v>
      </c>
      <c r="D21" s="6" t="s">
        <v>13</v>
      </c>
      <c r="E21" s="7">
        <v>2004.0</v>
      </c>
      <c r="F21" s="8" t="s">
        <v>10</v>
      </c>
      <c r="G21" s="8" t="s">
        <v>25</v>
      </c>
      <c r="H21" s="8" t="s">
        <v>11</v>
      </c>
    </row>
    <row r="22" ht="15.75" customHeight="1">
      <c r="A22" s="4">
        <v>21.0</v>
      </c>
      <c r="B22" s="5">
        <v>22682.0</v>
      </c>
      <c r="C22" s="1" t="s">
        <v>12</v>
      </c>
      <c r="D22" s="6" t="s">
        <v>9</v>
      </c>
      <c r="E22" s="7">
        <v>2000.0</v>
      </c>
      <c r="F22" s="8" t="s">
        <v>10</v>
      </c>
      <c r="G22" s="8" t="s">
        <v>10</v>
      </c>
      <c r="H22" s="8" t="s">
        <v>10</v>
      </c>
    </row>
    <row r="23" ht="15.75" customHeight="1">
      <c r="A23" s="4">
        <v>22.0</v>
      </c>
      <c r="B23" s="5">
        <v>26617.0</v>
      </c>
      <c r="C23" s="1" t="s">
        <v>12</v>
      </c>
      <c r="D23" s="6" t="s">
        <v>13</v>
      </c>
      <c r="E23" s="7">
        <v>2005.0</v>
      </c>
      <c r="F23" s="8" t="s">
        <v>10</v>
      </c>
      <c r="G23" s="8" t="s">
        <v>10</v>
      </c>
      <c r="H23" s="8" t="s">
        <v>10</v>
      </c>
    </row>
    <row r="24" ht="15.75" customHeight="1">
      <c r="A24" s="4">
        <v>23.0</v>
      </c>
      <c r="B24" s="5">
        <v>29459.0</v>
      </c>
      <c r="C24" s="4" t="s">
        <v>8</v>
      </c>
      <c r="D24" s="6" t="s">
        <v>13</v>
      </c>
      <c r="E24" s="7">
        <v>2004.0</v>
      </c>
      <c r="F24" s="8" t="s">
        <v>10</v>
      </c>
      <c r="G24" s="8" t="s">
        <v>16</v>
      </c>
      <c r="H24" s="8" t="s">
        <v>10</v>
      </c>
    </row>
    <row r="25" ht="15.75" customHeight="1">
      <c r="A25" s="4">
        <v>24.0</v>
      </c>
      <c r="B25" s="5">
        <v>33195.0</v>
      </c>
      <c r="C25" s="4" t="s">
        <v>8</v>
      </c>
      <c r="D25" s="6" t="s">
        <v>9</v>
      </c>
      <c r="E25" s="7">
        <v>2001.0</v>
      </c>
      <c r="F25" s="8" t="s">
        <v>10</v>
      </c>
      <c r="G25" s="8" t="s">
        <v>24</v>
      </c>
      <c r="H25" s="8" t="s">
        <v>10</v>
      </c>
    </row>
    <row r="26" ht="15.75" customHeight="1">
      <c r="A26" s="4">
        <v>25.0</v>
      </c>
      <c r="B26" s="5">
        <v>31738.0</v>
      </c>
      <c r="C26" s="4" t="s">
        <v>8</v>
      </c>
      <c r="D26" s="6" t="s">
        <v>26</v>
      </c>
      <c r="E26" s="7"/>
      <c r="F26" s="8" t="s">
        <v>10</v>
      </c>
      <c r="G26" s="8" t="s">
        <v>10</v>
      </c>
      <c r="H26" s="8" t="s">
        <v>10</v>
      </c>
    </row>
    <row r="27" ht="15.75" customHeight="1">
      <c r="A27" s="4">
        <v>26.0</v>
      </c>
      <c r="B27" s="5">
        <v>23818.0</v>
      </c>
      <c r="C27" s="4" t="s">
        <v>8</v>
      </c>
      <c r="D27" s="6" t="s">
        <v>9</v>
      </c>
      <c r="E27" s="7">
        <v>2000.0</v>
      </c>
      <c r="F27" s="8" t="s">
        <v>10</v>
      </c>
      <c r="G27" s="8" t="s">
        <v>16</v>
      </c>
      <c r="H27" s="8" t="s">
        <v>10</v>
      </c>
    </row>
    <row r="28" ht="15.75" customHeight="1">
      <c r="A28" s="4">
        <v>27.0</v>
      </c>
      <c r="B28" s="5">
        <v>31374.0</v>
      </c>
      <c r="C28" s="4" t="s">
        <v>8</v>
      </c>
      <c r="D28" s="6" t="s">
        <v>22</v>
      </c>
      <c r="E28" s="7">
        <v>2009.0</v>
      </c>
      <c r="F28" s="8" t="s">
        <v>10</v>
      </c>
      <c r="G28" s="8" t="s">
        <v>10</v>
      </c>
      <c r="H28" s="8" t="s">
        <v>10</v>
      </c>
    </row>
    <row r="29" ht="15.75" customHeight="1">
      <c r="A29" s="4">
        <v>28.0</v>
      </c>
      <c r="B29" s="5">
        <v>28347.0</v>
      </c>
      <c r="C29" s="4" t="s">
        <v>8</v>
      </c>
      <c r="D29" s="6" t="s">
        <v>26</v>
      </c>
      <c r="E29" s="7">
        <v>2022.0</v>
      </c>
      <c r="F29" s="8" t="s">
        <v>10</v>
      </c>
      <c r="G29" s="8" t="s">
        <v>24</v>
      </c>
      <c r="H29" s="8" t="s">
        <v>10</v>
      </c>
    </row>
    <row r="30" ht="15.75" customHeight="1">
      <c r="A30" s="4">
        <v>29.0</v>
      </c>
      <c r="B30" s="5">
        <v>29822.0</v>
      </c>
      <c r="C30" s="4" t="s">
        <v>8</v>
      </c>
      <c r="D30" s="6" t="s">
        <v>13</v>
      </c>
      <c r="E30" s="7">
        <v>2003.0</v>
      </c>
      <c r="F30" s="8" t="s">
        <v>10</v>
      </c>
      <c r="G30" s="8" t="s">
        <v>10</v>
      </c>
      <c r="H30" s="8" t="s">
        <v>11</v>
      </c>
    </row>
    <row r="31" ht="15.75" customHeight="1">
      <c r="A31" s="4">
        <v>30.0</v>
      </c>
      <c r="B31" s="5">
        <v>35971.0</v>
      </c>
      <c r="C31" s="1" t="s">
        <v>12</v>
      </c>
      <c r="D31" s="6" t="s">
        <v>27</v>
      </c>
      <c r="E31" s="7">
        <v>2015.0</v>
      </c>
      <c r="F31" s="8" t="s">
        <v>10</v>
      </c>
      <c r="G31" s="8" t="s">
        <v>24</v>
      </c>
      <c r="H31" s="8" t="s">
        <v>10</v>
      </c>
    </row>
    <row r="32" ht="15.75" customHeight="1">
      <c r="A32" s="4">
        <v>31.0</v>
      </c>
      <c r="B32" s="5">
        <v>30440.0</v>
      </c>
      <c r="C32" s="4" t="s">
        <v>8</v>
      </c>
      <c r="D32" s="6" t="s">
        <v>23</v>
      </c>
      <c r="E32" s="7">
        <v>2021.0</v>
      </c>
      <c r="F32" s="8" t="s">
        <v>10</v>
      </c>
      <c r="G32" s="8" t="s">
        <v>24</v>
      </c>
      <c r="H32" s="8" t="s">
        <v>10</v>
      </c>
    </row>
    <row r="33" ht="15.75" customHeight="1">
      <c r="A33" s="4">
        <v>32.0</v>
      </c>
      <c r="B33" s="5">
        <v>26521.0</v>
      </c>
      <c r="C33" s="4" t="s">
        <v>8</v>
      </c>
      <c r="D33" s="6" t="s">
        <v>28</v>
      </c>
      <c r="E33" s="7">
        <v>1999.0</v>
      </c>
      <c r="F33" s="8" t="s">
        <v>10</v>
      </c>
      <c r="G33" s="8" t="s">
        <v>10</v>
      </c>
      <c r="H33" s="8" t="s">
        <v>10</v>
      </c>
    </row>
    <row r="34" ht="15.75" customHeight="1">
      <c r="A34" s="4">
        <v>33.0</v>
      </c>
      <c r="B34" s="5">
        <v>31201.0</v>
      </c>
      <c r="C34" s="4" t="s">
        <v>8</v>
      </c>
      <c r="D34" s="6" t="s">
        <v>22</v>
      </c>
      <c r="E34" s="7">
        <v>2004.0</v>
      </c>
      <c r="F34" s="8" t="s">
        <v>10</v>
      </c>
      <c r="G34" s="8" t="s">
        <v>10</v>
      </c>
      <c r="H34" s="8" t="s">
        <v>11</v>
      </c>
    </row>
    <row r="35" ht="15.75" customHeight="1">
      <c r="A35" s="4">
        <v>34.0</v>
      </c>
      <c r="B35" s="5">
        <v>22575.0</v>
      </c>
      <c r="C35" s="1" t="s">
        <v>12</v>
      </c>
      <c r="D35" s="6" t="s">
        <v>9</v>
      </c>
      <c r="E35" s="7">
        <v>2000.0</v>
      </c>
      <c r="F35" s="8" t="s">
        <v>10</v>
      </c>
      <c r="G35" s="8" t="s">
        <v>10</v>
      </c>
      <c r="H35" s="8" t="s">
        <v>10</v>
      </c>
    </row>
    <row r="36" ht="15.75" customHeight="1">
      <c r="A36" s="4">
        <v>35.0</v>
      </c>
      <c r="B36" s="5">
        <v>35738.0</v>
      </c>
      <c r="C36" s="1" t="s">
        <v>12</v>
      </c>
      <c r="D36" s="6" t="s">
        <v>9</v>
      </c>
      <c r="E36" s="7">
        <v>2006.0</v>
      </c>
      <c r="F36" s="8" t="s">
        <v>10</v>
      </c>
      <c r="G36" s="8" t="s">
        <v>24</v>
      </c>
      <c r="H36" s="8" t="s">
        <v>10</v>
      </c>
    </row>
    <row r="37" ht="15.75" customHeight="1">
      <c r="A37" s="4">
        <v>36.0</v>
      </c>
      <c r="B37" s="5">
        <v>30060.0</v>
      </c>
      <c r="C37" s="1" t="s">
        <v>12</v>
      </c>
      <c r="D37" s="6" t="s">
        <v>9</v>
      </c>
      <c r="E37" s="7">
        <v>2001.0</v>
      </c>
      <c r="F37" s="8" t="s">
        <v>10</v>
      </c>
      <c r="G37" s="8" t="s">
        <v>24</v>
      </c>
      <c r="H37" s="8" t="s">
        <v>10</v>
      </c>
    </row>
    <row r="38" ht="15.75" customHeight="1">
      <c r="A38" s="4">
        <v>37.0</v>
      </c>
      <c r="B38" s="5">
        <v>24602.0</v>
      </c>
      <c r="C38" s="1" t="s">
        <v>12</v>
      </c>
      <c r="D38" s="6" t="s">
        <v>23</v>
      </c>
      <c r="E38" s="7">
        <v>2006.0</v>
      </c>
      <c r="F38" s="8" t="s">
        <v>10</v>
      </c>
      <c r="G38" s="8" t="s">
        <v>24</v>
      </c>
      <c r="H38" s="8" t="s">
        <v>11</v>
      </c>
    </row>
    <row r="39" ht="15.75" customHeight="1">
      <c r="A39" s="4">
        <v>38.0</v>
      </c>
      <c r="B39" s="5">
        <v>34001.0</v>
      </c>
      <c r="C39" s="1" t="s">
        <v>12</v>
      </c>
      <c r="D39" s="6" t="s">
        <v>29</v>
      </c>
      <c r="E39" s="11">
        <v>2024.0</v>
      </c>
      <c r="F39" s="8" t="s">
        <v>21</v>
      </c>
      <c r="G39" s="12" t="s">
        <v>30</v>
      </c>
      <c r="H39" s="12" t="s">
        <v>10</v>
      </c>
    </row>
    <row r="40" ht="15.75" customHeight="1">
      <c r="A40" s="4">
        <v>39.0</v>
      </c>
      <c r="B40" s="5">
        <v>38772.0</v>
      </c>
      <c r="C40" s="1" t="s">
        <v>12</v>
      </c>
      <c r="D40" s="6" t="s">
        <v>31</v>
      </c>
      <c r="E40" s="7">
        <v>2006.0</v>
      </c>
      <c r="F40" s="8" t="s">
        <v>10</v>
      </c>
      <c r="G40" s="8" t="s">
        <v>10</v>
      </c>
      <c r="H40" s="8" t="s">
        <v>11</v>
      </c>
    </row>
    <row r="41" ht="15.75" customHeight="1">
      <c r="A41" s="4">
        <v>40.0</v>
      </c>
      <c r="B41" s="5">
        <v>35905.0</v>
      </c>
      <c r="C41" s="1" t="s">
        <v>12</v>
      </c>
      <c r="D41" s="6" t="s">
        <v>22</v>
      </c>
      <c r="E41" s="7">
        <v>2021.0</v>
      </c>
      <c r="F41" s="8" t="s">
        <v>10</v>
      </c>
      <c r="G41" s="8" t="s">
        <v>10</v>
      </c>
      <c r="H41" s="8" t="s">
        <v>32</v>
      </c>
    </row>
    <row r="42" ht="15.75" customHeight="1">
      <c r="A42" s="4">
        <v>41.0</v>
      </c>
      <c r="B42" s="5">
        <v>28128.0</v>
      </c>
      <c r="C42" s="4" t="s">
        <v>8</v>
      </c>
      <c r="D42" s="6" t="s">
        <v>26</v>
      </c>
      <c r="E42" s="7">
        <v>2016.0</v>
      </c>
      <c r="F42" s="8" t="s">
        <v>10</v>
      </c>
      <c r="G42" s="8" t="s">
        <v>10</v>
      </c>
      <c r="H42" s="8" t="s">
        <v>10</v>
      </c>
    </row>
    <row r="43" ht="15.75" customHeight="1">
      <c r="A43" s="4">
        <v>42.0</v>
      </c>
      <c r="B43" s="5">
        <v>35486.0</v>
      </c>
      <c r="C43" s="4" t="s">
        <v>8</v>
      </c>
      <c r="D43" s="6" t="s">
        <v>33</v>
      </c>
      <c r="E43" s="7">
        <v>2017.0</v>
      </c>
      <c r="F43" s="8" t="s">
        <v>10</v>
      </c>
      <c r="G43" s="8" t="s">
        <v>24</v>
      </c>
      <c r="H43" s="8" t="s">
        <v>10</v>
      </c>
    </row>
    <row r="44" ht="15.75" customHeight="1">
      <c r="A44" s="4">
        <v>43.0</v>
      </c>
      <c r="B44" s="5">
        <v>19971.0</v>
      </c>
      <c r="C44" s="1" t="s">
        <v>12</v>
      </c>
      <c r="D44" s="6" t="s">
        <v>22</v>
      </c>
      <c r="E44" s="7"/>
      <c r="F44" s="8" t="s">
        <v>10</v>
      </c>
      <c r="G44" s="8" t="s">
        <v>10</v>
      </c>
      <c r="H44" s="8" t="s">
        <v>10</v>
      </c>
    </row>
    <row r="45" ht="15.75" customHeight="1">
      <c r="A45" s="4">
        <v>44.0</v>
      </c>
      <c r="B45" s="5">
        <v>33047.0</v>
      </c>
      <c r="C45" s="4" t="s">
        <v>8</v>
      </c>
      <c r="D45" s="6" t="s">
        <v>34</v>
      </c>
      <c r="E45" s="7">
        <v>2017.0</v>
      </c>
      <c r="F45" s="8" t="s">
        <v>10</v>
      </c>
      <c r="G45" s="8" t="s">
        <v>10</v>
      </c>
      <c r="H45" s="8" t="s">
        <v>11</v>
      </c>
    </row>
  </sheetData>
  <conditionalFormatting sqref="D1:D45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1:A45">
    <cfRule type="colorScale" priority="2">
      <colorScale>
        <cfvo type="min"/>
        <cfvo type="percentile" val="50"/>
        <cfvo type="max"/>
        <color rgb="FF57BB8A"/>
        <color rgb="FFFFD666"/>
        <color rgb="FFE67C73"/>
      </colorScale>
    </cfRule>
  </conditionalFormatting>
  <conditionalFormatting sqref="F1:H45">
    <cfRule type="cellIs" dxfId="5" priority="3" operator="equal">
      <formula>1</formula>
    </cfRule>
  </conditionalFormatting>
  <conditionalFormatting sqref="E1:E45">
    <cfRule type="containsBlanks" dxfId="6" priority="4">
      <formula>LEN(TRIM(E1))=0</formula>
    </cfRule>
  </conditionalFormatting>
  <dataValidations>
    <dataValidation type="list" allowBlank="1" sqref="F2:F45">
      <formula1>"NO,GC,QT,VIH,TX,OTRO"</formula1>
    </dataValidation>
    <dataValidation type="list" allowBlank="1" sqref="G2:G45">
      <formula1>"NO,EAI,NEO_HEM,VIH,DM,GLIM_C,ASMA"</formula1>
    </dataValidation>
    <dataValidation type="list" allowBlank="1" sqref="H2:H45">
      <formula1>"NO,ATOPIA,COINF_HELM,OTRO"</formula1>
    </dataValidation>
    <dataValidation type="custom" allowBlank="1" showDropDown="1" sqref="B2:B45">
      <formula1>OR(NOT(ISERROR(DATEVALUE(B2))), AND(ISNUMBER(B2), LEFT(CELL("format", B2))="D"))</formula1>
    </dataValidation>
    <dataValidation type="custom" allowBlank="1" showDropDown="1" sqref="E2:E45">
      <formula1>AND(ISNUMBER(E2),(NOT(OR(NOT(ISERROR(DATEVALUE(E2))), AND(ISNUMBER(E2), LEFT(CELL("format", E2))="D")))))</formula1>
    </dataValidation>
    <dataValidation allowBlank="1" showDropDown="1" sqref="C2:D45"/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3.71"/>
    <col customWidth="1" min="2" max="2" width="15.57"/>
    <col customWidth="1" min="3" max="3" width="26.43"/>
  </cols>
  <sheetData>
    <row r="1" ht="22.5" customHeight="1">
      <c r="A1" s="1" t="s">
        <v>0</v>
      </c>
      <c r="B1" s="10" t="s">
        <v>35</v>
      </c>
      <c r="C1" s="13" t="s">
        <v>36</v>
      </c>
    </row>
    <row r="2" ht="22.5" customHeight="1">
      <c r="A2" s="7">
        <v>1.0</v>
      </c>
      <c r="B2" s="5">
        <v>44518.0</v>
      </c>
      <c r="C2" s="14">
        <v>1.16</v>
      </c>
    </row>
    <row r="3" ht="22.5" customHeight="1">
      <c r="A3" s="7">
        <v>2.0</v>
      </c>
      <c r="B3" s="5">
        <v>42457.0</v>
      </c>
      <c r="C3" s="14">
        <v>9.25</v>
      </c>
    </row>
    <row r="4" ht="22.5" customHeight="1">
      <c r="A4" s="7">
        <v>2.0</v>
      </c>
      <c r="B4" s="5">
        <v>42991.0</v>
      </c>
      <c r="C4" s="14">
        <v>0.69</v>
      </c>
    </row>
    <row r="5" ht="22.5" customHeight="1">
      <c r="A5" s="7">
        <v>3.0</v>
      </c>
      <c r="B5" s="5">
        <v>44728.0</v>
      </c>
      <c r="C5" s="14">
        <v>1.33</v>
      </c>
    </row>
    <row r="6" ht="22.5" customHeight="1">
      <c r="A6" s="7">
        <v>4.0</v>
      </c>
      <c r="B6" s="5">
        <v>44244.0</v>
      </c>
      <c r="C6" s="15" t="s">
        <v>37</v>
      </c>
    </row>
    <row r="7" ht="22.5" customHeight="1">
      <c r="A7" s="7">
        <v>4.0</v>
      </c>
      <c r="B7" s="5">
        <v>44511.0</v>
      </c>
      <c r="C7" s="14">
        <v>0.87</v>
      </c>
    </row>
    <row r="8" ht="22.5" customHeight="1">
      <c r="A8" s="7">
        <v>4.0</v>
      </c>
      <c r="B8" s="5">
        <v>44693.0</v>
      </c>
      <c r="C8" s="14">
        <v>0.39</v>
      </c>
    </row>
    <row r="9" ht="22.5" customHeight="1">
      <c r="A9" s="7">
        <v>4.0</v>
      </c>
      <c r="B9" s="5">
        <v>44953.0</v>
      </c>
      <c r="C9" s="14">
        <v>0.66</v>
      </c>
    </row>
    <row r="10" ht="22.5" customHeight="1">
      <c r="A10" s="7">
        <v>5.0</v>
      </c>
      <c r="B10" s="5">
        <v>44075.0</v>
      </c>
      <c r="C10" s="14">
        <v>12.55</v>
      </c>
    </row>
    <row r="11" ht="22.5" customHeight="1">
      <c r="A11" s="11">
        <v>5.0</v>
      </c>
      <c r="B11" s="5">
        <v>44372.0</v>
      </c>
      <c r="C11" s="14">
        <v>1.05</v>
      </c>
    </row>
    <row r="12" ht="22.5" customHeight="1">
      <c r="A12" s="7">
        <v>6.0</v>
      </c>
      <c r="B12" s="5">
        <v>45229.0</v>
      </c>
      <c r="C12" s="14">
        <v>0.07</v>
      </c>
    </row>
    <row r="13" ht="22.5" customHeight="1">
      <c r="A13" s="7">
        <v>6.0</v>
      </c>
      <c r="B13" s="5">
        <v>45600.0</v>
      </c>
      <c r="C13" s="14">
        <v>0.34</v>
      </c>
    </row>
    <row r="14" ht="22.5" customHeight="1">
      <c r="A14" s="7">
        <v>6.0</v>
      </c>
      <c r="B14" s="5">
        <v>45783.0</v>
      </c>
      <c r="C14" s="14">
        <v>0.84</v>
      </c>
    </row>
    <row r="15" ht="22.5" customHeight="1">
      <c r="A15" s="7">
        <v>6.0</v>
      </c>
      <c r="B15" s="5">
        <v>45979.0</v>
      </c>
      <c r="C15" s="14">
        <v>0.2</v>
      </c>
    </row>
    <row r="16" ht="22.5" customHeight="1">
      <c r="A16" s="7">
        <v>7.0</v>
      </c>
      <c r="B16" s="5">
        <v>44358.0</v>
      </c>
      <c r="C16" s="16" t="s">
        <v>37</v>
      </c>
    </row>
    <row r="17" ht="22.5" customHeight="1">
      <c r="A17" s="7">
        <v>7.0</v>
      </c>
      <c r="B17" s="5">
        <v>44620.0</v>
      </c>
      <c r="C17" s="14">
        <v>0.34</v>
      </c>
    </row>
    <row r="18" ht="22.5" customHeight="1">
      <c r="A18" s="7">
        <v>7.0</v>
      </c>
      <c r="B18" s="5">
        <v>44700.0</v>
      </c>
      <c r="C18" s="14">
        <v>0.61</v>
      </c>
    </row>
    <row r="19" ht="22.5" customHeight="1">
      <c r="A19" s="7">
        <v>8.0</v>
      </c>
      <c r="B19" s="5">
        <v>45156.0</v>
      </c>
      <c r="C19" s="14">
        <v>11.99</v>
      </c>
    </row>
    <row r="20" ht="22.5" customHeight="1">
      <c r="A20" s="7">
        <v>8.0</v>
      </c>
      <c r="B20" s="5">
        <v>45254.0</v>
      </c>
      <c r="C20" s="14">
        <v>3.67</v>
      </c>
    </row>
    <row r="21" ht="15.75" customHeight="1">
      <c r="A21" s="7">
        <v>9.0</v>
      </c>
      <c r="B21" s="5">
        <v>45203.0</v>
      </c>
      <c r="C21" s="14">
        <v>1.85</v>
      </c>
    </row>
    <row r="22" ht="15.75" customHeight="1">
      <c r="A22" s="7">
        <v>9.0</v>
      </c>
      <c r="B22" s="5">
        <v>45385.0</v>
      </c>
      <c r="C22" s="14">
        <v>0.97</v>
      </c>
    </row>
    <row r="23" ht="15.75" customHeight="1">
      <c r="A23" s="7">
        <v>9.0</v>
      </c>
      <c r="B23" s="5">
        <v>45580.0</v>
      </c>
      <c r="C23" s="14">
        <v>0.72</v>
      </c>
    </row>
    <row r="24" ht="15.75" customHeight="1">
      <c r="A24" s="7">
        <v>9.0</v>
      </c>
      <c r="B24" s="5">
        <v>45762.0</v>
      </c>
      <c r="C24" s="14">
        <v>6.9</v>
      </c>
    </row>
    <row r="25" ht="15.75" customHeight="1">
      <c r="A25" s="7">
        <v>9.0</v>
      </c>
      <c r="B25" s="5">
        <v>45853.0</v>
      </c>
      <c r="C25" s="14">
        <v>0.65</v>
      </c>
    </row>
    <row r="26" ht="15.75" customHeight="1">
      <c r="A26" s="7">
        <v>9.0</v>
      </c>
      <c r="B26" s="5">
        <v>45967.0</v>
      </c>
      <c r="C26" s="14">
        <v>0.35</v>
      </c>
    </row>
    <row r="27" ht="15.75" customHeight="1">
      <c r="A27" s="7">
        <v>9.0</v>
      </c>
      <c r="B27" s="5">
        <v>45974.0</v>
      </c>
      <c r="C27" s="14">
        <v>0.33</v>
      </c>
    </row>
    <row r="28" ht="15.75" customHeight="1">
      <c r="A28" s="7">
        <v>9.0</v>
      </c>
      <c r="B28" s="5">
        <v>46006.0</v>
      </c>
      <c r="C28" s="14">
        <v>0.37</v>
      </c>
    </row>
    <row r="29" ht="15.75" customHeight="1">
      <c r="A29" s="7">
        <v>10.0</v>
      </c>
      <c r="B29" s="5">
        <v>45002.0</v>
      </c>
      <c r="C29" s="14">
        <v>8.2</v>
      </c>
    </row>
    <row r="30" ht="15.75" customHeight="1">
      <c r="A30" s="7">
        <v>10.0</v>
      </c>
      <c r="B30" s="5">
        <v>45238.0</v>
      </c>
      <c r="C30" s="14">
        <v>0.2</v>
      </c>
    </row>
    <row r="31" ht="15.75" customHeight="1">
      <c r="A31" s="7">
        <v>10.0</v>
      </c>
      <c r="B31" s="5">
        <v>45412.0</v>
      </c>
      <c r="C31" s="14">
        <v>0.82</v>
      </c>
    </row>
    <row r="32" ht="15.75" customHeight="1">
      <c r="A32" s="7">
        <v>10.0</v>
      </c>
      <c r="B32" s="5">
        <v>45600.0</v>
      </c>
      <c r="C32" s="14">
        <v>0.56</v>
      </c>
    </row>
    <row r="33" ht="15.75" customHeight="1">
      <c r="A33" s="7">
        <v>11.0</v>
      </c>
      <c r="B33" s="5">
        <v>46057.0</v>
      </c>
      <c r="C33" s="14">
        <v>0.21</v>
      </c>
    </row>
    <row r="34" ht="15.75" customHeight="1">
      <c r="A34" s="7">
        <v>11.0</v>
      </c>
      <c r="B34" s="5">
        <v>45894.0</v>
      </c>
      <c r="C34" s="15" t="s">
        <v>38</v>
      </c>
    </row>
    <row r="35" ht="15.75" customHeight="1">
      <c r="A35" s="7">
        <v>11.0</v>
      </c>
      <c r="B35" s="5">
        <v>45706.0</v>
      </c>
      <c r="C35" s="14">
        <v>1.14</v>
      </c>
    </row>
    <row r="36" ht="15.75" customHeight="1">
      <c r="A36" s="7">
        <v>11.0</v>
      </c>
      <c r="B36" s="5">
        <v>45580.0</v>
      </c>
      <c r="C36" s="14">
        <v>0.61</v>
      </c>
    </row>
    <row r="37" ht="15.75" customHeight="1">
      <c r="A37" s="7">
        <v>11.0</v>
      </c>
      <c r="B37" s="5">
        <v>45499.0</v>
      </c>
      <c r="C37" s="14">
        <v>0.71</v>
      </c>
    </row>
    <row r="38" ht="15.75" customHeight="1">
      <c r="A38" s="7">
        <v>11.0</v>
      </c>
      <c r="B38" s="5">
        <v>45322.0</v>
      </c>
      <c r="C38" s="14">
        <v>0.49</v>
      </c>
    </row>
    <row r="39" ht="15.75" customHeight="1">
      <c r="A39" s="7">
        <v>11.0</v>
      </c>
      <c r="B39" s="5">
        <v>45320.0</v>
      </c>
      <c r="C39" s="14">
        <v>0.66</v>
      </c>
    </row>
    <row r="40" ht="15.75" customHeight="1">
      <c r="A40" s="7">
        <v>11.0</v>
      </c>
      <c r="B40" s="5">
        <v>45240.0</v>
      </c>
      <c r="C40" s="14">
        <v>0.1</v>
      </c>
    </row>
    <row r="41" ht="15.75" customHeight="1">
      <c r="A41" s="7">
        <v>11.0</v>
      </c>
      <c r="B41" s="5">
        <v>45062.0</v>
      </c>
      <c r="C41" s="14">
        <v>0.52</v>
      </c>
    </row>
    <row r="42" ht="15.75" customHeight="1">
      <c r="A42" s="7">
        <v>11.0</v>
      </c>
      <c r="B42" s="5">
        <v>44844.0</v>
      </c>
      <c r="C42" s="15" t="s">
        <v>38</v>
      </c>
    </row>
    <row r="43" ht="15.75" customHeight="1">
      <c r="A43" s="7">
        <v>12.0</v>
      </c>
      <c r="B43" s="5">
        <v>45961.0</v>
      </c>
      <c r="C43" s="14">
        <v>0.29</v>
      </c>
    </row>
    <row r="44" ht="15.75" customHeight="1">
      <c r="A44" s="7">
        <v>12.0</v>
      </c>
      <c r="B44" s="5">
        <v>45818.0</v>
      </c>
      <c r="C44" s="14">
        <v>1.95</v>
      </c>
    </row>
    <row r="45" ht="15.75" customHeight="1">
      <c r="A45" s="7">
        <v>12.0</v>
      </c>
      <c r="B45" s="5">
        <v>45233.0</v>
      </c>
      <c r="C45" s="14">
        <v>0.1</v>
      </c>
    </row>
    <row r="46" ht="15.75" customHeight="1">
      <c r="A46" s="7">
        <v>12.0</v>
      </c>
      <c r="B46" s="5">
        <v>44893.0</v>
      </c>
      <c r="C46" s="14">
        <v>1.13</v>
      </c>
    </row>
    <row r="47" ht="15.75" customHeight="1">
      <c r="A47" s="7">
        <v>13.0</v>
      </c>
      <c r="B47" s="5">
        <v>45065.0</v>
      </c>
      <c r="C47" s="14">
        <v>7.06</v>
      </c>
    </row>
    <row r="48" ht="15.75" customHeight="1">
      <c r="A48" s="7">
        <v>13.0</v>
      </c>
      <c r="B48" s="5">
        <v>45219.0</v>
      </c>
      <c r="C48" s="14">
        <v>4.26</v>
      </c>
    </row>
    <row r="49" ht="15.75" customHeight="1">
      <c r="A49" s="7">
        <v>14.0</v>
      </c>
      <c r="B49" s="5">
        <v>45257.0</v>
      </c>
      <c r="C49" s="14">
        <v>7.35</v>
      </c>
    </row>
    <row r="50" ht="15.75" customHeight="1">
      <c r="A50" s="7">
        <v>14.0</v>
      </c>
      <c r="B50" s="5">
        <v>45324.0</v>
      </c>
      <c r="C50" s="14">
        <v>1.99</v>
      </c>
    </row>
    <row r="51" ht="15.75" customHeight="1">
      <c r="A51" s="7">
        <v>15.0</v>
      </c>
      <c r="B51" s="5">
        <v>44484.0</v>
      </c>
      <c r="C51" s="14">
        <v>0.47</v>
      </c>
    </row>
    <row r="52" ht="15.75" customHeight="1">
      <c r="A52" s="7">
        <v>15.0</v>
      </c>
      <c r="B52" s="5">
        <v>44337.0</v>
      </c>
      <c r="C52" s="16" t="s">
        <v>37</v>
      </c>
    </row>
    <row r="53" ht="15.75" customHeight="1">
      <c r="A53" s="7">
        <v>16.0</v>
      </c>
      <c r="B53" s="5">
        <v>45105.0</v>
      </c>
      <c r="C53" s="14">
        <v>3.74</v>
      </c>
    </row>
    <row r="54" ht="15.75" customHeight="1">
      <c r="A54" s="7">
        <v>16.0</v>
      </c>
      <c r="B54" s="5">
        <v>45037.0</v>
      </c>
      <c r="C54" s="14">
        <v>2.3</v>
      </c>
    </row>
    <row r="55" ht="15.75" customHeight="1">
      <c r="A55" s="7">
        <v>16.0</v>
      </c>
      <c r="B55" s="5">
        <v>44915.0</v>
      </c>
      <c r="C55" s="14">
        <v>1.35</v>
      </c>
    </row>
    <row r="56" ht="15.75" customHeight="1">
      <c r="A56" s="7">
        <v>16.0</v>
      </c>
      <c r="B56" s="5">
        <v>44806.0</v>
      </c>
      <c r="C56" s="14">
        <v>2.22</v>
      </c>
    </row>
    <row r="57" ht="15.75" customHeight="1">
      <c r="A57" s="7">
        <v>16.0</v>
      </c>
      <c r="B57" s="5">
        <v>44701.0</v>
      </c>
      <c r="C57" s="14">
        <v>2.92</v>
      </c>
    </row>
    <row r="58" ht="15.75" customHeight="1">
      <c r="A58" s="7">
        <v>16.0</v>
      </c>
      <c r="B58" s="5">
        <v>44608.0</v>
      </c>
      <c r="C58" s="14">
        <v>2.58</v>
      </c>
    </row>
    <row r="59" ht="15.75" customHeight="1">
      <c r="A59" s="7">
        <v>16.0</v>
      </c>
      <c r="B59" s="5">
        <v>44467.0</v>
      </c>
      <c r="C59" s="14">
        <v>3.68</v>
      </c>
    </row>
    <row r="60" ht="15.75" customHeight="1">
      <c r="A60" s="7">
        <v>16.0</v>
      </c>
      <c r="B60" s="5">
        <v>44371.0</v>
      </c>
      <c r="C60" s="14">
        <v>6.9</v>
      </c>
    </row>
    <row r="61" ht="15.75" customHeight="1">
      <c r="A61" s="7">
        <v>17.0</v>
      </c>
      <c r="B61" s="5">
        <v>44487.0</v>
      </c>
      <c r="C61" s="14">
        <v>0.43</v>
      </c>
    </row>
    <row r="62" ht="15.75" customHeight="1">
      <c r="A62" s="7">
        <v>17.0</v>
      </c>
      <c r="B62" s="5">
        <v>44371.0</v>
      </c>
      <c r="C62" s="14">
        <v>1.35</v>
      </c>
    </row>
    <row r="63" ht="15.75" customHeight="1">
      <c r="A63" s="7">
        <v>18.0</v>
      </c>
      <c r="B63" s="5">
        <v>44417.0</v>
      </c>
      <c r="C63" s="16" t="s">
        <v>38</v>
      </c>
    </row>
    <row r="64" ht="15.75" customHeight="1">
      <c r="A64" s="7">
        <v>18.0</v>
      </c>
      <c r="B64" s="5">
        <v>44361.0</v>
      </c>
      <c r="C64" s="16" t="s">
        <v>38</v>
      </c>
    </row>
    <row r="65" ht="15.75" customHeight="1">
      <c r="A65" s="7">
        <v>19.0</v>
      </c>
      <c r="B65" s="5">
        <v>44539.0</v>
      </c>
      <c r="C65" s="14">
        <v>1.51</v>
      </c>
    </row>
    <row r="66" ht="15.75" customHeight="1">
      <c r="A66" s="7">
        <v>19.0</v>
      </c>
      <c r="B66" s="5">
        <v>44434.0</v>
      </c>
      <c r="C66" s="14">
        <v>6.18</v>
      </c>
    </row>
    <row r="67" ht="15.75" customHeight="1">
      <c r="A67" s="7">
        <v>20.0</v>
      </c>
      <c r="B67" s="5">
        <v>45040.0</v>
      </c>
      <c r="C67" s="14">
        <v>0.28</v>
      </c>
    </row>
    <row r="68" ht="15.75" customHeight="1">
      <c r="A68" s="7">
        <v>20.0</v>
      </c>
      <c r="B68" s="5">
        <v>44803.0</v>
      </c>
      <c r="C68" s="14">
        <v>0.77</v>
      </c>
    </row>
    <row r="69" ht="15.75" customHeight="1">
      <c r="A69" s="7">
        <v>20.0</v>
      </c>
      <c r="B69" s="5">
        <v>44678.0</v>
      </c>
      <c r="C69" s="14">
        <v>1.51</v>
      </c>
    </row>
    <row r="70" ht="15.75" customHeight="1">
      <c r="A70" s="7">
        <v>21.0</v>
      </c>
      <c r="B70" s="5">
        <v>45078.0</v>
      </c>
      <c r="C70" s="14">
        <v>0.39</v>
      </c>
    </row>
    <row r="71" ht="15.75" customHeight="1">
      <c r="A71" s="7">
        <v>21.0</v>
      </c>
      <c r="B71" s="5">
        <v>44928.0</v>
      </c>
      <c r="C71" s="14">
        <v>0.81</v>
      </c>
    </row>
    <row r="72" ht="15.75" customHeight="1">
      <c r="A72" s="7">
        <v>21.0</v>
      </c>
      <c r="B72" s="5">
        <v>44715.0</v>
      </c>
      <c r="C72" s="14">
        <v>4.88</v>
      </c>
    </row>
    <row r="73" ht="15.75" customHeight="1">
      <c r="A73" s="7">
        <v>22.0</v>
      </c>
      <c r="B73" s="5">
        <v>45992.0</v>
      </c>
      <c r="C73" s="14">
        <v>0.56</v>
      </c>
    </row>
    <row r="74" ht="15.75" customHeight="1">
      <c r="A74" s="7">
        <v>22.0</v>
      </c>
      <c r="B74" s="5">
        <v>45811.0</v>
      </c>
      <c r="C74" s="14">
        <v>1.23</v>
      </c>
    </row>
    <row r="75" ht="15.75" customHeight="1">
      <c r="A75" s="7">
        <v>22.0</v>
      </c>
      <c r="B75" s="5">
        <v>45649.0</v>
      </c>
      <c r="C75" s="14">
        <v>1.18</v>
      </c>
    </row>
    <row r="76" ht="15.75" customHeight="1">
      <c r="A76" s="7">
        <v>22.0</v>
      </c>
      <c r="B76" s="5">
        <v>45558.0</v>
      </c>
      <c r="C76" s="14">
        <v>1.18</v>
      </c>
    </row>
    <row r="77" ht="15.75" customHeight="1">
      <c r="A77" s="7">
        <v>22.0</v>
      </c>
      <c r="B77" s="5">
        <v>45180.0</v>
      </c>
      <c r="C77" s="14">
        <v>0.92</v>
      </c>
    </row>
    <row r="78" ht="15.75" customHeight="1">
      <c r="A78" s="7">
        <v>22.0</v>
      </c>
      <c r="B78" s="5">
        <v>44797.0</v>
      </c>
      <c r="C78" s="14">
        <v>1.0</v>
      </c>
    </row>
    <row r="79" ht="15.75" customHeight="1">
      <c r="A79" s="7">
        <v>22.0</v>
      </c>
      <c r="B79" s="5">
        <v>44620.0</v>
      </c>
      <c r="C79" s="14">
        <v>2.24</v>
      </c>
    </row>
    <row r="80" ht="15.75" customHeight="1">
      <c r="A80" s="7">
        <v>23.0</v>
      </c>
      <c r="B80" s="5">
        <v>46034.0</v>
      </c>
      <c r="C80" s="14">
        <v>0.2</v>
      </c>
    </row>
    <row r="81" ht="15.75" customHeight="1">
      <c r="A81" s="7">
        <v>23.0</v>
      </c>
      <c r="B81" s="5">
        <v>45793.0</v>
      </c>
      <c r="C81" s="14">
        <v>0.57</v>
      </c>
    </row>
    <row r="82" ht="15.75" customHeight="1">
      <c r="A82" s="7">
        <v>23.0</v>
      </c>
      <c r="B82" s="5">
        <v>45523.0</v>
      </c>
      <c r="C82" s="14">
        <v>0.45</v>
      </c>
    </row>
    <row r="83" ht="15.75" customHeight="1">
      <c r="A83" s="7">
        <v>23.0</v>
      </c>
      <c r="B83" s="5">
        <v>44868.0</v>
      </c>
      <c r="C83" s="14">
        <v>1.73</v>
      </c>
    </row>
    <row r="84" ht="15.75" customHeight="1">
      <c r="A84" s="7">
        <v>24.0</v>
      </c>
      <c r="B84" s="5">
        <v>45686.0</v>
      </c>
      <c r="C84" s="14">
        <v>0.22</v>
      </c>
    </row>
    <row r="85" ht="15.75" customHeight="1">
      <c r="A85" s="7">
        <v>24.0</v>
      </c>
      <c r="B85" s="5">
        <v>44895.0</v>
      </c>
      <c r="C85" s="14">
        <v>1.33</v>
      </c>
    </row>
    <row r="86" ht="15.75" customHeight="1">
      <c r="A86" s="7">
        <v>25.0</v>
      </c>
      <c r="B86" s="5">
        <v>45058.0</v>
      </c>
      <c r="C86" s="14">
        <v>3.61</v>
      </c>
    </row>
    <row r="87" ht="15.75" customHeight="1">
      <c r="A87" s="7">
        <v>26.0</v>
      </c>
      <c r="B87" s="5">
        <v>45968.0</v>
      </c>
      <c r="C87" s="17" t="s">
        <v>37</v>
      </c>
    </row>
    <row r="88" ht="15.75" customHeight="1">
      <c r="A88" s="7">
        <v>26.0</v>
      </c>
      <c r="B88" s="5">
        <v>45877.0</v>
      </c>
      <c r="C88" s="17" t="s">
        <v>37</v>
      </c>
    </row>
    <row r="89" ht="15.75" customHeight="1">
      <c r="A89" s="7">
        <v>26.0</v>
      </c>
      <c r="B89" s="5">
        <v>45639.0</v>
      </c>
      <c r="C89" s="14">
        <v>2.36</v>
      </c>
    </row>
    <row r="90" ht="15.75" customHeight="1">
      <c r="A90" s="7">
        <v>26.0</v>
      </c>
      <c r="B90" s="5">
        <v>45533.0</v>
      </c>
      <c r="C90" s="14">
        <v>2.26</v>
      </c>
    </row>
    <row r="91" ht="15.75" customHeight="1">
      <c r="A91" s="7">
        <v>26.0</v>
      </c>
      <c r="B91" s="5">
        <v>45429.0</v>
      </c>
      <c r="C91" s="14">
        <v>2.27</v>
      </c>
    </row>
    <row r="92" ht="15.75" customHeight="1">
      <c r="A92" s="7">
        <v>26.0</v>
      </c>
      <c r="B92" s="5">
        <v>45096.0</v>
      </c>
      <c r="C92" s="14">
        <v>9.09</v>
      </c>
    </row>
    <row r="93" ht="15.75" customHeight="1">
      <c r="A93" s="7">
        <v>27.0</v>
      </c>
      <c r="B93" s="5">
        <v>45365.0</v>
      </c>
      <c r="C93" s="14">
        <v>4.31</v>
      </c>
    </row>
    <row r="94" ht="15.75" customHeight="1">
      <c r="A94" s="7">
        <v>27.0</v>
      </c>
      <c r="B94" s="5">
        <v>45295.0</v>
      </c>
      <c r="C94" s="14">
        <v>6.25</v>
      </c>
    </row>
    <row r="95" ht="15.75" customHeight="1">
      <c r="A95" s="7">
        <v>28.0</v>
      </c>
      <c r="B95" s="5">
        <v>45799.0</v>
      </c>
      <c r="C95" s="14">
        <v>0.5</v>
      </c>
    </row>
    <row r="96" ht="15.75" customHeight="1">
      <c r="A96" s="7">
        <v>28.0</v>
      </c>
      <c r="B96" s="5">
        <v>45125.0</v>
      </c>
      <c r="C96" s="14">
        <v>5.01</v>
      </c>
    </row>
    <row r="97" ht="15.75" customHeight="1">
      <c r="A97" s="7">
        <v>29.0</v>
      </c>
      <c r="B97" s="5">
        <v>42991.0</v>
      </c>
      <c r="C97" s="14">
        <v>6.52</v>
      </c>
    </row>
    <row r="98" ht="15.75" customHeight="1">
      <c r="A98" s="7">
        <v>29.0</v>
      </c>
      <c r="B98" s="5">
        <v>43355.0</v>
      </c>
      <c r="C98" s="14">
        <v>1.5</v>
      </c>
    </row>
    <row r="99" ht="15.75" customHeight="1">
      <c r="A99" s="7">
        <v>29.0</v>
      </c>
      <c r="B99" s="5">
        <v>43649.0</v>
      </c>
      <c r="C99" s="14">
        <v>1.1</v>
      </c>
    </row>
    <row r="100" ht="15.75" customHeight="1">
      <c r="A100" s="7">
        <v>29.0</v>
      </c>
      <c r="B100" s="5">
        <v>45187.0</v>
      </c>
      <c r="C100" s="14">
        <v>1.28</v>
      </c>
    </row>
    <row r="101" ht="15.75" customHeight="1">
      <c r="A101" s="7">
        <v>30.0</v>
      </c>
      <c r="B101" s="5">
        <v>45279.0</v>
      </c>
      <c r="C101" s="14">
        <v>6.46</v>
      </c>
    </row>
    <row r="102" ht="15.75" customHeight="1">
      <c r="A102" s="7">
        <v>31.0</v>
      </c>
      <c r="B102" s="5">
        <v>45951.0</v>
      </c>
      <c r="C102" s="14">
        <v>0.28</v>
      </c>
    </row>
    <row r="103" ht="15.75" customHeight="1">
      <c r="A103" s="7">
        <v>31.0</v>
      </c>
      <c r="B103" s="5">
        <v>45146.0</v>
      </c>
      <c r="C103" s="14">
        <v>3.44</v>
      </c>
    </row>
    <row r="104" ht="15.75" customHeight="1">
      <c r="A104" s="7">
        <v>32.0</v>
      </c>
      <c r="B104" s="5">
        <v>45911.0</v>
      </c>
      <c r="C104" s="14">
        <v>0.8</v>
      </c>
    </row>
    <row r="105" ht="15.75" customHeight="1">
      <c r="A105" s="7">
        <v>32.0</v>
      </c>
      <c r="B105" s="5">
        <v>45692.0</v>
      </c>
      <c r="C105" s="14">
        <v>0.83</v>
      </c>
    </row>
    <row r="106" ht="15.75" customHeight="1">
      <c r="A106" s="7">
        <v>32.0</v>
      </c>
      <c r="B106" s="5">
        <v>45531.0</v>
      </c>
      <c r="C106" s="14">
        <v>0.93</v>
      </c>
    </row>
    <row r="107" ht="15.75" customHeight="1">
      <c r="A107" s="7">
        <v>32.0</v>
      </c>
      <c r="B107" s="5">
        <v>45363.0</v>
      </c>
      <c r="C107" s="14">
        <v>3.5</v>
      </c>
    </row>
    <row r="108" ht="15.75" customHeight="1">
      <c r="A108" s="7">
        <v>33.0</v>
      </c>
      <c r="B108" s="5">
        <v>45918.0</v>
      </c>
      <c r="C108" s="16" t="s">
        <v>37</v>
      </c>
    </row>
    <row r="109" ht="15.75" customHeight="1">
      <c r="A109" s="7">
        <v>33.0</v>
      </c>
      <c r="B109" s="5">
        <v>45784.0</v>
      </c>
      <c r="C109" s="14">
        <v>1.99</v>
      </c>
    </row>
    <row r="110" ht="15.75" customHeight="1">
      <c r="A110" s="7">
        <v>33.0</v>
      </c>
      <c r="B110" s="5">
        <v>45596.0</v>
      </c>
      <c r="C110" s="14">
        <v>2.82</v>
      </c>
    </row>
    <row r="111" ht="15.75" customHeight="1">
      <c r="A111" s="7">
        <v>33.0</v>
      </c>
      <c r="B111" s="5">
        <v>45412.0</v>
      </c>
      <c r="C111" s="14">
        <v>3.82</v>
      </c>
    </row>
    <row r="112" ht="15.75" customHeight="1">
      <c r="A112" s="7">
        <v>33.0</v>
      </c>
      <c r="B112" s="5">
        <v>45357.0</v>
      </c>
      <c r="C112" s="14">
        <v>4.0</v>
      </c>
    </row>
    <row r="113" ht="15.75" customHeight="1">
      <c r="A113" s="7">
        <v>34.0</v>
      </c>
      <c r="B113" s="5">
        <v>45464.0</v>
      </c>
      <c r="C113" s="14">
        <v>3.37</v>
      </c>
    </row>
    <row r="114" ht="15.75" customHeight="1">
      <c r="A114" s="7">
        <v>34.0</v>
      </c>
      <c r="B114" s="5">
        <v>45418.0</v>
      </c>
      <c r="C114" s="14">
        <v>3.58</v>
      </c>
    </row>
    <row r="115" ht="15.75" customHeight="1">
      <c r="A115" s="7">
        <v>35.0</v>
      </c>
      <c r="B115" s="5">
        <v>45566.0</v>
      </c>
      <c r="C115" s="14">
        <v>0.22</v>
      </c>
    </row>
    <row r="116" ht="15.75" customHeight="1">
      <c r="A116" s="7">
        <v>35.0</v>
      </c>
      <c r="B116" s="5">
        <v>45419.0</v>
      </c>
      <c r="C116" s="14">
        <v>1.97</v>
      </c>
    </row>
    <row r="117" ht="15.75" customHeight="1">
      <c r="A117" s="7">
        <v>36.0</v>
      </c>
      <c r="B117" s="5">
        <v>46058.0</v>
      </c>
      <c r="C117" s="14">
        <v>0.24</v>
      </c>
    </row>
    <row r="118" ht="15.75" customHeight="1">
      <c r="A118" s="7">
        <v>36.0</v>
      </c>
      <c r="B118" s="5">
        <v>45882.0</v>
      </c>
      <c r="C118" s="14">
        <v>0.21</v>
      </c>
    </row>
    <row r="119" ht="15.75" customHeight="1">
      <c r="A119" s="7">
        <v>36.0</v>
      </c>
      <c r="B119" s="5">
        <v>45713.0</v>
      </c>
      <c r="C119" s="14">
        <v>2.57</v>
      </c>
    </row>
    <row r="120" ht="15.75" customHeight="1">
      <c r="A120" s="7">
        <v>36.0</v>
      </c>
      <c r="B120" s="5">
        <v>45625.0</v>
      </c>
      <c r="C120" s="14">
        <v>2.61</v>
      </c>
    </row>
    <row r="121" ht="15.75" customHeight="1">
      <c r="A121" s="7">
        <v>36.0</v>
      </c>
      <c r="B121" s="5">
        <v>45537.0</v>
      </c>
      <c r="C121" s="14">
        <v>1.11</v>
      </c>
    </row>
    <row r="122" ht="15.75" customHeight="1">
      <c r="A122" s="7">
        <v>36.0</v>
      </c>
      <c r="B122" s="5">
        <v>45421.0</v>
      </c>
      <c r="C122" s="14">
        <v>3.56</v>
      </c>
    </row>
    <row r="123" ht="15.75" customHeight="1">
      <c r="A123" s="7">
        <v>37.0</v>
      </c>
      <c r="B123" s="5">
        <v>45637.0</v>
      </c>
      <c r="C123" s="14">
        <v>0.52</v>
      </c>
    </row>
    <row r="124" ht="15.75" customHeight="1">
      <c r="A124" s="7">
        <v>37.0</v>
      </c>
      <c r="B124" s="5">
        <v>45429.0</v>
      </c>
      <c r="C124" s="14">
        <v>1.11</v>
      </c>
    </row>
    <row r="125" ht="15.75" customHeight="1">
      <c r="A125" s="7">
        <v>38.0</v>
      </c>
      <c r="B125" s="5">
        <v>45586.0</v>
      </c>
      <c r="C125" s="14">
        <v>0.64</v>
      </c>
    </row>
    <row r="126" ht="15.75" customHeight="1">
      <c r="A126" s="7">
        <v>38.0</v>
      </c>
      <c r="B126" s="5">
        <v>45441.0</v>
      </c>
      <c r="C126" s="14">
        <v>1.21</v>
      </c>
    </row>
    <row r="127" ht="15.75" customHeight="1">
      <c r="A127" s="7">
        <v>39.0</v>
      </c>
      <c r="B127" s="5">
        <v>45824.0</v>
      </c>
      <c r="C127" s="14">
        <v>0.63</v>
      </c>
    </row>
    <row r="128" ht="15.75" customHeight="1">
      <c r="A128" s="7">
        <v>39.0</v>
      </c>
      <c r="B128" s="5">
        <v>45652.0</v>
      </c>
      <c r="C128" s="14">
        <v>2.23</v>
      </c>
    </row>
    <row r="129" ht="15.75" customHeight="1">
      <c r="A129" s="7">
        <v>39.0</v>
      </c>
      <c r="B129" s="5">
        <v>45610.0</v>
      </c>
      <c r="C129" s="14">
        <v>1.05</v>
      </c>
    </row>
    <row r="130" ht="15.75" customHeight="1">
      <c r="A130" s="7">
        <v>39.0</v>
      </c>
      <c r="B130" s="5">
        <v>45469.0</v>
      </c>
      <c r="C130" s="14">
        <v>1.61</v>
      </c>
    </row>
    <row r="131" ht="15.75" customHeight="1">
      <c r="A131" s="7">
        <v>39.0</v>
      </c>
      <c r="B131" s="5">
        <v>45364.0</v>
      </c>
      <c r="C131" s="14">
        <v>1.01</v>
      </c>
    </row>
    <row r="132" ht="15.75" customHeight="1">
      <c r="A132" s="7">
        <v>39.0</v>
      </c>
      <c r="B132" s="5">
        <v>45316.0</v>
      </c>
      <c r="C132" s="14">
        <v>0.97</v>
      </c>
    </row>
    <row r="133" ht="15.75" customHeight="1">
      <c r="A133" s="7">
        <v>39.0</v>
      </c>
      <c r="B133" s="5">
        <v>45260.0</v>
      </c>
      <c r="C133" s="14">
        <v>0.92</v>
      </c>
    </row>
    <row r="134" ht="15.75" customHeight="1">
      <c r="A134" s="7">
        <v>40.0</v>
      </c>
      <c r="B134" s="5">
        <v>45684.0</v>
      </c>
      <c r="C134" s="14">
        <v>0.68</v>
      </c>
    </row>
    <row r="135" ht="15.75" customHeight="1">
      <c r="A135" s="7">
        <v>40.0</v>
      </c>
      <c r="B135" s="5">
        <v>45586.0</v>
      </c>
      <c r="C135" s="14">
        <v>1.16</v>
      </c>
    </row>
    <row r="136" ht="15.75" customHeight="1">
      <c r="A136" s="7">
        <v>41.0</v>
      </c>
      <c r="B136" s="5">
        <v>45847.0</v>
      </c>
      <c r="C136" s="14">
        <v>0.96</v>
      </c>
    </row>
    <row r="137" ht="15.75" customHeight="1">
      <c r="A137" s="7">
        <v>41.0</v>
      </c>
      <c r="B137" s="5">
        <v>45488.0</v>
      </c>
      <c r="C137" s="14">
        <v>1.89</v>
      </c>
    </row>
    <row r="138" ht="15.75" customHeight="1">
      <c r="A138" s="7">
        <v>42.0</v>
      </c>
      <c r="B138" s="5">
        <v>45489.0</v>
      </c>
      <c r="C138" s="14">
        <v>2.47</v>
      </c>
    </row>
    <row r="139" ht="15.75" customHeight="1">
      <c r="A139" s="7">
        <v>43.0</v>
      </c>
      <c r="B139" s="5">
        <v>45642.0</v>
      </c>
      <c r="C139" s="14">
        <v>6.21</v>
      </c>
    </row>
    <row r="140" ht="15.75" customHeight="1">
      <c r="A140" s="7">
        <v>43.0</v>
      </c>
      <c r="B140" s="5">
        <v>45572.0</v>
      </c>
      <c r="C140" s="14">
        <v>10.31</v>
      </c>
    </row>
    <row r="141" ht="15.75" customHeight="1">
      <c r="A141" s="7">
        <v>44.0</v>
      </c>
      <c r="B141" s="5">
        <v>45749.0</v>
      </c>
      <c r="C141" s="14">
        <v>0.39</v>
      </c>
    </row>
    <row r="142" ht="15.75" customHeight="1">
      <c r="A142" s="7">
        <v>44.0</v>
      </c>
      <c r="B142" s="5">
        <v>45652.0</v>
      </c>
      <c r="C142" s="14">
        <v>1.27</v>
      </c>
    </row>
  </sheetData>
  <customSheetViews>
    <customSheetView guid="{EF62F133-730C-40AA-8F57-81487C8C74F5}" filter="1" showAutoFilter="1">
      <autoFilter ref="$A$1:$C$142"/>
    </customSheetView>
  </customSheetViews>
  <conditionalFormatting sqref="A1:A142">
    <cfRule type="colorScale" priority="1">
      <colorScale>
        <cfvo type="min"/>
        <cfvo type="percentile" val="50"/>
        <cfvo type="max"/>
        <color rgb="FF57BB8A"/>
        <color rgb="FFFFD666"/>
        <color rgb="FFE67C73"/>
      </colorScale>
    </cfRule>
  </conditionalFormatting>
  <conditionalFormatting sqref="C1:C142">
    <cfRule type="cellIs" dxfId="7" priority="2" operator="greaterThan">
      <formula>1.1</formula>
    </cfRule>
  </conditionalFormatting>
  <conditionalFormatting sqref="C1:C142">
    <cfRule type="cellIs" dxfId="8" priority="3" operator="between">
      <formula>0.9</formula>
      <formula>1.1</formula>
    </cfRule>
  </conditionalFormatting>
  <conditionalFormatting sqref="C1:C142">
    <cfRule type="cellIs" dxfId="7" priority="4" operator="equal">
      <formula>"POS"</formula>
    </cfRule>
  </conditionalFormatting>
  <dataValidations>
    <dataValidation type="custom" allowBlank="1" showDropDown="1" sqref="B2:B142">
      <formula1>OR(NOT(ISERROR(DATEVALUE(B2))), AND(ISNUMBER(B2), LEFT(CELL("format", B2))="D"))</formula1>
    </dataValidation>
    <dataValidation type="custom" allowBlank="1" showDropDown="1" sqref="A2:A142 C2:C142">
      <formula1>AND(ISNUMBER(A2),(NOT(OR(NOT(ISERROR(DATEVALUE(A2))), AND(ISNUMBER(A2), LEFT(CELL("format", A2))="D")))))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8.29"/>
    <col customWidth="1" min="2" max="2" width="19.71"/>
    <col customWidth="1" min="3" max="3" width="30.14"/>
  </cols>
  <sheetData>
    <row r="1" ht="22.5" customHeight="1">
      <c r="A1" s="1" t="s">
        <v>0</v>
      </c>
      <c r="B1" s="10" t="s">
        <v>39</v>
      </c>
      <c r="C1" s="3" t="s">
        <v>40</v>
      </c>
    </row>
    <row r="2" ht="22.5" customHeight="1">
      <c r="A2" s="18">
        <v>1.0</v>
      </c>
      <c r="B2" s="19">
        <v>44867.0</v>
      </c>
      <c r="C2" s="20">
        <v>0.01</v>
      </c>
    </row>
    <row r="3" ht="22.5" customHeight="1">
      <c r="A3" s="18">
        <v>1.0</v>
      </c>
      <c r="B3" s="21">
        <v>44518.0</v>
      </c>
      <c r="C3" s="20">
        <v>0.3</v>
      </c>
    </row>
    <row r="4" ht="22.5" customHeight="1">
      <c r="A4" s="18">
        <v>1.0</v>
      </c>
      <c r="B4" s="21">
        <v>44265.0</v>
      </c>
      <c r="C4" s="20">
        <v>0.42</v>
      </c>
    </row>
    <row r="5" ht="22.5" customHeight="1">
      <c r="A5" s="18">
        <v>1.0</v>
      </c>
      <c r="B5" s="21">
        <v>44230.0</v>
      </c>
      <c r="C5" s="20">
        <v>0.97</v>
      </c>
    </row>
    <row r="6" ht="22.5" customHeight="1">
      <c r="A6" s="18">
        <v>1.0</v>
      </c>
      <c r="B6" s="21">
        <v>44185.0</v>
      </c>
      <c r="C6" s="20">
        <v>0.91</v>
      </c>
    </row>
    <row r="7" ht="22.5" customHeight="1">
      <c r="A7" s="18">
        <v>1.0</v>
      </c>
      <c r="B7" s="21">
        <v>44183.0</v>
      </c>
      <c r="C7" s="20">
        <v>1.17</v>
      </c>
    </row>
    <row r="8" ht="22.5" customHeight="1">
      <c r="A8" s="18">
        <v>1.0</v>
      </c>
      <c r="B8" s="21">
        <v>44158.0</v>
      </c>
      <c r="C8" s="20">
        <v>0.31</v>
      </c>
    </row>
    <row r="9" ht="22.5" customHeight="1">
      <c r="A9" s="18">
        <v>1.0</v>
      </c>
      <c r="B9" s="21">
        <v>44155.0</v>
      </c>
      <c r="C9" s="20">
        <v>0.01</v>
      </c>
    </row>
    <row r="10" ht="22.5" customHeight="1">
      <c r="A10" s="18">
        <v>1.0</v>
      </c>
      <c r="B10" s="21">
        <v>44150.0</v>
      </c>
      <c r="C10" s="20">
        <v>1.29</v>
      </c>
    </row>
    <row r="11" ht="22.5" customHeight="1">
      <c r="A11" s="18">
        <v>1.0</v>
      </c>
      <c r="B11" s="21">
        <v>44055.0</v>
      </c>
      <c r="C11" s="20">
        <v>0.9</v>
      </c>
    </row>
    <row r="12" ht="22.5" customHeight="1">
      <c r="A12" s="18">
        <v>1.0</v>
      </c>
      <c r="B12" s="21">
        <v>43675.0</v>
      </c>
      <c r="C12" s="20">
        <v>1.03</v>
      </c>
    </row>
    <row r="13" ht="22.5" customHeight="1">
      <c r="A13" s="18">
        <v>1.0</v>
      </c>
      <c r="B13" s="21">
        <v>43607.0</v>
      </c>
      <c r="C13" s="20">
        <v>0.75</v>
      </c>
    </row>
    <row r="14" ht="22.5" customHeight="1">
      <c r="A14" s="18">
        <v>1.0</v>
      </c>
      <c r="B14" s="21">
        <v>43325.0</v>
      </c>
      <c r="C14" s="20">
        <v>0.92</v>
      </c>
    </row>
    <row r="15" ht="22.5" customHeight="1">
      <c r="A15" s="18">
        <v>1.0</v>
      </c>
      <c r="B15" s="21">
        <v>43089.0</v>
      </c>
      <c r="C15" s="20">
        <v>1.0</v>
      </c>
    </row>
    <row r="16" ht="22.5" customHeight="1">
      <c r="A16" s="18">
        <v>1.0</v>
      </c>
      <c r="B16" s="21">
        <v>42840.0</v>
      </c>
      <c r="C16" s="20">
        <v>0.6</v>
      </c>
    </row>
    <row r="17" ht="22.5" customHeight="1">
      <c r="A17" s="18">
        <v>2.0</v>
      </c>
      <c r="B17" s="21">
        <v>44908.0</v>
      </c>
      <c r="C17" s="20">
        <v>0.04</v>
      </c>
    </row>
    <row r="18" ht="22.5" customHeight="1">
      <c r="A18" s="18">
        <v>2.0</v>
      </c>
      <c r="B18" s="21">
        <v>43761.0</v>
      </c>
      <c r="C18" s="20">
        <v>0.2</v>
      </c>
    </row>
    <row r="19" ht="22.5" customHeight="1">
      <c r="A19" s="18">
        <v>2.0</v>
      </c>
      <c r="B19" s="21">
        <v>43392.0</v>
      </c>
      <c r="C19" s="20">
        <v>0.17</v>
      </c>
    </row>
    <row r="20" ht="22.5" customHeight="1">
      <c r="A20" s="18">
        <v>2.0</v>
      </c>
      <c r="B20" s="21">
        <v>43175.0</v>
      </c>
      <c r="C20" s="20">
        <v>0.17</v>
      </c>
    </row>
    <row r="21" ht="15.75" customHeight="1">
      <c r="A21" s="18">
        <v>2.0</v>
      </c>
      <c r="B21" s="21">
        <v>42986.0</v>
      </c>
      <c r="C21" s="20">
        <v>0.21</v>
      </c>
    </row>
    <row r="22" ht="15.75" customHeight="1">
      <c r="A22" s="18">
        <v>2.0</v>
      </c>
      <c r="B22" s="21">
        <v>42767.0</v>
      </c>
      <c r="C22" s="20">
        <v>0.26</v>
      </c>
    </row>
    <row r="23" ht="15.75" customHeight="1">
      <c r="A23" s="18">
        <v>2.0</v>
      </c>
      <c r="B23" s="21">
        <v>42698.0</v>
      </c>
      <c r="C23" s="20">
        <v>0.25</v>
      </c>
    </row>
    <row r="24" ht="15.75" customHeight="1">
      <c r="A24" s="18">
        <v>2.0</v>
      </c>
      <c r="B24" s="21">
        <v>42660.0</v>
      </c>
      <c r="C24" s="20">
        <v>0.22</v>
      </c>
    </row>
    <row r="25" ht="15.75" customHeight="1">
      <c r="A25" s="18">
        <v>3.0</v>
      </c>
      <c r="B25" s="21">
        <v>45688.0</v>
      </c>
      <c r="C25" s="20">
        <v>0.11</v>
      </c>
    </row>
    <row r="26" ht="15.75" customHeight="1">
      <c r="A26" s="18">
        <v>3.0</v>
      </c>
      <c r="B26" s="21">
        <v>44786.0</v>
      </c>
      <c r="C26" s="20">
        <v>0.11</v>
      </c>
    </row>
    <row r="27" ht="15.75" customHeight="1">
      <c r="A27" s="18">
        <v>3.0</v>
      </c>
      <c r="B27" s="21">
        <v>44726.0</v>
      </c>
      <c r="C27" s="20">
        <v>0.16</v>
      </c>
    </row>
    <row r="28" ht="15.75" customHeight="1">
      <c r="A28" s="18">
        <v>3.0</v>
      </c>
      <c r="B28" s="21">
        <v>44294.0</v>
      </c>
      <c r="C28" s="20">
        <v>0.07</v>
      </c>
    </row>
    <row r="29" ht="15.75" customHeight="1">
      <c r="A29" s="18">
        <v>3.0</v>
      </c>
      <c r="B29" s="21">
        <v>43734.0</v>
      </c>
      <c r="C29" s="20">
        <v>0.13</v>
      </c>
    </row>
    <row r="30" ht="15.75" customHeight="1">
      <c r="A30" s="18">
        <v>3.0</v>
      </c>
      <c r="B30" s="21">
        <v>43608.0</v>
      </c>
      <c r="C30" s="20">
        <v>0.01</v>
      </c>
    </row>
    <row r="31" ht="15.75" customHeight="1">
      <c r="A31" s="18">
        <v>3.0</v>
      </c>
      <c r="B31" s="21">
        <v>43002.0</v>
      </c>
      <c r="C31" s="20">
        <v>0.19</v>
      </c>
    </row>
    <row r="32" ht="15.75" customHeight="1">
      <c r="A32" s="18">
        <v>3.0</v>
      </c>
      <c r="B32" s="21">
        <v>43001.0</v>
      </c>
      <c r="C32" s="20">
        <v>0.04</v>
      </c>
    </row>
    <row r="33" ht="15.75" customHeight="1">
      <c r="A33" s="18">
        <v>3.0</v>
      </c>
      <c r="B33" s="21">
        <v>41052.0</v>
      </c>
      <c r="C33" s="20">
        <v>0.45</v>
      </c>
    </row>
    <row r="34" ht="15.75" customHeight="1">
      <c r="A34" s="18">
        <v>3.0</v>
      </c>
      <c r="B34" s="21">
        <v>40700.0</v>
      </c>
      <c r="C34" s="20">
        <v>0.05</v>
      </c>
    </row>
    <row r="35" ht="15.75" customHeight="1">
      <c r="A35" s="18">
        <v>4.0</v>
      </c>
      <c r="B35" s="21">
        <v>45935.0</v>
      </c>
      <c r="C35" s="20">
        <v>0.36</v>
      </c>
    </row>
    <row r="36" ht="15.75" customHeight="1">
      <c r="A36" s="18">
        <v>4.0</v>
      </c>
      <c r="B36" s="21">
        <v>44953.0</v>
      </c>
      <c r="C36" s="20">
        <v>0.35</v>
      </c>
    </row>
    <row r="37" ht="15.75" customHeight="1">
      <c r="A37" s="18">
        <v>4.0</v>
      </c>
      <c r="B37" s="21">
        <v>44693.0</v>
      </c>
      <c r="C37" s="20">
        <v>0.27</v>
      </c>
    </row>
    <row r="38" ht="15.75" customHeight="1">
      <c r="A38" s="18">
        <v>4.0</v>
      </c>
      <c r="B38" s="21">
        <v>44511.0</v>
      </c>
      <c r="C38" s="20">
        <v>0.29</v>
      </c>
    </row>
    <row r="39" ht="15.75" customHeight="1">
      <c r="A39" s="18">
        <v>4.0</v>
      </c>
      <c r="B39" s="21">
        <v>44309.0</v>
      </c>
      <c r="C39" s="20">
        <v>0.23</v>
      </c>
    </row>
    <row r="40" ht="15.75" customHeight="1">
      <c r="A40" s="18">
        <v>4.0</v>
      </c>
      <c r="B40" s="21">
        <v>44106.0</v>
      </c>
      <c r="C40" s="20">
        <v>0.91</v>
      </c>
    </row>
    <row r="41" ht="15.75" customHeight="1">
      <c r="A41" s="18">
        <v>4.0</v>
      </c>
      <c r="B41" s="21">
        <v>43024.0</v>
      </c>
      <c r="C41" s="20">
        <v>1.35</v>
      </c>
    </row>
    <row r="42" ht="15.75" customHeight="1">
      <c r="A42" s="18">
        <v>5.0</v>
      </c>
      <c r="B42" s="21">
        <v>45411.0</v>
      </c>
      <c r="C42" s="20">
        <v>0.03</v>
      </c>
    </row>
    <row r="43" ht="15.75" customHeight="1">
      <c r="A43" s="18">
        <v>5.0</v>
      </c>
      <c r="B43" s="21">
        <v>44370.0</v>
      </c>
      <c r="C43" s="20">
        <v>0.09</v>
      </c>
    </row>
    <row r="44" ht="15.75" customHeight="1">
      <c r="A44" s="18">
        <v>5.0</v>
      </c>
      <c r="B44" s="21">
        <v>44101.0</v>
      </c>
      <c r="C44" s="20">
        <v>0.61</v>
      </c>
    </row>
    <row r="45" ht="15.75" customHeight="1">
      <c r="A45" s="18">
        <v>5.0</v>
      </c>
      <c r="B45" s="21">
        <v>44053.0</v>
      </c>
      <c r="C45" s="20">
        <v>1.27</v>
      </c>
    </row>
    <row r="46" ht="15.75" customHeight="1">
      <c r="A46" s="18">
        <v>5.0</v>
      </c>
      <c r="B46" s="21">
        <v>43857.0</v>
      </c>
      <c r="C46" s="20">
        <v>1.49</v>
      </c>
    </row>
    <row r="47" ht="15.75" customHeight="1">
      <c r="A47" s="18">
        <v>5.0</v>
      </c>
      <c r="B47" s="21">
        <v>43786.0</v>
      </c>
      <c r="C47" s="20">
        <v>0.38</v>
      </c>
    </row>
    <row r="48" ht="15.75" customHeight="1">
      <c r="A48" s="18">
        <v>5.0</v>
      </c>
      <c r="B48" s="21">
        <v>43785.0</v>
      </c>
      <c r="C48" s="20">
        <v>0.06</v>
      </c>
    </row>
    <row r="49" ht="15.75" customHeight="1">
      <c r="A49" s="18">
        <v>5.0</v>
      </c>
      <c r="B49" s="21">
        <v>43438.0</v>
      </c>
      <c r="C49" s="20">
        <v>0.94</v>
      </c>
    </row>
    <row r="50" ht="15.75" customHeight="1">
      <c r="A50" s="18">
        <v>5.0</v>
      </c>
      <c r="B50" s="21">
        <v>43286.0</v>
      </c>
      <c r="C50" s="20">
        <v>1.53</v>
      </c>
    </row>
    <row r="51" ht="15.75" customHeight="1">
      <c r="A51" s="18">
        <v>5.0</v>
      </c>
      <c r="B51" s="21">
        <v>42697.0</v>
      </c>
      <c r="C51" s="20">
        <v>1.01</v>
      </c>
    </row>
    <row r="52" ht="15.75" customHeight="1">
      <c r="A52" s="18">
        <v>5.0</v>
      </c>
      <c r="B52" s="21">
        <v>42695.0</v>
      </c>
      <c r="C52" s="20">
        <v>0.55</v>
      </c>
    </row>
    <row r="53" ht="15.75" customHeight="1">
      <c r="A53" s="18">
        <v>5.0</v>
      </c>
      <c r="B53" s="21">
        <v>42694.0</v>
      </c>
      <c r="C53" s="20">
        <v>1.44</v>
      </c>
    </row>
    <row r="54" ht="15.75" customHeight="1">
      <c r="A54" s="18">
        <v>5.0</v>
      </c>
      <c r="B54" s="21">
        <v>41924.0</v>
      </c>
      <c r="C54" s="20">
        <v>0.58</v>
      </c>
    </row>
    <row r="55" ht="15.75" customHeight="1">
      <c r="A55" s="18">
        <v>5.0</v>
      </c>
      <c r="B55" s="21">
        <v>41127.0</v>
      </c>
      <c r="C55" s="20">
        <v>0.78</v>
      </c>
    </row>
    <row r="56" ht="15.75" customHeight="1">
      <c r="A56" s="18">
        <v>6.0</v>
      </c>
      <c r="B56" s="5">
        <v>45979.0</v>
      </c>
      <c r="C56" s="22">
        <v>0.17</v>
      </c>
    </row>
    <row r="57" ht="15.75" customHeight="1">
      <c r="A57" s="18">
        <v>6.0</v>
      </c>
      <c r="B57" s="5">
        <v>45808.0</v>
      </c>
      <c r="C57" s="22">
        <v>0.24</v>
      </c>
    </row>
    <row r="58" ht="15.75" customHeight="1">
      <c r="A58" s="18">
        <v>6.0</v>
      </c>
      <c r="B58" s="5">
        <v>45783.0</v>
      </c>
      <c r="C58" s="22">
        <v>0.23</v>
      </c>
    </row>
    <row r="59" ht="15.75" customHeight="1">
      <c r="A59" s="18">
        <v>6.0</v>
      </c>
      <c r="B59" s="5">
        <v>45600.0</v>
      </c>
      <c r="C59" s="22">
        <v>0.22</v>
      </c>
    </row>
    <row r="60" ht="15.75" customHeight="1">
      <c r="A60" s="18">
        <v>6.0</v>
      </c>
      <c r="B60" s="5">
        <v>45425.0</v>
      </c>
      <c r="C60" s="22">
        <v>0.34</v>
      </c>
    </row>
    <row r="61" ht="15.75" customHeight="1">
      <c r="A61" s="18">
        <v>6.0</v>
      </c>
      <c r="B61" s="5">
        <v>45229.0</v>
      </c>
      <c r="C61" s="22">
        <v>0.18</v>
      </c>
    </row>
    <row r="62" ht="15.75" customHeight="1">
      <c r="A62" s="18">
        <v>6.0</v>
      </c>
      <c r="B62" s="5">
        <v>45082.0</v>
      </c>
      <c r="C62" s="22">
        <v>0.18</v>
      </c>
    </row>
    <row r="63" ht="15.75" customHeight="1">
      <c r="A63" s="18">
        <v>6.0</v>
      </c>
      <c r="B63" s="5">
        <v>45021.0</v>
      </c>
      <c r="C63" s="22">
        <v>0.29</v>
      </c>
    </row>
    <row r="64" ht="15.75" customHeight="1">
      <c r="A64" s="18">
        <v>6.0</v>
      </c>
      <c r="B64" s="5">
        <v>44833.0</v>
      </c>
      <c r="C64" s="22">
        <v>0.22</v>
      </c>
    </row>
    <row r="65" ht="15.75" customHeight="1">
      <c r="A65" s="18">
        <v>6.0</v>
      </c>
      <c r="B65" s="5">
        <v>44660.0</v>
      </c>
      <c r="C65" s="22">
        <v>0.18</v>
      </c>
    </row>
    <row r="66" ht="15.75" customHeight="1">
      <c r="A66" s="18">
        <v>6.0</v>
      </c>
      <c r="B66" s="5">
        <v>44645.0</v>
      </c>
      <c r="C66" s="22">
        <v>0.11</v>
      </c>
    </row>
    <row r="67" ht="15.75" customHeight="1">
      <c r="A67" s="18">
        <v>6.0</v>
      </c>
      <c r="B67" s="5">
        <v>44487.0</v>
      </c>
      <c r="C67" s="22">
        <v>0.14</v>
      </c>
    </row>
    <row r="68" ht="15.75" customHeight="1">
      <c r="A68" s="18">
        <v>6.0</v>
      </c>
      <c r="B68" s="5">
        <v>44357.0</v>
      </c>
      <c r="C68" s="22">
        <v>0.78</v>
      </c>
    </row>
    <row r="69" ht="15.75" customHeight="1">
      <c r="A69" s="18">
        <v>6.0</v>
      </c>
      <c r="B69" s="5">
        <v>44203.0</v>
      </c>
      <c r="C69" s="22">
        <v>0.33</v>
      </c>
    </row>
    <row r="70" ht="15.75" customHeight="1">
      <c r="A70" s="18">
        <v>6.0</v>
      </c>
      <c r="B70" s="5">
        <v>44145.0</v>
      </c>
      <c r="C70" s="22">
        <v>0.06</v>
      </c>
    </row>
    <row r="71" ht="15.75" customHeight="1">
      <c r="A71" s="18">
        <v>6.0</v>
      </c>
      <c r="B71" s="5">
        <v>44048.0</v>
      </c>
      <c r="C71" s="22">
        <v>0.56</v>
      </c>
    </row>
    <row r="72" ht="15.75" customHeight="1">
      <c r="A72" s="18">
        <v>6.0</v>
      </c>
      <c r="B72" s="5">
        <v>44003.0</v>
      </c>
      <c r="C72" s="22">
        <v>1.05</v>
      </c>
    </row>
    <row r="73" ht="15.75" customHeight="1">
      <c r="A73" s="18">
        <v>6.0</v>
      </c>
      <c r="B73" s="5">
        <v>43872.0</v>
      </c>
      <c r="C73" s="22">
        <v>1.4</v>
      </c>
    </row>
    <row r="74" ht="15.75" customHeight="1">
      <c r="A74" s="18">
        <v>6.0</v>
      </c>
      <c r="B74" s="5">
        <v>43714.0</v>
      </c>
      <c r="C74" s="22">
        <v>1.19</v>
      </c>
    </row>
    <row r="75" ht="15.75" customHeight="1">
      <c r="A75" s="18">
        <v>6.0</v>
      </c>
      <c r="B75" s="5">
        <v>42986.0</v>
      </c>
      <c r="C75" s="22">
        <v>0.62</v>
      </c>
    </row>
    <row r="76" ht="15.75" customHeight="1">
      <c r="A76" s="18">
        <v>6.0</v>
      </c>
      <c r="B76" s="5">
        <v>41540.0</v>
      </c>
      <c r="C76" s="22">
        <v>0.95</v>
      </c>
    </row>
    <row r="77" ht="15.75" customHeight="1">
      <c r="A77" s="18">
        <v>7.0</v>
      </c>
      <c r="B77" s="5">
        <v>45939.0</v>
      </c>
      <c r="C77" s="22">
        <v>0.48</v>
      </c>
    </row>
    <row r="78" ht="15.75" customHeight="1">
      <c r="A78" s="18">
        <v>7.0</v>
      </c>
      <c r="B78" s="5">
        <v>45628.0</v>
      </c>
      <c r="C78" s="22">
        <v>0.0</v>
      </c>
    </row>
    <row r="79" ht="15.75" customHeight="1">
      <c r="A79" s="18">
        <v>7.0</v>
      </c>
      <c r="B79" s="5">
        <v>45434.0</v>
      </c>
      <c r="C79" s="22">
        <v>0.32</v>
      </c>
    </row>
    <row r="80" ht="15.75" customHeight="1">
      <c r="A80" s="18">
        <v>7.0</v>
      </c>
      <c r="B80" s="5">
        <v>45337.0</v>
      </c>
      <c r="C80" s="22">
        <v>0.14</v>
      </c>
    </row>
    <row r="81" ht="15.75" customHeight="1">
      <c r="A81" s="18">
        <v>7.0</v>
      </c>
      <c r="B81" s="5">
        <v>45128.0</v>
      </c>
      <c r="C81" s="22">
        <v>0.35</v>
      </c>
    </row>
    <row r="82" ht="15.75" customHeight="1">
      <c r="A82" s="18">
        <v>7.0</v>
      </c>
      <c r="B82" s="5">
        <v>45078.0</v>
      </c>
      <c r="C82" s="22">
        <v>0.31</v>
      </c>
    </row>
    <row r="83" ht="15.75" customHeight="1">
      <c r="A83" s="18">
        <v>7.0</v>
      </c>
      <c r="B83" s="5">
        <v>45078.0</v>
      </c>
      <c r="C83" s="22">
        <v>0.31</v>
      </c>
    </row>
    <row r="84" ht="15.75" customHeight="1">
      <c r="A84" s="18">
        <v>7.0</v>
      </c>
      <c r="B84" s="5">
        <v>45020.0</v>
      </c>
      <c r="C84" s="22">
        <v>0.19</v>
      </c>
    </row>
    <row r="85" ht="15.75" customHeight="1">
      <c r="A85" s="18">
        <v>7.0</v>
      </c>
      <c r="B85" s="5">
        <v>44959.0</v>
      </c>
      <c r="C85" s="22">
        <v>0.34</v>
      </c>
    </row>
    <row r="86" ht="15.75" customHeight="1">
      <c r="A86" s="18">
        <v>7.0</v>
      </c>
      <c r="B86" s="5">
        <v>44813.0</v>
      </c>
      <c r="C86" s="22">
        <v>0.17</v>
      </c>
    </row>
    <row r="87" ht="15.75" customHeight="1">
      <c r="A87" s="18">
        <v>7.0</v>
      </c>
      <c r="B87" s="5">
        <v>44700.0</v>
      </c>
      <c r="C87" s="22">
        <v>0.54</v>
      </c>
    </row>
    <row r="88" ht="15.75" customHeight="1">
      <c r="A88" s="18">
        <v>7.0</v>
      </c>
      <c r="B88" s="5">
        <v>44700.0</v>
      </c>
      <c r="C88" s="22">
        <v>0.6</v>
      </c>
    </row>
    <row r="89" ht="15.75" customHeight="1">
      <c r="A89" s="18">
        <v>7.0</v>
      </c>
      <c r="B89" s="5">
        <v>44700.0</v>
      </c>
      <c r="C89" s="22">
        <v>0.59</v>
      </c>
    </row>
    <row r="90" ht="15.75" customHeight="1">
      <c r="A90" s="18">
        <v>7.0</v>
      </c>
      <c r="B90" s="5">
        <v>44620.0</v>
      </c>
      <c r="C90" s="22">
        <v>0.54</v>
      </c>
    </row>
    <row r="91" ht="15.75" customHeight="1">
      <c r="A91" s="18">
        <v>7.0</v>
      </c>
      <c r="B91" s="5">
        <v>44547.0</v>
      </c>
      <c r="C91" s="22">
        <v>0.53</v>
      </c>
    </row>
    <row r="92" ht="15.75" customHeight="1">
      <c r="A92" s="18">
        <v>7.0</v>
      </c>
      <c r="B92" s="5">
        <v>44409.0</v>
      </c>
      <c r="C92" s="22">
        <v>0.09</v>
      </c>
    </row>
    <row r="93" ht="15.75" customHeight="1">
      <c r="A93" s="18">
        <v>7.0</v>
      </c>
      <c r="B93" s="5">
        <v>44408.0</v>
      </c>
      <c r="C93" s="22">
        <v>0.01</v>
      </c>
    </row>
    <row r="94" ht="15.75" customHeight="1">
      <c r="A94" s="18">
        <v>7.0</v>
      </c>
      <c r="B94" s="5">
        <v>44408.0</v>
      </c>
      <c r="C94" s="22">
        <v>0.0</v>
      </c>
    </row>
    <row r="95" ht="15.75" customHeight="1">
      <c r="A95" s="18">
        <v>7.0</v>
      </c>
      <c r="B95" s="5">
        <v>44358.0</v>
      </c>
      <c r="C95" s="22">
        <v>0.63</v>
      </c>
    </row>
    <row r="96" ht="15.75" customHeight="1">
      <c r="A96" s="18">
        <v>7.0</v>
      </c>
      <c r="B96" s="5">
        <v>44337.0</v>
      </c>
      <c r="C96" s="22">
        <v>0.56</v>
      </c>
    </row>
    <row r="97" ht="15.75" customHeight="1">
      <c r="A97" s="18">
        <v>7.0</v>
      </c>
      <c r="B97" s="5">
        <v>44295.0</v>
      </c>
      <c r="C97" s="22">
        <v>1.03</v>
      </c>
    </row>
    <row r="98" ht="15.75" customHeight="1">
      <c r="A98" s="18">
        <v>7.0</v>
      </c>
      <c r="B98" s="5">
        <v>44293.0</v>
      </c>
      <c r="C98" s="22">
        <v>1.1</v>
      </c>
    </row>
    <row r="99" ht="15.75" customHeight="1">
      <c r="A99" s="18">
        <v>7.0</v>
      </c>
      <c r="B99" s="5">
        <v>44293.0</v>
      </c>
      <c r="C99" s="22">
        <v>1.08</v>
      </c>
    </row>
    <row r="100" ht="15.75" customHeight="1">
      <c r="A100" s="18">
        <v>7.0</v>
      </c>
      <c r="B100" s="5">
        <v>44242.0</v>
      </c>
      <c r="C100" s="22">
        <v>0.72</v>
      </c>
    </row>
    <row r="101" ht="15.75" customHeight="1">
      <c r="A101" s="18">
        <v>7.0</v>
      </c>
      <c r="B101" s="5">
        <v>44203.0</v>
      </c>
      <c r="C101" s="22">
        <v>1.34</v>
      </c>
    </row>
    <row r="102" ht="15.75" customHeight="1">
      <c r="A102" s="18">
        <v>7.0</v>
      </c>
      <c r="B102" s="5">
        <v>44139.0</v>
      </c>
      <c r="C102" s="22">
        <v>1.38</v>
      </c>
    </row>
    <row r="103" ht="15.75" customHeight="1">
      <c r="A103" s="18">
        <v>7.0</v>
      </c>
      <c r="B103" s="5">
        <v>43980.0</v>
      </c>
      <c r="C103" s="22">
        <v>0.39</v>
      </c>
    </row>
    <row r="104" ht="15.75" customHeight="1">
      <c r="A104" s="18">
        <v>7.0</v>
      </c>
      <c r="B104" s="5">
        <v>43673.0</v>
      </c>
      <c r="C104" s="22">
        <v>1.08</v>
      </c>
    </row>
    <row r="105" ht="15.75" customHeight="1">
      <c r="A105" s="18">
        <v>7.0</v>
      </c>
      <c r="B105" s="5">
        <v>42311.0</v>
      </c>
      <c r="C105" s="22">
        <v>0.28</v>
      </c>
    </row>
    <row r="106" ht="15.75" customHeight="1">
      <c r="A106" s="18">
        <v>7.0</v>
      </c>
      <c r="B106" s="5">
        <v>42307.0</v>
      </c>
      <c r="C106" s="22">
        <v>0.73</v>
      </c>
    </row>
    <row r="107" ht="15.75" customHeight="1">
      <c r="A107" s="18">
        <v>7.0</v>
      </c>
      <c r="B107" s="5">
        <v>42214.0</v>
      </c>
      <c r="C107" s="22">
        <v>0.74</v>
      </c>
    </row>
    <row r="108" ht="15.75" customHeight="1">
      <c r="A108" s="18">
        <v>7.0</v>
      </c>
      <c r="B108" s="5">
        <v>42131.0</v>
      </c>
      <c r="C108" s="22">
        <v>0.62</v>
      </c>
    </row>
    <row r="109" ht="15.75" customHeight="1">
      <c r="A109" s="18">
        <v>7.0</v>
      </c>
      <c r="B109" s="5">
        <v>42013.0</v>
      </c>
      <c r="C109" s="22">
        <v>0.06</v>
      </c>
    </row>
    <row r="110" ht="15.75" customHeight="1">
      <c r="A110" s="18">
        <v>7.0</v>
      </c>
      <c r="B110" s="5">
        <v>41904.0</v>
      </c>
      <c r="C110" s="22">
        <v>0.75</v>
      </c>
    </row>
    <row r="111" ht="15.75" customHeight="1">
      <c r="A111" s="18">
        <v>7.0</v>
      </c>
      <c r="B111" s="5">
        <v>41820.0</v>
      </c>
      <c r="C111" s="22">
        <v>0.47</v>
      </c>
    </row>
    <row r="112" ht="15.75" customHeight="1">
      <c r="A112" s="18">
        <v>7.0</v>
      </c>
      <c r="B112" s="5">
        <v>41764.0</v>
      </c>
      <c r="C112" s="22">
        <v>0.75</v>
      </c>
    </row>
    <row r="113" ht="15.75" customHeight="1">
      <c r="A113" s="18">
        <v>7.0</v>
      </c>
      <c r="B113" s="5">
        <v>41743.0</v>
      </c>
      <c r="C113" s="22">
        <v>0.58</v>
      </c>
    </row>
    <row r="114" ht="15.75" customHeight="1">
      <c r="A114" s="18">
        <v>7.0</v>
      </c>
      <c r="B114" s="5">
        <v>41642.0</v>
      </c>
      <c r="C114" s="22">
        <v>0.76</v>
      </c>
    </row>
    <row r="115" ht="15.75" customHeight="1">
      <c r="A115" s="18">
        <v>7.0</v>
      </c>
      <c r="B115" s="5">
        <v>41582.0</v>
      </c>
      <c r="C115" s="22">
        <v>0.74</v>
      </c>
    </row>
    <row r="116" ht="15.75" customHeight="1">
      <c r="A116" s="18">
        <v>7.0</v>
      </c>
      <c r="B116" s="5">
        <v>41437.0</v>
      </c>
      <c r="C116" s="22">
        <v>0.64</v>
      </c>
    </row>
    <row r="117" ht="15.75" customHeight="1">
      <c r="A117" s="18">
        <v>8.0</v>
      </c>
      <c r="B117" s="5">
        <v>45254.0</v>
      </c>
      <c r="C117" s="22">
        <v>0.21</v>
      </c>
    </row>
    <row r="118" ht="15.75" customHeight="1">
      <c r="A118" s="18">
        <v>8.0</v>
      </c>
      <c r="B118" s="5">
        <v>45096.0</v>
      </c>
      <c r="C118" s="22">
        <v>1.02</v>
      </c>
    </row>
    <row r="119" ht="15.75" customHeight="1">
      <c r="A119" s="18">
        <v>8.0</v>
      </c>
      <c r="B119" s="5">
        <v>44858.0</v>
      </c>
      <c r="C119" s="22">
        <v>0.96</v>
      </c>
    </row>
    <row r="120" ht="15.75" customHeight="1">
      <c r="A120" s="18">
        <v>8.0</v>
      </c>
      <c r="B120" s="5">
        <v>42525.0</v>
      </c>
      <c r="C120" s="22">
        <v>0.82</v>
      </c>
    </row>
    <row r="121" ht="15.75" customHeight="1">
      <c r="A121" s="18">
        <v>8.0</v>
      </c>
      <c r="B121" s="5">
        <v>42457.0</v>
      </c>
      <c r="C121" s="22">
        <v>0.46</v>
      </c>
    </row>
    <row r="122" ht="15.75" customHeight="1">
      <c r="A122" s="18">
        <v>8.0</v>
      </c>
      <c r="B122" s="5">
        <v>41785.0</v>
      </c>
      <c r="C122" s="22">
        <v>0.98</v>
      </c>
    </row>
    <row r="123" ht="15.75" customHeight="1">
      <c r="A123" s="18">
        <v>8.0</v>
      </c>
      <c r="B123" s="5">
        <v>41143.0</v>
      </c>
      <c r="C123" s="22">
        <v>0.66</v>
      </c>
    </row>
    <row r="124" ht="15.75" customHeight="1">
      <c r="A124" s="18">
        <v>8.0</v>
      </c>
      <c r="B124" s="5">
        <v>41085.0</v>
      </c>
      <c r="C124" s="22">
        <v>0.95</v>
      </c>
    </row>
    <row r="125" ht="15.75" customHeight="1">
      <c r="A125" s="18">
        <v>8.0</v>
      </c>
      <c r="B125" s="5">
        <v>40679.0</v>
      </c>
      <c r="C125" s="22">
        <v>0.11</v>
      </c>
    </row>
    <row r="126" ht="15.75" customHeight="1">
      <c r="A126" s="18">
        <v>9.0</v>
      </c>
      <c r="B126" s="5">
        <v>46070.0</v>
      </c>
      <c r="C126" s="22">
        <v>0.67</v>
      </c>
    </row>
    <row r="127" ht="15.75" customHeight="1">
      <c r="A127" s="18">
        <v>9.0</v>
      </c>
      <c r="B127" s="5">
        <v>46064.0</v>
      </c>
      <c r="C127" s="22">
        <v>0.38</v>
      </c>
    </row>
    <row r="128" ht="15.75" customHeight="1">
      <c r="A128" s="18">
        <v>9.0</v>
      </c>
      <c r="B128" s="5">
        <v>46063.0</v>
      </c>
      <c r="C128" s="22">
        <v>0.51</v>
      </c>
    </row>
    <row r="129" ht="15.75" customHeight="1">
      <c r="A129" s="18">
        <v>9.0</v>
      </c>
      <c r="B129" s="5">
        <v>46029.0</v>
      </c>
      <c r="C129" s="22">
        <v>0.66</v>
      </c>
    </row>
    <row r="130" ht="15.75" customHeight="1">
      <c r="A130" s="18">
        <v>9.0</v>
      </c>
      <c r="B130" s="5">
        <v>46024.0</v>
      </c>
      <c r="C130" s="22">
        <v>0.37</v>
      </c>
    </row>
    <row r="131" ht="15.75" customHeight="1">
      <c r="A131" s="18">
        <v>9.0</v>
      </c>
      <c r="B131" s="5">
        <v>46006.0</v>
      </c>
      <c r="C131" s="22">
        <v>0.25</v>
      </c>
    </row>
    <row r="132" ht="15.75" customHeight="1">
      <c r="A132" s="18">
        <v>9.0</v>
      </c>
      <c r="B132" s="5">
        <v>46005.0</v>
      </c>
      <c r="C132" s="22">
        <v>0.02</v>
      </c>
    </row>
    <row r="133" ht="15.75" customHeight="1">
      <c r="A133" s="18">
        <v>9.0</v>
      </c>
      <c r="B133" s="5">
        <v>45985.0</v>
      </c>
      <c r="C133" s="22">
        <v>0.18</v>
      </c>
    </row>
    <row r="134" ht="15.75" customHeight="1">
      <c r="A134" s="18">
        <v>9.0</v>
      </c>
      <c r="B134" s="5">
        <v>45979.0</v>
      </c>
      <c r="C134" s="22">
        <v>1.15</v>
      </c>
    </row>
    <row r="135" ht="15.75" customHeight="1">
      <c r="A135" s="18">
        <v>9.0</v>
      </c>
      <c r="B135" s="5">
        <v>45976.0</v>
      </c>
      <c r="C135" s="22">
        <v>1.87</v>
      </c>
    </row>
    <row r="136" ht="15.75" customHeight="1">
      <c r="A136" s="18">
        <v>9.0</v>
      </c>
      <c r="B136" s="5">
        <v>45975.0</v>
      </c>
      <c r="C136" s="22">
        <v>1.51</v>
      </c>
    </row>
    <row r="137" ht="15.75" customHeight="1">
      <c r="A137" s="18">
        <v>9.0</v>
      </c>
      <c r="B137" s="5">
        <v>45973.0</v>
      </c>
      <c r="C137" s="22">
        <v>1.19</v>
      </c>
    </row>
    <row r="138" ht="15.75" customHeight="1">
      <c r="A138" s="18">
        <v>9.0</v>
      </c>
      <c r="B138" s="5">
        <v>45967.0</v>
      </c>
      <c r="C138" s="22">
        <v>0.84</v>
      </c>
    </row>
    <row r="139" ht="15.75" customHeight="1">
      <c r="A139" s="18">
        <v>9.0</v>
      </c>
      <c r="B139" s="5">
        <v>45943.0</v>
      </c>
      <c r="C139" s="22">
        <v>0.57</v>
      </c>
    </row>
    <row r="140" ht="15.75" customHeight="1">
      <c r="A140" s="18">
        <v>9.0</v>
      </c>
      <c r="B140" s="5">
        <v>45937.0</v>
      </c>
      <c r="C140" s="22">
        <v>0.53</v>
      </c>
    </row>
    <row r="141" ht="15.75" customHeight="1">
      <c r="A141" s="18">
        <v>9.0</v>
      </c>
      <c r="B141" s="5">
        <v>45928.0</v>
      </c>
      <c r="C141" s="22">
        <v>0.72</v>
      </c>
    </row>
    <row r="142" ht="15.75" customHeight="1">
      <c r="A142" s="18">
        <v>9.0</v>
      </c>
      <c r="B142" s="5">
        <v>45894.0</v>
      </c>
      <c r="C142" s="22">
        <v>0.06</v>
      </c>
    </row>
    <row r="143" ht="15.75" customHeight="1">
      <c r="A143" s="18">
        <v>9.0</v>
      </c>
      <c r="B143" s="5">
        <v>45853.0</v>
      </c>
      <c r="C143" s="22">
        <v>0.6</v>
      </c>
    </row>
    <row r="144" ht="15.75" customHeight="1">
      <c r="A144" s="18">
        <v>9.0</v>
      </c>
      <c r="B144" s="5">
        <v>45813.0</v>
      </c>
      <c r="C144" s="22">
        <v>0.17</v>
      </c>
    </row>
    <row r="145" ht="15.75" customHeight="1">
      <c r="A145" s="18">
        <v>9.0</v>
      </c>
      <c r="B145" s="5">
        <v>45811.0</v>
      </c>
      <c r="C145" s="22">
        <v>0.63</v>
      </c>
    </row>
    <row r="146" ht="15.75" customHeight="1">
      <c r="A146" s="18">
        <v>9.0</v>
      </c>
      <c r="B146" s="5">
        <v>45762.0</v>
      </c>
      <c r="C146" s="22">
        <v>0.67</v>
      </c>
    </row>
    <row r="147" ht="15.75" customHeight="1">
      <c r="A147" s="18">
        <v>9.0</v>
      </c>
      <c r="B147" s="5">
        <v>45580.0</v>
      </c>
      <c r="C147" s="22">
        <v>0.54</v>
      </c>
    </row>
    <row r="148" ht="15.75" customHeight="1">
      <c r="A148" s="18">
        <v>9.0</v>
      </c>
      <c r="B148" s="5">
        <v>45385.0</v>
      </c>
      <c r="C148" s="22">
        <v>0.44</v>
      </c>
    </row>
    <row r="149" ht="15.75" customHeight="1">
      <c r="A149" s="18">
        <v>9.0</v>
      </c>
      <c r="B149" s="5">
        <v>45380.0</v>
      </c>
      <c r="C149" s="22">
        <v>0.5</v>
      </c>
    </row>
    <row r="150" ht="15.75" customHeight="1">
      <c r="A150" s="18">
        <v>9.0</v>
      </c>
      <c r="B150" s="5">
        <v>45338.0</v>
      </c>
      <c r="C150" s="22">
        <v>0.75</v>
      </c>
    </row>
    <row r="151" ht="15.75" customHeight="1">
      <c r="A151" s="18">
        <v>9.0</v>
      </c>
      <c r="B151" s="5">
        <v>45203.0</v>
      </c>
      <c r="C151" s="22">
        <v>0.65</v>
      </c>
    </row>
    <row r="152" ht="15.75" customHeight="1">
      <c r="A152" s="18">
        <v>9.0</v>
      </c>
      <c r="B152" s="5">
        <v>45096.0</v>
      </c>
      <c r="C152" s="22">
        <v>1.51</v>
      </c>
    </row>
    <row r="153" ht="15.75" customHeight="1">
      <c r="A153" s="18">
        <v>9.0</v>
      </c>
      <c r="B153" s="5">
        <v>44725.0</v>
      </c>
      <c r="C153" s="22">
        <v>1.9</v>
      </c>
    </row>
    <row r="154" ht="15.75" customHeight="1">
      <c r="A154" s="18">
        <v>9.0</v>
      </c>
      <c r="B154" s="5">
        <v>44582.0</v>
      </c>
      <c r="C154" s="22">
        <v>1.36</v>
      </c>
    </row>
    <row r="155" ht="15.75" customHeight="1">
      <c r="A155" s="18">
        <v>9.0</v>
      </c>
      <c r="B155" s="5">
        <v>44459.0</v>
      </c>
      <c r="C155" s="22">
        <v>1.41</v>
      </c>
    </row>
    <row r="156" ht="15.75" customHeight="1">
      <c r="A156" s="18">
        <v>9.0</v>
      </c>
      <c r="B156" s="5">
        <v>44338.0</v>
      </c>
      <c r="C156" s="22">
        <v>2.1</v>
      </c>
    </row>
    <row r="157" ht="15.75" customHeight="1">
      <c r="A157" s="18">
        <v>9.0</v>
      </c>
      <c r="B157" s="5">
        <v>44250.0</v>
      </c>
      <c r="C157" s="22">
        <v>2.32</v>
      </c>
    </row>
    <row r="158" ht="15.75" customHeight="1">
      <c r="A158" s="18">
        <v>9.0</v>
      </c>
      <c r="B158" s="5">
        <v>44101.0</v>
      </c>
      <c r="C158" s="22">
        <v>2.24</v>
      </c>
    </row>
    <row r="159" ht="15.75" customHeight="1">
      <c r="A159" s="18">
        <v>9.0</v>
      </c>
      <c r="B159" s="5">
        <v>44000.0</v>
      </c>
      <c r="C159" s="22">
        <v>1.32</v>
      </c>
    </row>
    <row r="160" ht="15.75" customHeight="1">
      <c r="A160" s="18">
        <v>9.0</v>
      </c>
      <c r="B160" s="5">
        <v>43937.0</v>
      </c>
      <c r="C160" s="22">
        <v>0.0</v>
      </c>
    </row>
    <row r="161" ht="15.75" customHeight="1">
      <c r="A161" s="18">
        <v>9.0</v>
      </c>
      <c r="B161" s="5">
        <v>43935.0</v>
      </c>
      <c r="C161" s="22">
        <v>0.54</v>
      </c>
    </row>
    <row r="162" ht="15.75" customHeight="1">
      <c r="A162" s="18">
        <v>9.0</v>
      </c>
      <c r="B162" s="5">
        <v>43927.0</v>
      </c>
      <c r="C162" s="22">
        <v>0.01</v>
      </c>
    </row>
    <row r="163" ht="15.75" customHeight="1">
      <c r="A163" s="18">
        <v>9.0</v>
      </c>
      <c r="B163" s="5">
        <v>43238.0</v>
      </c>
      <c r="C163" s="22">
        <v>1.71</v>
      </c>
    </row>
    <row r="164" ht="15.75" customHeight="1">
      <c r="A164" s="18">
        <v>9.0</v>
      </c>
      <c r="B164" s="5">
        <v>43067.0</v>
      </c>
      <c r="C164" s="22">
        <v>1.54</v>
      </c>
    </row>
    <row r="165" ht="15.75" customHeight="1">
      <c r="A165" s="18">
        <v>9.0</v>
      </c>
      <c r="B165" s="5">
        <v>42567.0</v>
      </c>
      <c r="C165" s="22">
        <v>1.73</v>
      </c>
    </row>
    <row r="166" ht="15.75" customHeight="1">
      <c r="A166" s="18">
        <v>9.0</v>
      </c>
      <c r="B166" s="5">
        <v>42391.0</v>
      </c>
      <c r="C166" s="22">
        <v>1.07</v>
      </c>
    </row>
    <row r="167" ht="15.75" customHeight="1">
      <c r="A167" s="18">
        <v>9.0</v>
      </c>
      <c r="B167" s="5">
        <v>42365.0</v>
      </c>
      <c r="C167" s="22">
        <v>2.1</v>
      </c>
    </row>
    <row r="168" ht="15.75" customHeight="1">
      <c r="A168" s="18">
        <v>9.0</v>
      </c>
      <c r="B168" s="5">
        <v>41942.0</v>
      </c>
      <c r="C168" s="22">
        <v>1.7</v>
      </c>
    </row>
    <row r="169" ht="15.75" customHeight="1">
      <c r="A169" s="18">
        <v>9.0</v>
      </c>
      <c r="B169" s="5">
        <v>40925.0</v>
      </c>
      <c r="C169" s="22">
        <v>0.7</v>
      </c>
    </row>
    <row r="170" ht="15.75" customHeight="1">
      <c r="A170" s="18">
        <v>9.0</v>
      </c>
      <c r="B170" s="5">
        <v>40892.0</v>
      </c>
      <c r="C170" s="22">
        <v>1.49</v>
      </c>
    </row>
    <row r="171" ht="15.75" customHeight="1">
      <c r="A171" s="18">
        <v>9.0</v>
      </c>
      <c r="B171" s="5">
        <v>40846.0</v>
      </c>
      <c r="C171" s="22">
        <v>1.63</v>
      </c>
    </row>
    <row r="172" ht="15.75" customHeight="1">
      <c r="A172" s="18">
        <v>9.0</v>
      </c>
      <c r="B172" s="5">
        <v>40818.0</v>
      </c>
      <c r="C172" s="22">
        <v>1.88</v>
      </c>
    </row>
    <row r="173" ht="15.75" customHeight="1">
      <c r="A173" s="18">
        <v>10.0</v>
      </c>
      <c r="B173" s="5">
        <v>45993.0</v>
      </c>
      <c r="C173" s="22">
        <v>0.1</v>
      </c>
    </row>
    <row r="174" ht="15.75" customHeight="1">
      <c r="A174" s="18">
        <v>10.0</v>
      </c>
      <c r="B174" s="5">
        <v>45600.0</v>
      </c>
      <c r="C174" s="22">
        <v>0.17</v>
      </c>
    </row>
    <row r="175" ht="15.75" customHeight="1">
      <c r="A175" s="18">
        <v>10.0</v>
      </c>
      <c r="B175" s="5">
        <v>45412.0</v>
      </c>
      <c r="C175" s="22">
        <v>0.27</v>
      </c>
    </row>
    <row r="176" ht="15.75" customHeight="1">
      <c r="A176" s="18">
        <v>10.0</v>
      </c>
      <c r="B176" s="5">
        <v>45238.0</v>
      </c>
      <c r="C176" s="22">
        <v>0.21</v>
      </c>
    </row>
    <row r="177" ht="15.75" customHeight="1">
      <c r="A177" s="18">
        <v>10.0</v>
      </c>
      <c r="B177" s="5">
        <v>45214.0</v>
      </c>
      <c r="C177" s="22">
        <v>0.12</v>
      </c>
    </row>
    <row r="178" ht="15.75" customHeight="1">
      <c r="A178" s="18">
        <v>10.0</v>
      </c>
      <c r="B178" s="5">
        <v>45167.0</v>
      </c>
      <c r="C178" s="22">
        <v>0.43</v>
      </c>
    </row>
    <row r="179" ht="15.75" customHeight="1">
      <c r="A179" s="18">
        <v>10.0</v>
      </c>
      <c r="B179" s="5">
        <v>45121.0</v>
      </c>
      <c r="C179" s="22">
        <v>0.92</v>
      </c>
    </row>
    <row r="180" ht="15.75" customHeight="1">
      <c r="A180" s="18">
        <v>10.0</v>
      </c>
      <c r="B180" s="5">
        <v>45002.0</v>
      </c>
      <c r="C180" s="22">
        <v>1.08</v>
      </c>
    </row>
    <row r="181" ht="15.75" customHeight="1">
      <c r="A181" s="18">
        <v>10.0</v>
      </c>
      <c r="B181" s="5">
        <v>43162.0</v>
      </c>
      <c r="C181" s="22">
        <v>0.79</v>
      </c>
    </row>
    <row r="182" ht="15.75" customHeight="1">
      <c r="A182" s="18">
        <v>10.0</v>
      </c>
      <c r="B182" s="5">
        <v>42530.0</v>
      </c>
      <c r="C182" s="22">
        <v>0.93</v>
      </c>
    </row>
    <row r="183" ht="15.75" customHeight="1">
      <c r="A183" s="18">
        <v>10.0</v>
      </c>
      <c r="B183" s="5">
        <v>42277.0</v>
      </c>
      <c r="C183" s="22">
        <v>1.14</v>
      </c>
    </row>
    <row r="184" ht="15.75" customHeight="1">
      <c r="A184" s="18">
        <v>10.0</v>
      </c>
      <c r="B184" s="5">
        <v>41800.0</v>
      </c>
      <c r="C184" s="22">
        <v>1.12</v>
      </c>
    </row>
    <row r="185" ht="15.75" customHeight="1">
      <c r="A185" s="18">
        <v>11.0</v>
      </c>
      <c r="B185" s="5">
        <v>46057.0</v>
      </c>
      <c r="C185" s="22">
        <v>0.38</v>
      </c>
    </row>
    <row r="186" ht="15.75" customHeight="1">
      <c r="A186" s="18">
        <v>11.0</v>
      </c>
      <c r="B186" s="5">
        <v>45894.0</v>
      </c>
      <c r="C186" s="22">
        <v>0.43</v>
      </c>
    </row>
    <row r="187" ht="15.75" customHeight="1">
      <c r="A187" s="18">
        <v>11.0</v>
      </c>
      <c r="B187" s="5">
        <v>45706.0</v>
      </c>
      <c r="C187" s="22">
        <v>0.3</v>
      </c>
    </row>
    <row r="188" ht="15.75" customHeight="1">
      <c r="A188" s="18">
        <v>11.0</v>
      </c>
      <c r="B188" s="5">
        <v>45687.0</v>
      </c>
      <c r="C188" s="22">
        <v>0.01</v>
      </c>
    </row>
    <row r="189" ht="15.75" customHeight="1">
      <c r="A189" s="18">
        <v>11.0</v>
      </c>
      <c r="B189" s="5">
        <v>45636.0</v>
      </c>
      <c r="C189" s="22">
        <v>0.86</v>
      </c>
    </row>
    <row r="190" ht="15.75" customHeight="1">
      <c r="A190" s="18">
        <v>11.0</v>
      </c>
      <c r="B190" s="5">
        <v>45580.0</v>
      </c>
      <c r="C190" s="22">
        <v>0.69</v>
      </c>
    </row>
    <row r="191" ht="15.75" customHeight="1">
      <c r="A191" s="18">
        <v>11.0</v>
      </c>
      <c r="B191" s="5">
        <v>45499.0</v>
      </c>
      <c r="C191" s="22">
        <v>1.02</v>
      </c>
    </row>
    <row r="192" ht="15.75" customHeight="1">
      <c r="A192" s="18">
        <v>11.0</v>
      </c>
      <c r="B192" s="5">
        <v>45495.0</v>
      </c>
      <c r="C192" s="22">
        <v>1.14</v>
      </c>
    </row>
    <row r="193" ht="15.75" customHeight="1">
      <c r="A193" s="18">
        <v>11.0</v>
      </c>
      <c r="B193" s="5">
        <v>45331.0</v>
      </c>
      <c r="C193" s="22">
        <v>1.12</v>
      </c>
    </row>
    <row r="194" ht="15.75" customHeight="1">
      <c r="A194" s="18">
        <v>11.0</v>
      </c>
      <c r="B194" s="5">
        <v>45329.0</v>
      </c>
      <c r="C194" s="22">
        <v>1.23</v>
      </c>
    </row>
    <row r="195" ht="15.75" customHeight="1">
      <c r="A195" s="18">
        <v>11.0</v>
      </c>
      <c r="B195" s="5">
        <v>45322.0</v>
      </c>
      <c r="C195" s="22">
        <v>0.6</v>
      </c>
    </row>
    <row r="196" ht="15.75" customHeight="1">
      <c r="A196" s="18">
        <v>11.0</v>
      </c>
      <c r="B196" s="5">
        <v>45320.0</v>
      </c>
      <c r="C196" s="22">
        <v>0.07</v>
      </c>
    </row>
    <row r="197" ht="15.75" customHeight="1">
      <c r="A197" s="18">
        <v>11.0</v>
      </c>
      <c r="B197" s="5">
        <v>45317.0</v>
      </c>
      <c r="C197" s="22">
        <v>0.53</v>
      </c>
    </row>
    <row r="198" ht="15.75" customHeight="1">
      <c r="A198" s="18">
        <v>11.0</v>
      </c>
      <c r="B198" s="5">
        <v>45316.0</v>
      </c>
      <c r="C198" s="22">
        <v>0.38</v>
      </c>
    </row>
    <row r="199" ht="15.75" customHeight="1">
      <c r="A199" s="18">
        <v>11.0</v>
      </c>
      <c r="B199" s="5">
        <v>45313.0</v>
      </c>
      <c r="C199" s="22">
        <v>0.05</v>
      </c>
    </row>
    <row r="200" ht="15.75" customHeight="1">
      <c r="A200" s="18">
        <v>11.0</v>
      </c>
      <c r="B200" s="5">
        <v>45310.0</v>
      </c>
      <c r="C200" s="22">
        <v>0.01</v>
      </c>
    </row>
    <row r="201" ht="15.75" customHeight="1">
      <c r="A201" s="18">
        <v>11.0</v>
      </c>
      <c r="B201" s="5">
        <v>45307.0</v>
      </c>
      <c r="C201" s="22">
        <v>0.0</v>
      </c>
    </row>
    <row r="202" ht="15.75" customHeight="1">
      <c r="A202" s="18">
        <v>11.0</v>
      </c>
      <c r="B202" s="5">
        <v>45304.0</v>
      </c>
      <c r="C202" s="22">
        <v>0.19</v>
      </c>
    </row>
    <row r="203" ht="15.75" customHeight="1">
      <c r="A203" s="18">
        <v>11.0</v>
      </c>
      <c r="B203" s="5">
        <v>45246.0</v>
      </c>
      <c r="C203" s="22">
        <v>1.21</v>
      </c>
    </row>
    <row r="204" ht="15.75" customHeight="1">
      <c r="A204" s="18">
        <v>11.0</v>
      </c>
      <c r="B204" s="5">
        <v>45206.0</v>
      </c>
      <c r="C204" s="22">
        <v>3.65</v>
      </c>
    </row>
    <row r="205" ht="15.75" customHeight="1">
      <c r="A205" s="18">
        <v>11.0</v>
      </c>
      <c r="B205" s="5">
        <v>45154.0</v>
      </c>
      <c r="C205" s="22">
        <v>3.6</v>
      </c>
    </row>
    <row r="206" ht="15.75" customHeight="1">
      <c r="A206" s="18">
        <v>11.0</v>
      </c>
      <c r="B206" s="5">
        <v>45062.0</v>
      </c>
      <c r="C206" s="22">
        <v>3.5</v>
      </c>
    </row>
    <row r="207" ht="15.75" customHeight="1">
      <c r="A207" s="18">
        <v>11.0</v>
      </c>
      <c r="B207" s="5">
        <v>44863.0</v>
      </c>
      <c r="C207" s="22">
        <v>1.31</v>
      </c>
    </row>
    <row r="208" ht="15.75" customHeight="1">
      <c r="A208" s="18">
        <v>11.0</v>
      </c>
      <c r="B208" s="5">
        <v>44863.0</v>
      </c>
      <c r="C208" s="22">
        <v>0.97</v>
      </c>
    </row>
    <row r="209" ht="15.75" customHeight="1">
      <c r="A209" s="18">
        <v>11.0</v>
      </c>
      <c r="B209" s="5">
        <v>44844.0</v>
      </c>
      <c r="C209" s="22">
        <v>4.6</v>
      </c>
    </row>
    <row r="210" ht="15.75" customHeight="1">
      <c r="A210" s="18">
        <v>11.0</v>
      </c>
      <c r="B210" s="5">
        <v>44789.0</v>
      </c>
      <c r="C210" s="22">
        <v>2.61</v>
      </c>
    </row>
    <row r="211" ht="15.75" customHeight="1">
      <c r="A211" s="18">
        <v>11.0</v>
      </c>
      <c r="B211" s="5">
        <v>44759.0</v>
      </c>
      <c r="C211" s="22">
        <v>1.71</v>
      </c>
    </row>
    <row r="212" ht="15.75" customHeight="1">
      <c r="A212" s="18">
        <v>11.0</v>
      </c>
      <c r="B212" s="5">
        <v>44636.0</v>
      </c>
      <c r="C212" s="22">
        <v>0.86</v>
      </c>
    </row>
    <row r="213" ht="15.75" customHeight="1">
      <c r="A213" s="18">
        <v>11.0</v>
      </c>
      <c r="B213" s="5">
        <v>44407.0</v>
      </c>
      <c r="C213" s="22">
        <v>4.01</v>
      </c>
    </row>
    <row r="214" ht="15.75" customHeight="1">
      <c r="A214" s="18">
        <v>11.0</v>
      </c>
      <c r="B214" s="5">
        <v>44316.0</v>
      </c>
      <c r="C214" s="22">
        <v>7.52</v>
      </c>
    </row>
    <row r="215" ht="15.75" customHeight="1">
      <c r="A215" s="18">
        <v>11.0</v>
      </c>
      <c r="B215" s="5">
        <v>44118.0</v>
      </c>
      <c r="C215" s="22">
        <v>1.59</v>
      </c>
    </row>
    <row r="216" ht="15.75" customHeight="1">
      <c r="A216" s="18">
        <v>12.0</v>
      </c>
      <c r="B216" s="5">
        <v>44499.0</v>
      </c>
      <c r="C216" s="22">
        <v>0.02</v>
      </c>
    </row>
    <row r="217" ht="15.75" customHeight="1">
      <c r="A217" s="18">
        <v>12.0</v>
      </c>
      <c r="B217" s="5">
        <v>44559.0</v>
      </c>
      <c r="C217" s="22">
        <v>0.07</v>
      </c>
    </row>
    <row r="218" ht="15.75" customHeight="1">
      <c r="A218" s="18">
        <v>12.0</v>
      </c>
      <c r="B218" s="5">
        <v>44565.0</v>
      </c>
      <c r="C218" s="22">
        <v>0.09</v>
      </c>
    </row>
    <row r="219" ht="15.75" customHeight="1">
      <c r="A219" s="18">
        <v>12.0</v>
      </c>
      <c r="B219" s="5">
        <v>44693.0</v>
      </c>
      <c r="C219" s="22">
        <v>0.06</v>
      </c>
    </row>
    <row r="220" ht="15.75" customHeight="1">
      <c r="A220" s="18">
        <v>12.0</v>
      </c>
      <c r="B220" s="5">
        <v>44806.0</v>
      </c>
      <c r="C220" s="22">
        <v>0.04</v>
      </c>
    </row>
    <row r="221" ht="15.75" customHeight="1">
      <c r="A221" s="18">
        <v>12.0</v>
      </c>
      <c r="B221" s="5">
        <v>44893.0</v>
      </c>
      <c r="C221" s="22">
        <v>0.04</v>
      </c>
    </row>
    <row r="222" ht="15.75" customHeight="1">
      <c r="A222" s="18">
        <v>12.0</v>
      </c>
      <c r="B222" s="5">
        <v>44952.0</v>
      </c>
      <c r="C222" s="22">
        <v>0.04</v>
      </c>
    </row>
    <row r="223" ht="15.75" customHeight="1">
      <c r="A223" s="18">
        <v>12.0</v>
      </c>
      <c r="B223" s="5">
        <v>44980.0</v>
      </c>
      <c r="C223" s="22">
        <v>0.01</v>
      </c>
    </row>
    <row r="224" ht="15.75" customHeight="1">
      <c r="A224" s="18">
        <v>12.0</v>
      </c>
      <c r="B224" s="5">
        <v>45021.0</v>
      </c>
      <c r="C224" s="22">
        <v>0.08</v>
      </c>
    </row>
    <row r="225" ht="15.75" customHeight="1">
      <c r="A225" s="18">
        <v>12.0</v>
      </c>
      <c r="B225" s="5">
        <v>45096.0</v>
      </c>
      <c r="C225" s="22">
        <v>0.08</v>
      </c>
    </row>
    <row r="226" ht="15.75" customHeight="1">
      <c r="A226" s="18">
        <v>12.0</v>
      </c>
      <c r="B226" s="5">
        <v>45096.0</v>
      </c>
      <c r="C226" s="22">
        <v>0.08</v>
      </c>
    </row>
    <row r="227" ht="15.75" customHeight="1">
      <c r="A227" s="18">
        <v>12.0</v>
      </c>
      <c r="B227" s="5">
        <v>45127.0</v>
      </c>
      <c r="C227" s="22">
        <v>0.07</v>
      </c>
    </row>
    <row r="228" ht="15.75" customHeight="1">
      <c r="A228" s="18">
        <v>12.0</v>
      </c>
      <c r="B228" s="5">
        <v>45233.0</v>
      </c>
      <c r="C228" s="22">
        <v>0.05</v>
      </c>
    </row>
    <row r="229" ht="15.75" customHeight="1">
      <c r="A229" s="18">
        <v>12.0</v>
      </c>
      <c r="B229" s="5">
        <v>45314.0</v>
      </c>
      <c r="C229" s="22">
        <v>0.06</v>
      </c>
    </row>
    <row r="230" ht="15.75" customHeight="1">
      <c r="A230" s="18">
        <v>12.0</v>
      </c>
      <c r="B230" s="5">
        <v>45329.0</v>
      </c>
      <c r="C230" s="22">
        <v>0.06</v>
      </c>
    </row>
    <row r="231" ht="15.75" customHeight="1">
      <c r="A231" s="18">
        <v>12.0</v>
      </c>
      <c r="B231" s="5">
        <v>45330.0</v>
      </c>
      <c r="C231" s="22">
        <v>0.04</v>
      </c>
    </row>
    <row r="232" ht="15.75" customHeight="1">
      <c r="A232" s="18">
        <v>12.0</v>
      </c>
      <c r="B232" s="5">
        <v>45448.0</v>
      </c>
      <c r="C232" s="22">
        <v>0.05</v>
      </c>
    </row>
    <row r="233" ht="15.75" customHeight="1">
      <c r="A233" s="18">
        <v>12.0</v>
      </c>
      <c r="B233" s="5">
        <v>45472.0</v>
      </c>
      <c r="C233" s="22">
        <v>0.0</v>
      </c>
    </row>
    <row r="234" ht="15.75" customHeight="1">
      <c r="A234" s="18">
        <v>12.0</v>
      </c>
      <c r="B234" s="5">
        <v>45539.0</v>
      </c>
      <c r="C234" s="22">
        <v>0.04</v>
      </c>
    </row>
    <row r="235" ht="15.75" customHeight="1">
      <c r="A235" s="18">
        <v>12.0</v>
      </c>
      <c r="B235" s="5">
        <v>45579.0</v>
      </c>
      <c r="C235" s="22">
        <v>0.07</v>
      </c>
    </row>
    <row r="236" ht="15.75" customHeight="1">
      <c r="A236" s="18">
        <v>12.0</v>
      </c>
      <c r="B236" s="5">
        <v>45699.0</v>
      </c>
      <c r="C236" s="22">
        <v>0.04</v>
      </c>
    </row>
    <row r="237" ht="15.75" customHeight="1">
      <c r="A237" s="18">
        <v>12.0</v>
      </c>
      <c r="B237" s="5">
        <v>45818.0</v>
      </c>
      <c r="C237" s="22">
        <v>0.05</v>
      </c>
    </row>
    <row r="238" ht="15.75" customHeight="1">
      <c r="A238" s="18">
        <v>12.0</v>
      </c>
      <c r="B238" s="5">
        <v>45952.0</v>
      </c>
      <c r="C238" s="22">
        <v>0.06</v>
      </c>
    </row>
    <row r="239" ht="15.75" customHeight="1">
      <c r="A239" s="18">
        <v>12.0</v>
      </c>
      <c r="B239" s="5">
        <v>45961.0</v>
      </c>
      <c r="C239" s="22">
        <v>0.06</v>
      </c>
    </row>
    <row r="240" ht="15.75" customHeight="1">
      <c r="A240" s="18">
        <v>13.0</v>
      </c>
      <c r="B240" s="5">
        <v>45219.0</v>
      </c>
      <c r="C240" s="22">
        <v>0.43</v>
      </c>
    </row>
    <row r="241" ht="15.75" customHeight="1">
      <c r="A241" s="18">
        <v>13.0</v>
      </c>
      <c r="B241" s="5">
        <v>45065.0</v>
      </c>
      <c r="C241" s="22">
        <v>1.5</v>
      </c>
    </row>
    <row r="242" ht="15.75" customHeight="1">
      <c r="A242" s="18">
        <v>14.0</v>
      </c>
      <c r="B242" s="5">
        <v>45842.0</v>
      </c>
      <c r="C242" s="22">
        <v>0.28</v>
      </c>
    </row>
    <row r="243" ht="15.75" customHeight="1">
      <c r="A243" s="18">
        <v>14.0</v>
      </c>
      <c r="B243" s="5">
        <v>45195.0</v>
      </c>
      <c r="C243" s="22">
        <v>1.11</v>
      </c>
    </row>
    <row r="244" ht="15.75" customHeight="1">
      <c r="A244" s="18">
        <v>14.0</v>
      </c>
      <c r="B244" s="5">
        <v>45195.0</v>
      </c>
      <c r="C244" s="22">
        <v>1.13</v>
      </c>
    </row>
    <row r="245" ht="15.75" customHeight="1">
      <c r="A245" s="18">
        <v>14.0</v>
      </c>
      <c r="B245" s="5">
        <v>45117.0</v>
      </c>
      <c r="C245" s="22">
        <v>1.34</v>
      </c>
    </row>
    <row r="246" ht="15.75" customHeight="1">
      <c r="A246" s="18">
        <v>14.0</v>
      </c>
      <c r="B246" s="5">
        <v>45051.0</v>
      </c>
      <c r="C246" s="22">
        <v>1.07</v>
      </c>
    </row>
    <row r="247" ht="15.75" customHeight="1">
      <c r="A247" s="18">
        <v>14.0</v>
      </c>
      <c r="B247" s="5">
        <v>45028.0</v>
      </c>
      <c r="C247" s="22">
        <v>0.61</v>
      </c>
    </row>
    <row r="248" ht="15.75" customHeight="1">
      <c r="A248" s="18">
        <v>14.0</v>
      </c>
      <c r="B248" s="5">
        <v>44831.0</v>
      </c>
      <c r="C248" s="22">
        <v>1.88</v>
      </c>
    </row>
    <row r="249" ht="15.75" customHeight="1">
      <c r="A249" s="18">
        <v>14.0</v>
      </c>
      <c r="B249" s="5">
        <v>44631.0</v>
      </c>
      <c r="C249" s="22">
        <v>1.2</v>
      </c>
    </row>
    <row r="250" ht="15.75" customHeight="1">
      <c r="A250" s="18">
        <v>14.0</v>
      </c>
      <c r="B250" s="5">
        <v>44496.0</v>
      </c>
      <c r="C250" s="22">
        <v>1.7</v>
      </c>
    </row>
    <row r="251" ht="15.75" customHeight="1">
      <c r="A251" s="18">
        <v>14.0</v>
      </c>
      <c r="B251" s="5">
        <v>44364.0</v>
      </c>
      <c r="C251" s="22">
        <v>1.43</v>
      </c>
    </row>
    <row r="252" ht="15.75" customHeight="1">
      <c r="A252" s="18">
        <v>14.0</v>
      </c>
      <c r="B252" s="5">
        <v>44250.0</v>
      </c>
      <c r="C252" s="22">
        <v>0.87</v>
      </c>
    </row>
    <row r="253" ht="15.75" customHeight="1">
      <c r="A253" s="18">
        <v>14.0</v>
      </c>
      <c r="B253" s="5">
        <v>44165.0</v>
      </c>
      <c r="C253" s="22">
        <v>0.98</v>
      </c>
    </row>
    <row r="254" ht="15.75" customHeight="1">
      <c r="A254" s="18">
        <v>14.0</v>
      </c>
      <c r="B254" s="5">
        <v>44092.0</v>
      </c>
      <c r="C254" s="22">
        <v>0.85</v>
      </c>
    </row>
    <row r="255" ht="15.75" customHeight="1">
      <c r="A255" s="18">
        <v>14.0</v>
      </c>
      <c r="B255" s="5">
        <v>43923.0</v>
      </c>
      <c r="C255" s="22">
        <v>0.6</v>
      </c>
    </row>
    <row r="256" ht="15.75" customHeight="1">
      <c r="A256" s="18">
        <v>14.0</v>
      </c>
      <c r="B256" s="5">
        <v>43860.0</v>
      </c>
      <c r="C256" s="22">
        <v>0.72</v>
      </c>
    </row>
    <row r="257" ht="15.75" customHeight="1">
      <c r="A257" s="18">
        <v>14.0</v>
      </c>
      <c r="B257" s="5">
        <v>43763.0</v>
      </c>
      <c r="C257" s="22">
        <v>1.4</v>
      </c>
    </row>
    <row r="258" ht="15.75" customHeight="1">
      <c r="A258" s="18">
        <v>14.0</v>
      </c>
      <c r="B258" s="5">
        <v>43739.0</v>
      </c>
      <c r="C258" s="22">
        <v>0.9</v>
      </c>
    </row>
    <row r="259" ht="15.75" customHeight="1">
      <c r="A259" s="18">
        <v>14.0</v>
      </c>
      <c r="B259" s="5">
        <v>43662.0</v>
      </c>
      <c r="C259" s="22">
        <v>0.89</v>
      </c>
    </row>
    <row r="260" ht="15.75" customHeight="1">
      <c r="A260" s="18">
        <v>14.0</v>
      </c>
      <c r="B260" s="5">
        <v>43598.0</v>
      </c>
      <c r="C260" s="22">
        <v>1.09</v>
      </c>
    </row>
    <row r="261" ht="15.75" customHeight="1">
      <c r="A261" s="18">
        <v>14.0</v>
      </c>
      <c r="B261" s="5">
        <v>43537.0</v>
      </c>
      <c r="C261" s="22">
        <v>0.52</v>
      </c>
    </row>
    <row r="262" ht="15.75" customHeight="1">
      <c r="A262" s="18">
        <v>14.0</v>
      </c>
      <c r="B262" s="5">
        <v>43469.0</v>
      </c>
      <c r="C262" s="22">
        <v>0.36</v>
      </c>
    </row>
    <row r="263" ht="15.75" customHeight="1">
      <c r="A263" s="18">
        <v>14.0</v>
      </c>
      <c r="B263" s="5">
        <v>43391.0</v>
      </c>
      <c r="C263" s="22">
        <v>0.26</v>
      </c>
    </row>
    <row r="264" ht="15.75" customHeight="1">
      <c r="A264" s="18">
        <v>14.0</v>
      </c>
      <c r="B264" s="5">
        <v>43244.0</v>
      </c>
      <c r="C264" s="22">
        <v>0.5</v>
      </c>
    </row>
    <row r="265" ht="15.75" customHeight="1">
      <c r="A265" s="18">
        <v>14.0</v>
      </c>
      <c r="B265" s="5">
        <v>43152.0</v>
      </c>
      <c r="C265" s="22">
        <v>0.69</v>
      </c>
    </row>
    <row r="266" ht="15.75" customHeight="1">
      <c r="A266" s="18">
        <v>14.0</v>
      </c>
      <c r="B266" s="5">
        <v>40861.0</v>
      </c>
      <c r="C266" s="22">
        <v>1.01</v>
      </c>
    </row>
    <row r="267" ht="15.75" customHeight="1">
      <c r="A267" s="18">
        <v>14.0</v>
      </c>
      <c r="B267" s="5">
        <v>40671.0</v>
      </c>
      <c r="C267" s="22">
        <v>1.06</v>
      </c>
    </row>
    <row r="268" ht="15.75" customHeight="1">
      <c r="A268" s="18">
        <v>15.0</v>
      </c>
      <c r="B268" s="5">
        <v>44484.0</v>
      </c>
      <c r="C268" s="22">
        <v>0.29</v>
      </c>
    </row>
    <row r="269" ht="15.75" customHeight="1">
      <c r="A269" s="18">
        <v>15.0</v>
      </c>
      <c r="B269" s="5">
        <v>44337.0</v>
      </c>
      <c r="C269" s="22">
        <v>0.23</v>
      </c>
    </row>
    <row r="270" ht="15.75" customHeight="1">
      <c r="A270" s="18">
        <v>15.0</v>
      </c>
      <c r="B270" s="5">
        <v>44057.0</v>
      </c>
      <c r="C270" s="22">
        <v>1.03</v>
      </c>
    </row>
    <row r="271" ht="15.75" customHeight="1">
      <c r="A271" s="18">
        <v>15.0</v>
      </c>
      <c r="B271" s="5">
        <v>44026.0</v>
      </c>
      <c r="C271" s="22">
        <v>1.05</v>
      </c>
    </row>
    <row r="272" ht="15.75" customHeight="1">
      <c r="A272" s="18">
        <v>15.0</v>
      </c>
      <c r="B272" s="5">
        <v>43234.0</v>
      </c>
      <c r="C272" s="22">
        <v>0.79</v>
      </c>
    </row>
    <row r="273" ht="15.75" customHeight="1">
      <c r="A273" s="4">
        <v>16.0</v>
      </c>
      <c r="B273" s="5">
        <v>45123.0</v>
      </c>
      <c r="C273" s="22">
        <v>0.26</v>
      </c>
    </row>
    <row r="274" ht="15.75" customHeight="1">
      <c r="A274" s="4">
        <v>16.0</v>
      </c>
      <c r="B274" s="5">
        <v>45105.0</v>
      </c>
      <c r="C274" s="22">
        <v>0.44</v>
      </c>
    </row>
    <row r="275" ht="15.75" customHeight="1">
      <c r="A275" s="4">
        <v>16.0</v>
      </c>
      <c r="B275" s="5">
        <v>45058.0</v>
      </c>
      <c r="C275" s="22">
        <v>0.36</v>
      </c>
    </row>
    <row r="276" ht="15.75" customHeight="1">
      <c r="A276" s="4">
        <v>16.0</v>
      </c>
      <c r="B276" s="5">
        <v>45037.0</v>
      </c>
      <c r="C276" s="22">
        <v>0.39</v>
      </c>
    </row>
    <row r="277" ht="15.75" customHeight="1">
      <c r="A277" s="4">
        <v>16.0</v>
      </c>
      <c r="B277" s="5">
        <v>44915.0</v>
      </c>
      <c r="C277" s="22">
        <v>0.43</v>
      </c>
    </row>
    <row r="278" ht="15.75" customHeight="1">
      <c r="A278" s="4">
        <v>16.0</v>
      </c>
      <c r="B278" s="5">
        <v>44806.0</v>
      </c>
      <c r="C278" s="22">
        <v>0.57</v>
      </c>
    </row>
    <row r="279" ht="15.75" customHeight="1">
      <c r="A279" s="4">
        <v>16.0</v>
      </c>
      <c r="B279" s="5">
        <v>44729.0</v>
      </c>
      <c r="C279" s="22">
        <v>0.34</v>
      </c>
    </row>
    <row r="280" ht="15.75" customHeight="1">
      <c r="A280" s="4">
        <v>16.0</v>
      </c>
      <c r="B280" s="5">
        <v>44701.0</v>
      </c>
      <c r="C280" s="22">
        <v>0.27</v>
      </c>
    </row>
    <row r="281" ht="15.75" customHeight="1">
      <c r="A281" s="4">
        <v>16.0</v>
      </c>
      <c r="B281" s="5">
        <v>44608.0</v>
      </c>
      <c r="C281" s="22">
        <v>0.35</v>
      </c>
    </row>
    <row r="282" ht="15.75" customHeight="1">
      <c r="A282" s="4">
        <v>16.0</v>
      </c>
      <c r="B282" s="5">
        <v>44540.0</v>
      </c>
      <c r="C282" s="22">
        <v>0.4</v>
      </c>
    </row>
    <row r="283" ht="15.75" customHeight="1">
      <c r="A283" s="4">
        <v>16.0</v>
      </c>
      <c r="B283" s="5">
        <v>44467.0</v>
      </c>
      <c r="C283" s="22">
        <v>0.65</v>
      </c>
    </row>
    <row r="284" ht="15.75" customHeight="1">
      <c r="A284" s="4">
        <v>16.0</v>
      </c>
      <c r="B284" s="5">
        <v>44379.0</v>
      </c>
      <c r="C284" s="22">
        <v>3.44</v>
      </c>
    </row>
    <row r="285" ht="15.75" customHeight="1">
      <c r="A285" s="4">
        <v>16.0</v>
      </c>
      <c r="B285" s="5">
        <v>44377.0</v>
      </c>
      <c r="C285" s="22">
        <v>2.75</v>
      </c>
    </row>
    <row r="286" ht="15.75" customHeight="1">
      <c r="A286" s="4">
        <v>16.0</v>
      </c>
      <c r="B286" s="5">
        <v>44376.0</v>
      </c>
      <c r="C286" s="22">
        <v>2.69</v>
      </c>
    </row>
    <row r="287" ht="15.75" customHeight="1">
      <c r="A287" s="4">
        <v>16.0</v>
      </c>
      <c r="B287" s="5">
        <v>44370.0</v>
      </c>
      <c r="C287" s="22">
        <v>2.48</v>
      </c>
    </row>
    <row r="288" ht="15.75" customHeight="1">
      <c r="A288" s="4">
        <v>16.0</v>
      </c>
      <c r="B288" s="5">
        <v>44368.0</v>
      </c>
      <c r="C288" s="22">
        <v>2.82</v>
      </c>
    </row>
    <row r="289" ht="15.75" customHeight="1">
      <c r="A289" s="4">
        <v>16.0</v>
      </c>
      <c r="B289" s="5">
        <v>44368.0</v>
      </c>
      <c r="C289" s="22">
        <v>2.82</v>
      </c>
    </row>
    <row r="290" ht="15.75" customHeight="1">
      <c r="A290" s="4">
        <v>16.0</v>
      </c>
      <c r="B290" s="5">
        <v>44367.0</v>
      </c>
      <c r="C290" s="22">
        <v>2.44</v>
      </c>
    </row>
    <row r="291" ht="15.75" customHeight="1">
      <c r="A291" s="4">
        <v>17.0</v>
      </c>
      <c r="B291" s="5">
        <v>44487.0</v>
      </c>
      <c r="C291" s="22">
        <v>0.06</v>
      </c>
    </row>
    <row r="292" ht="15.75" customHeight="1">
      <c r="A292" s="4">
        <v>17.0</v>
      </c>
      <c r="B292" s="5">
        <v>44371.0</v>
      </c>
      <c r="C292" s="22">
        <v>0.14</v>
      </c>
    </row>
    <row r="293" ht="15.75" customHeight="1">
      <c r="A293" s="4">
        <v>17.0</v>
      </c>
      <c r="B293" s="5">
        <v>43277.0</v>
      </c>
      <c r="C293" s="22">
        <v>0.51</v>
      </c>
    </row>
    <row r="294" ht="15.75" customHeight="1">
      <c r="A294" s="4">
        <v>18.0</v>
      </c>
      <c r="B294" s="5">
        <v>44882.0</v>
      </c>
      <c r="C294" s="22">
        <v>0.05</v>
      </c>
    </row>
    <row r="295" ht="15.75" customHeight="1">
      <c r="A295" s="4">
        <v>18.0</v>
      </c>
      <c r="B295" s="5">
        <v>44845.0</v>
      </c>
      <c r="C295" s="22">
        <v>0.42</v>
      </c>
    </row>
    <row r="296" ht="15.75" customHeight="1">
      <c r="A296" s="4">
        <v>18.0</v>
      </c>
      <c r="B296" s="5">
        <v>44685.0</v>
      </c>
      <c r="C296" s="22">
        <v>0.27</v>
      </c>
    </row>
    <row r="297" ht="15.75" customHeight="1">
      <c r="A297" s="4">
        <v>18.0</v>
      </c>
      <c r="B297" s="5">
        <v>44676.0</v>
      </c>
      <c r="C297" s="22">
        <v>0.36</v>
      </c>
    </row>
    <row r="298" ht="15.75" customHeight="1">
      <c r="A298" s="4">
        <v>18.0</v>
      </c>
      <c r="B298" s="5">
        <v>44586.0</v>
      </c>
      <c r="C298" s="22">
        <v>0.15</v>
      </c>
    </row>
    <row r="299" ht="15.75" customHeight="1">
      <c r="A299" s="4">
        <v>18.0</v>
      </c>
      <c r="B299" s="5">
        <v>44550.0</v>
      </c>
      <c r="C299" s="22">
        <v>0.22</v>
      </c>
    </row>
    <row r="300" ht="15.75" customHeight="1">
      <c r="A300" s="4">
        <v>18.0</v>
      </c>
      <c r="B300" s="5">
        <v>44543.0</v>
      </c>
      <c r="C300" s="22">
        <v>0.17</v>
      </c>
    </row>
    <row r="301" ht="15.75" customHeight="1">
      <c r="A301" s="4">
        <v>18.0</v>
      </c>
      <c r="B301" s="5">
        <v>44510.0</v>
      </c>
      <c r="C301" s="22">
        <v>0.24</v>
      </c>
    </row>
    <row r="302" ht="15.75" customHeight="1">
      <c r="A302" s="4">
        <v>18.0</v>
      </c>
      <c r="B302" s="5">
        <v>44496.0</v>
      </c>
      <c r="C302" s="22">
        <v>0.2</v>
      </c>
    </row>
    <row r="303" ht="15.75" customHeight="1">
      <c r="A303" s="4">
        <v>18.0</v>
      </c>
      <c r="B303" s="5">
        <v>44480.0</v>
      </c>
      <c r="C303" s="22">
        <v>0.3</v>
      </c>
    </row>
    <row r="304" ht="15.75" customHeight="1">
      <c r="A304" s="4">
        <v>18.0</v>
      </c>
      <c r="B304" s="5">
        <v>44473.0</v>
      </c>
      <c r="C304" s="22">
        <v>0.29</v>
      </c>
    </row>
    <row r="305" ht="15.75" customHeight="1">
      <c r="A305" s="4">
        <v>18.0</v>
      </c>
      <c r="B305" s="5">
        <v>44463.0</v>
      </c>
      <c r="C305" s="22">
        <v>0.25</v>
      </c>
    </row>
    <row r="306" ht="15.75" customHeight="1">
      <c r="A306" s="4">
        <v>18.0</v>
      </c>
      <c r="B306" s="5">
        <v>44446.0</v>
      </c>
      <c r="C306" s="22">
        <v>0.19</v>
      </c>
    </row>
    <row r="307" ht="15.75" customHeight="1">
      <c r="A307" s="4">
        <v>18.0</v>
      </c>
      <c r="B307" s="5">
        <v>44438.0</v>
      </c>
      <c r="C307" s="22">
        <v>0.32</v>
      </c>
    </row>
    <row r="308" ht="15.75" customHeight="1">
      <c r="A308" s="4">
        <v>18.0</v>
      </c>
      <c r="B308" s="5">
        <v>44437.0</v>
      </c>
      <c r="C308" s="22">
        <v>0.27</v>
      </c>
    </row>
    <row r="309" ht="15.75" customHeight="1">
      <c r="A309" s="4">
        <v>18.0</v>
      </c>
      <c r="B309" s="5">
        <v>44431.0</v>
      </c>
      <c r="C309" s="22">
        <v>0.25</v>
      </c>
    </row>
    <row r="310" ht="15.75" customHeight="1">
      <c r="A310" s="4">
        <v>18.0</v>
      </c>
      <c r="B310" s="5">
        <v>44428.0</v>
      </c>
      <c r="C310" s="22">
        <v>0.33</v>
      </c>
    </row>
    <row r="311" ht="15.75" customHeight="1">
      <c r="A311" s="4">
        <v>18.0</v>
      </c>
      <c r="B311" s="5">
        <v>44425.0</v>
      </c>
      <c r="C311" s="22">
        <v>0.33</v>
      </c>
    </row>
    <row r="312" ht="15.75" customHeight="1">
      <c r="A312" s="4">
        <v>18.0</v>
      </c>
      <c r="B312" s="5">
        <v>44424.0</v>
      </c>
      <c r="C312" s="22">
        <v>0.3</v>
      </c>
    </row>
    <row r="313" ht="15.75" customHeight="1">
      <c r="A313" s="4">
        <v>18.0</v>
      </c>
      <c r="B313" s="5">
        <v>44423.0</v>
      </c>
      <c r="C313" s="22">
        <v>0.37</v>
      </c>
    </row>
    <row r="314" ht="15.75" customHeight="1">
      <c r="A314" s="4">
        <v>18.0</v>
      </c>
      <c r="B314" s="5">
        <v>44422.0</v>
      </c>
      <c r="C314" s="22">
        <v>0.38</v>
      </c>
    </row>
    <row r="315" ht="15.75" customHeight="1">
      <c r="A315" s="4">
        <v>18.0</v>
      </c>
      <c r="B315" s="5">
        <v>44419.0</v>
      </c>
      <c r="C315" s="22">
        <v>0.48</v>
      </c>
    </row>
    <row r="316" ht="15.75" customHeight="1">
      <c r="A316" s="4">
        <v>18.0</v>
      </c>
      <c r="B316" s="5">
        <v>44419.0</v>
      </c>
      <c r="C316" s="22">
        <v>0.5</v>
      </c>
    </row>
    <row r="317" ht="15.75" customHeight="1">
      <c r="A317" s="4">
        <v>18.0</v>
      </c>
      <c r="B317" s="5">
        <v>44417.0</v>
      </c>
      <c r="C317" s="22">
        <v>0.4</v>
      </c>
    </row>
    <row r="318" ht="15.75" customHeight="1">
      <c r="A318" s="4">
        <v>18.0</v>
      </c>
      <c r="B318" s="5">
        <v>44417.0</v>
      </c>
      <c r="C318" s="22">
        <v>0.45</v>
      </c>
    </row>
    <row r="319" ht="15.75" customHeight="1">
      <c r="A319" s="4">
        <v>18.0</v>
      </c>
      <c r="B319" s="5">
        <v>44416.0</v>
      </c>
      <c r="C319" s="22">
        <v>0.46</v>
      </c>
    </row>
    <row r="320" ht="15.75" customHeight="1">
      <c r="A320" s="4">
        <v>18.0</v>
      </c>
      <c r="B320" s="5">
        <v>44415.0</v>
      </c>
      <c r="C320" s="22">
        <v>0.52</v>
      </c>
    </row>
    <row r="321" ht="15.75" customHeight="1">
      <c r="A321" s="4">
        <v>18.0</v>
      </c>
      <c r="B321" s="5">
        <v>44414.0</v>
      </c>
      <c r="C321" s="22">
        <v>0.81</v>
      </c>
    </row>
    <row r="322" ht="15.75" customHeight="1">
      <c r="A322" s="4">
        <v>18.0</v>
      </c>
      <c r="B322" s="5">
        <v>44412.0</v>
      </c>
      <c r="C322" s="22">
        <v>0.57</v>
      </c>
    </row>
    <row r="323" ht="15.75" customHeight="1">
      <c r="A323" s="4">
        <v>18.0</v>
      </c>
      <c r="B323" s="5">
        <v>44407.0</v>
      </c>
      <c r="C323" s="22">
        <v>0.39</v>
      </c>
    </row>
    <row r="324" ht="15.75" customHeight="1">
      <c r="A324" s="4">
        <v>18.0</v>
      </c>
      <c r="B324" s="5">
        <v>44403.0</v>
      </c>
      <c r="C324" s="22">
        <v>0.34</v>
      </c>
    </row>
    <row r="325" ht="15.75" customHeight="1">
      <c r="A325" s="4">
        <v>18.0</v>
      </c>
      <c r="B325" s="5">
        <v>44400.0</v>
      </c>
      <c r="C325" s="22">
        <v>0.1</v>
      </c>
    </row>
    <row r="326" ht="15.75" customHeight="1">
      <c r="A326" s="4">
        <v>18.0</v>
      </c>
      <c r="B326" s="5">
        <v>44398.0</v>
      </c>
      <c r="C326" s="22">
        <v>0.07</v>
      </c>
    </row>
    <row r="327" ht="15.75" customHeight="1">
      <c r="A327" s="4">
        <v>18.0</v>
      </c>
      <c r="B327" s="5">
        <v>44398.0</v>
      </c>
      <c r="C327" s="22">
        <v>0.06</v>
      </c>
    </row>
    <row r="328" ht="15.75" customHeight="1">
      <c r="A328" s="4">
        <v>18.0</v>
      </c>
      <c r="B328" s="5">
        <v>44397.0</v>
      </c>
      <c r="C328" s="22">
        <v>0.07</v>
      </c>
    </row>
    <row r="329" ht="15.75" customHeight="1">
      <c r="A329" s="4">
        <v>18.0</v>
      </c>
      <c r="B329" s="5">
        <v>44396.0</v>
      </c>
      <c r="C329" s="22">
        <v>0.04</v>
      </c>
    </row>
    <row r="330" ht="15.75" customHeight="1">
      <c r="A330" s="4">
        <v>18.0</v>
      </c>
      <c r="B330" s="5">
        <v>44393.0</v>
      </c>
      <c r="C330" s="22">
        <v>0.02</v>
      </c>
    </row>
    <row r="331" ht="15.75" customHeight="1">
      <c r="A331" s="4">
        <v>18.0</v>
      </c>
      <c r="B331" s="5">
        <v>44392.0</v>
      </c>
      <c r="C331" s="22">
        <v>0.01</v>
      </c>
    </row>
    <row r="332" ht="15.75" customHeight="1">
      <c r="A332" s="4">
        <v>18.0</v>
      </c>
      <c r="B332" s="5">
        <v>44391.0</v>
      </c>
      <c r="C332" s="22">
        <v>0.01</v>
      </c>
    </row>
    <row r="333" ht="15.75" customHeight="1">
      <c r="A333" s="4">
        <v>18.0</v>
      </c>
      <c r="B333" s="5">
        <v>44390.0</v>
      </c>
      <c r="C333" s="22">
        <v>0.01</v>
      </c>
    </row>
    <row r="334" ht="15.75" customHeight="1">
      <c r="A334" s="4">
        <v>18.0</v>
      </c>
      <c r="B334" s="5">
        <v>44389.0</v>
      </c>
      <c r="C334" s="22">
        <v>0.0</v>
      </c>
    </row>
    <row r="335" ht="15.75" customHeight="1">
      <c r="A335" s="4">
        <v>18.0</v>
      </c>
      <c r="B335" s="5">
        <v>44384.0</v>
      </c>
      <c r="C335" s="22">
        <v>0.09</v>
      </c>
    </row>
    <row r="336" ht="15.75" customHeight="1">
      <c r="A336" s="4">
        <v>18.0</v>
      </c>
      <c r="B336" s="5">
        <v>44382.0</v>
      </c>
      <c r="C336" s="22">
        <v>0.17</v>
      </c>
    </row>
    <row r="337" ht="15.75" customHeight="1">
      <c r="A337" s="4">
        <v>18.0</v>
      </c>
      <c r="B337" s="5">
        <v>44379.0</v>
      </c>
      <c r="C337" s="22">
        <v>0.29</v>
      </c>
    </row>
    <row r="338" ht="15.75" customHeight="1">
      <c r="A338" s="4">
        <v>18.0</v>
      </c>
      <c r="B338" s="5">
        <v>44377.0</v>
      </c>
      <c r="C338" s="22">
        <v>0.27</v>
      </c>
    </row>
    <row r="339" ht="15.75" customHeight="1">
      <c r="A339" s="4">
        <v>18.0</v>
      </c>
      <c r="B339" s="5">
        <v>44375.0</v>
      </c>
      <c r="C339" s="22">
        <v>0.26</v>
      </c>
    </row>
    <row r="340" ht="15.75" customHeight="1">
      <c r="A340" s="4">
        <v>18.0</v>
      </c>
      <c r="B340" s="5">
        <v>44370.0</v>
      </c>
      <c r="C340" s="22">
        <v>0.22</v>
      </c>
    </row>
    <row r="341" ht="15.75" customHeight="1">
      <c r="A341" s="4">
        <v>18.0</v>
      </c>
      <c r="B341" s="5">
        <v>44369.0</v>
      </c>
      <c r="C341" s="22">
        <v>0.11</v>
      </c>
    </row>
    <row r="342" ht="15.75" customHeight="1">
      <c r="A342" s="4">
        <v>18.0</v>
      </c>
      <c r="B342" s="5">
        <v>44367.0</v>
      </c>
      <c r="C342" s="22">
        <v>0.08</v>
      </c>
    </row>
    <row r="343" ht="15.75" customHeight="1">
      <c r="A343" s="4">
        <v>18.0</v>
      </c>
      <c r="B343" s="5">
        <v>44366.0</v>
      </c>
      <c r="C343" s="22">
        <v>0.07</v>
      </c>
    </row>
    <row r="344" ht="15.75" customHeight="1">
      <c r="A344" s="4">
        <v>18.0</v>
      </c>
      <c r="B344" s="5">
        <v>44365.0</v>
      </c>
      <c r="C344" s="22">
        <v>0.02</v>
      </c>
    </row>
    <row r="345" ht="15.75" customHeight="1">
      <c r="A345" s="4">
        <v>18.0</v>
      </c>
      <c r="B345" s="5">
        <v>44365.0</v>
      </c>
      <c r="C345" s="22">
        <v>0.03</v>
      </c>
    </row>
    <row r="346" ht="15.75" customHeight="1">
      <c r="A346" s="4">
        <v>18.0</v>
      </c>
      <c r="B346" s="5">
        <v>44361.0</v>
      </c>
      <c r="C346" s="22">
        <v>0.1</v>
      </c>
    </row>
    <row r="347" ht="15.75" customHeight="1">
      <c r="A347" s="4">
        <v>18.0</v>
      </c>
      <c r="B347" s="5">
        <v>44358.0</v>
      </c>
      <c r="C347" s="22">
        <v>0.07</v>
      </c>
    </row>
    <row r="348" ht="15.75" customHeight="1">
      <c r="A348" s="4">
        <v>19.0</v>
      </c>
      <c r="B348" s="5">
        <v>45861.0</v>
      </c>
      <c r="C348" s="22">
        <v>0.15</v>
      </c>
    </row>
    <row r="349" ht="15.75" customHeight="1">
      <c r="A349" s="4">
        <v>19.0</v>
      </c>
      <c r="B349" s="5">
        <v>45533.0</v>
      </c>
      <c r="C349" s="22">
        <v>0.3</v>
      </c>
    </row>
    <row r="350" ht="15.75" customHeight="1">
      <c r="A350" s="4">
        <v>19.0</v>
      </c>
      <c r="B350" s="5">
        <v>45450.0</v>
      </c>
      <c r="C350" s="22">
        <v>0.11</v>
      </c>
    </row>
    <row r="351" ht="15.75" customHeight="1">
      <c r="A351" s="4">
        <v>19.0</v>
      </c>
      <c r="B351" s="5">
        <v>44677.0</v>
      </c>
      <c r="C351" s="22">
        <v>0.19</v>
      </c>
    </row>
    <row r="352" ht="15.75" customHeight="1">
      <c r="A352" s="4">
        <v>19.0</v>
      </c>
      <c r="B352" s="5">
        <v>44375.0</v>
      </c>
      <c r="C352" s="22">
        <v>2.27</v>
      </c>
    </row>
    <row r="353" ht="15.75" customHeight="1">
      <c r="A353" s="4">
        <v>19.0</v>
      </c>
      <c r="B353" s="5">
        <v>44300.0</v>
      </c>
      <c r="C353" s="22">
        <v>2.12</v>
      </c>
    </row>
    <row r="354" ht="15.75" customHeight="1">
      <c r="A354" s="4">
        <v>19.0</v>
      </c>
      <c r="B354" s="5">
        <v>44270.0</v>
      </c>
      <c r="C354" s="22">
        <v>0.82</v>
      </c>
    </row>
    <row r="355" ht="15.75" customHeight="1">
      <c r="A355" s="4">
        <v>19.0</v>
      </c>
      <c r="B355" s="5">
        <v>44263.0</v>
      </c>
      <c r="C355" s="22">
        <v>0.34</v>
      </c>
    </row>
    <row r="356" ht="15.75" customHeight="1">
      <c r="A356" s="4">
        <v>19.0</v>
      </c>
      <c r="B356" s="5">
        <v>44262.0</v>
      </c>
      <c r="C356" s="22">
        <v>0.27</v>
      </c>
    </row>
    <row r="357" ht="15.75" customHeight="1">
      <c r="A357" s="4">
        <v>19.0</v>
      </c>
      <c r="B357" s="5">
        <v>44261.0</v>
      </c>
      <c r="C357" s="22">
        <v>0.19</v>
      </c>
    </row>
    <row r="358" ht="15.75" customHeight="1">
      <c r="A358" s="4">
        <v>19.0</v>
      </c>
      <c r="B358" s="5">
        <v>44260.0</v>
      </c>
      <c r="C358" s="22">
        <v>0.26</v>
      </c>
    </row>
    <row r="359" ht="15.75" customHeight="1">
      <c r="A359" s="4">
        <v>19.0</v>
      </c>
      <c r="B359" s="5">
        <v>44259.0</v>
      </c>
      <c r="C359" s="22">
        <v>0.36</v>
      </c>
    </row>
    <row r="360" ht="15.75" customHeight="1">
      <c r="A360" s="4">
        <v>19.0</v>
      </c>
      <c r="B360" s="5">
        <v>44258.0</v>
      </c>
      <c r="C360" s="22">
        <v>0.38</v>
      </c>
    </row>
    <row r="361" ht="15.75" customHeight="1">
      <c r="A361" s="4">
        <v>19.0</v>
      </c>
      <c r="B361" s="5">
        <v>44257.0</v>
      </c>
      <c r="C361" s="22">
        <v>0.45</v>
      </c>
    </row>
    <row r="362" ht="15.75" customHeight="1">
      <c r="A362" s="4">
        <v>19.0</v>
      </c>
      <c r="B362" s="5">
        <v>44256.0</v>
      </c>
      <c r="C362" s="22">
        <v>0.42</v>
      </c>
    </row>
    <row r="363" ht="15.75" customHeight="1">
      <c r="A363" s="4">
        <v>19.0</v>
      </c>
      <c r="B363" s="5">
        <v>44255.0</v>
      </c>
      <c r="C363" s="22">
        <v>0.36</v>
      </c>
    </row>
    <row r="364" ht="15.75" customHeight="1">
      <c r="A364" s="4">
        <v>19.0</v>
      </c>
      <c r="B364" s="5">
        <v>44254.0</v>
      </c>
      <c r="C364" s="22">
        <v>0.1</v>
      </c>
    </row>
    <row r="365" ht="15.75" customHeight="1">
      <c r="A365" s="4">
        <v>19.0</v>
      </c>
      <c r="B365" s="5">
        <v>44253.0</v>
      </c>
      <c r="C365" s="22">
        <v>0.01</v>
      </c>
    </row>
    <row r="366" ht="15.75" customHeight="1">
      <c r="A366" s="4">
        <v>19.0</v>
      </c>
      <c r="B366" s="5">
        <v>44252.0</v>
      </c>
      <c r="C366" s="22">
        <v>0.0</v>
      </c>
    </row>
    <row r="367" ht="15.75" customHeight="1">
      <c r="A367" s="4">
        <v>19.0</v>
      </c>
      <c r="B367" s="5">
        <v>44251.0</v>
      </c>
      <c r="C367" s="22">
        <v>0.0</v>
      </c>
    </row>
    <row r="368" ht="15.75" customHeight="1">
      <c r="A368" s="4">
        <v>19.0</v>
      </c>
      <c r="B368" s="5">
        <v>44250.0</v>
      </c>
      <c r="C368" s="22">
        <v>0.11</v>
      </c>
    </row>
    <row r="369" ht="15.75" customHeight="1">
      <c r="A369" s="4">
        <v>20.0</v>
      </c>
      <c r="B369" s="5">
        <v>46023.0</v>
      </c>
      <c r="C369" s="22">
        <v>0.24</v>
      </c>
    </row>
    <row r="370" ht="15.75" customHeight="1">
      <c r="A370" s="4">
        <v>20.0</v>
      </c>
      <c r="B370" s="5">
        <v>45418.0</v>
      </c>
      <c r="C370" s="22">
        <v>0.34</v>
      </c>
    </row>
    <row r="371" ht="15.75" customHeight="1">
      <c r="A371" s="4">
        <v>20.0</v>
      </c>
      <c r="B371" s="5">
        <v>45246.0</v>
      </c>
      <c r="C371" s="22">
        <v>0.22</v>
      </c>
    </row>
    <row r="372" ht="15.75" customHeight="1">
      <c r="A372" s="4">
        <v>20.0</v>
      </c>
      <c r="B372" s="5">
        <v>45196.0</v>
      </c>
      <c r="C372" s="22">
        <v>0.32</v>
      </c>
    </row>
    <row r="373" ht="15.75" customHeight="1">
      <c r="A373" s="4">
        <v>20.0</v>
      </c>
      <c r="B373" s="5">
        <v>45194.0</v>
      </c>
      <c r="C373" s="22">
        <v>0.19</v>
      </c>
    </row>
    <row r="374" ht="15.75" customHeight="1">
      <c r="A374" s="4">
        <v>20.0</v>
      </c>
      <c r="B374" s="5">
        <v>45191.0</v>
      </c>
      <c r="C374" s="22">
        <v>0.1</v>
      </c>
    </row>
    <row r="375" ht="15.75" customHeight="1">
      <c r="A375" s="4">
        <v>20.0</v>
      </c>
      <c r="B375" s="5">
        <v>45191.0</v>
      </c>
      <c r="C375" s="22">
        <v>0.02</v>
      </c>
    </row>
    <row r="376" ht="15.75" customHeight="1">
      <c r="A376" s="4">
        <v>20.0</v>
      </c>
      <c r="B376" s="5">
        <v>45040.0</v>
      </c>
      <c r="C376" s="22">
        <v>0.28</v>
      </c>
    </row>
    <row r="377" ht="15.75" customHeight="1">
      <c r="A377" s="4">
        <v>20.0</v>
      </c>
      <c r="B377" s="5">
        <v>45001.0</v>
      </c>
      <c r="C377" s="22">
        <v>0.26</v>
      </c>
    </row>
    <row r="378" ht="15.75" customHeight="1">
      <c r="A378" s="4">
        <v>20.0</v>
      </c>
      <c r="B378" s="5">
        <v>44803.0</v>
      </c>
      <c r="C378" s="22">
        <v>0.32</v>
      </c>
    </row>
    <row r="379" ht="15.75" customHeight="1">
      <c r="A379" s="4">
        <v>20.0</v>
      </c>
      <c r="B379" s="5">
        <v>44138.0</v>
      </c>
      <c r="C379" s="22">
        <v>0.35</v>
      </c>
    </row>
    <row r="380" ht="15.75" customHeight="1">
      <c r="A380" s="4">
        <v>20.0</v>
      </c>
      <c r="B380" s="5">
        <v>44137.0</v>
      </c>
      <c r="C380" s="22">
        <v>0.21</v>
      </c>
    </row>
    <row r="381" ht="15.75" customHeight="1">
      <c r="A381" s="4">
        <v>20.0</v>
      </c>
      <c r="B381" s="5">
        <v>44136.0</v>
      </c>
      <c r="C381" s="22">
        <v>0.14</v>
      </c>
    </row>
    <row r="382" ht="15.75" customHeight="1">
      <c r="A382" s="4">
        <v>20.0</v>
      </c>
      <c r="B382" s="5">
        <v>44135.0</v>
      </c>
      <c r="C382" s="22">
        <v>0.07</v>
      </c>
    </row>
    <row r="383" ht="15.75" customHeight="1">
      <c r="A383" s="4">
        <v>20.0</v>
      </c>
      <c r="B383" s="5">
        <v>44134.0</v>
      </c>
      <c r="C383" s="22">
        <v>0.07</v>
      </c>
    </row>
    <row r="384" ht="15.75" customHeight="1">
      <c r="A384" s="4">
        <v>20.0</v>
      </c>
      <c r="B384" s="5">
        <v>44133.0</v>
      </c>
      <c r="C384" s="22">
        <v>0.02</v>
      </c>
    </row>
    <row r="385" ht="15.75" customHeight="1">
      <c r="A385" s="4">
        <v>20.0</v>
      </c>
      <c r="B385" s="5">
        <v>44132.0</v>
      </c>
      <c r="C385" s="22">
        <v>0.01</v>
      </c>
    </row>
    <row r="386" ht="15.75" customHeight="1">
      <c r="A386" s="4">
        <v>20.0</v>
      </c>
      <c r="B386" s="5">
        <v>44131.0</v>
      </c>
      <c r="C386" s="22">
        <v>0.01</v>
      </c>
    </row>
    <row r="387" ht="15.75" customHeight="1">
      <c r="A387" s="4">
        <v>20.0</v>
      </c>
      <c r="B387" s="5">
        <v>44130.0</v>
      </c>
      <c r="C387" s="22">
        <v>0.01</v>
      </c>
    </row>
    <row r="388" ht="15.75" customHeight="1">
      <c r="A388" s="4">
        <v>20.0</v>
      </c>
      <c r="B388" s="5">
        <v>44129.0</v>
      </c>
      <c r="C388" s="22">
        <v>0.01</v>
      </c>
    </row>
    <row r="389" ht="15.75" customHeight="1">
      <c r="A389" s="4">
        <v>20.0</v>
      </c>
      <c r="B389" s="5">
        <v>44128.0</v>
      </c>
      <c r="C389" s="22">
        <v>0.02</v>
      </c>
    </row>
    <row r="390" ht="15.75" customHeight="1">
      <c r="A390" s="4">
        <v>20.0</v>
      </c>
      <c r="B390" s="5">
        <v>44127.0</v>
      </c>
      <c r="C390" s="22">
        <v>0.02</v>
      </c>
    </row>
    <row r="391" ht="15.75" customHeight="1">
      <c r="A391" s="4">
        <v>20.0</v>
      </c>
      <c r="B391" s="5">
        <v>44125.0</v>
      </c>
      <c r="C391" s="22">
        <v>0.0</v>
      </c>
    </row>
    <row r="392" ht="15.75" customHeight="1">
      <c r="A392" s="4">
        <v>20.0</v>
      </c>
      <c r="B392" s="5">
        <v>44125.0</v>
      </c>
      <c r="C392" s="22">
        <v>0.0</v>
      </c>
    </row>
    <row r="393" ht="15.75" customHeight="1">
      <c r="A393" s="4">
        <v>21.0</v>
      </c>
      <c r="B393" s="5">
        <v>45078.0</v>
      </c>
      <c r="C393" s="22">
        <v>0.18</v>
      </c>
    </row>
    <row r="394" ht="15.75" customHeight="1">
      <c r="A394" s="4">
        <v>21.0</v>
      </c>
      <c r="B394" s="5">
        <v>45063.0</v>
      </c>
      <c r="C394" s="22">
        <v>0.13</v>
      </c>
    </row>
    <row r="395" ht="15.75" customHeight="1">
      <c r="A395" s="4">
        <v>21.0</v>
      </c>
      <c r="B395" s="5">
        <v>44928.0</v>
      </c>
      <c r="C395" s="22">
        <v>0.15</v>
      </c>
    </row>
    <row r="396" ht="15.75" customHeight="1">
      <c r="A396" s="4">
        <v>21.0</v>
      </c>
      <c r="B396" s="5">
        <v>44715.0</v>
      </c>
      <c r="C396" s="22">
        <v>0.68</v>
      </c>
    </row>
    <row r="397" ht="15.75" customHeight="1">
      <c r="A397" s="4">
        <v>21.0</v>
      </c>
      <c r="B397" s="5">
        <v>44701.0</v>
      </c>
      <c r="C397" s="22">
        <v>0.79</v>
      </c>
    </row>
    <row r="398" ht="15.75" customHeight="1">
      <c r="A398" s="4">
        <v>21.0</v>
      </c>
      <c r="B398" s="5">
        <v>44671.0</v>
      </c>
      <c r="C398" s="22">
        <v>0.7</v>
      </c>
    </row>
    <row r="399" ht="15.75" customHeight="1">
      <c r="A399" s="4">
        <v>21.0</v>
      </c>
      <c r="B399" s="5">
        <v>44268.0</v>
      </c>
      <c r="C399" s="22">
        <v>0.72</v>
      </c>
    </row>
    <row r="400" ht="15.75" customHeight="1">
      <c r="A400" s="4">
        <v>21.0</v>
      </c>
      <c r="B400" s="5">
        <v>44220.0</v>
      </c>
      <c r="C400" s="22">
        <v>0.89</v>
      </c>
    </row>
    <row r="401" ht="15.75" customHeight="1">
      <c r="A401" s="4">
        <v>21.0</v>
      </c>
      <c r="B401" s="5">
        <v>44088.0</v>
      </c>
      <c r="C401" s="22">
        <v>0.05</v>
      </c>
    </row>
    <row r="402" ht="15.75" customHeight="1">
      <c r="A402" s="4">
        <v>21.0</v>
      </c>
      <c r="B402" s="5">
        <v>44083.0</v>
      </c>
      <c r="C402" s="22">
        <v>0.19</v>
      </c>
    </row>
    <row r="403" ht="15.75" customHeight="1">
      <c r="A403" s="4">
        <v>21.0</v>
      </c>
      <c r="B403" s="5">
        <v>43575.0</v>
      </c>
      <c r="C403" s="22">
        <v>0.49</v>
      </c>
    </row>
    <row r="404" ht="15.75" customHeight="1">
      <c r="A404" s="4">
        <v>21.0</v>
      </c>
      <c r="B404" s="5">
        <v>42884.0</v>
      </c>
      <c r="C404" s="22">
        <v>0.38</v>
      </c>
    </row>
    <row r="405" ht="15.75" customHeight="1">
      <c r="A405" s="4">
        <v>21.0</v>
      </c>
      <c r="B405" s="5">
        <v>42515.0</v>
      </c>
      <c r="C405" s="22">
        <v>0.47</v>
      </c>
    </row>
    <row r="406" ht="15.75" customHeight="1">
      <c r="A406" s="4">
        <v>22.0</v>
      </c>
      <c r="B406" s="5">
        <v>45992.0</v>
      </c>
      <c r="C406" s="22">
        <v>0.05</v>
      </c>
    </row>
    <row r="407" ht="15.75" customHeight="1">
      <c r="A407" s="4">
        <v>22.0</v>
      </c>
      <c r="B407" s="5">
        <v>45986.0</v>
      </c>
      <c r="C407" s="22">
        <v>0.04</v>
      </c>
    </row>
    <row r="408" ht="15.75" customHeight="1">
      <c r="A408" s="4">
        <v>22.0</v>
      </c>
      <c r="B408" s="5">
        <v>45982.0</v>
      </c>
      <c r="C408" s="22">
        <v>0.04</v>
      </c>
    </row>
    <row r="409" ht="15.75" customHeight="1">
      <c r="A409" s="4">
        <v>22.0</v>
      </c>
      <c r="B409" s="5">
        <v>45978.0</v>
      </c>
      <c r="C409" s="22">
        <v>0.05</v>
      </c>
    </row>
    <row r="410" ht="15.75" customHeight="1">
      <c r="A410" s="4">
        <v>22.0</v>
      </c>
      <c r="B410" s="5">
        <v>45975.0</v>
      </c>
      <c r="C410" s="22">
        <v>0.02</v>
      </c>
    </row>
    <row r="411" ht="15.75" customHeight="1">
      <c r="A411" s="4">
        <v>22.0</v>
      </c>
      <c r="B411" s="5">
        <v>45965.0</v>
      </c>
      <c r="C411" s="22">
        <v>0.08</v>
      </c>
    </row>
    <row r="412" ht="15.75" customHeight="1">
      <c r="A412" s="4">
        <v>22.0</v>
      </c>
      <c r="B412" s="5">
        <v>45953.0</v>
      </c>
      <c r="C412" s="22">
        <v>0.0</v>
      </c>
    </row>
    <row r="413" ht="15.75" customHeight="1">
      <c r="A413" s="4">
        <v>22.0</v>
      </c>
      <c r="B413" s="5">
        <v>45866.0</v>
      </c>
      <c r="C413" s="22">
        <v>0.06</v>
      </c>
    </row>
    <row r="414" ht="15.75" customHeight="1">
      <c r="A414" s="4">
        <v>22.0</v>
      </c>
      <c r="B414" s="5">
        <v>45811.0</v>
      </c>
      <c r="C414" s="22">
        <v>0.08</v>
      </c>
    </row>
    <row r="415" ht="15.75" customHeight="1">
      <c r="A415" s="4">
        <v>22.0</v>
      </c>
      <c r="B415" s="5">
        <v>45784.0</v>
      </c>
      <c r="C415" s="22">
        <v>0.08</v>
      </c>
    </row>
    <row r="416" ht="15.75" customHeight="1">
      <c r="A416" s="4">
        <v>22.0</v>
      </c>
      <c r="B416" s="5">
        <v>45649.0</v>
      </c>
      <c r="C416" s="22">
        <v>0.06</v>
      </c>
    </row>
    <row r="417" ht="15.75" customHeight="1">
      <c r="A417" s="4">
        <v>22.0</v>
      </c>
      <c r="B417" s="5">
        <v>45558.0</v>
      </c>
      <c r="C417" s="22">
        <v>0.1</v>
      </c>
    </row>
    <row r="418" ht="15.75" customHeight="1">
      <c r="A418" s="4">
        <v>22.0</v>
      </c>
      <c r="B418" s="5">
        <v>45296.0</v>
      </c>
      <c r="C418" s="22">
        <v>0.06</v>
      </c>
    </row>
    <row r="419" ht="15.75" customHeight="1">
      <c r="A419" s="4">
        <v>22.0</v>
      </c>
      <c r="B419" s="5">
        <v>45180.0</v>
      </c>
      <c r="C419" s="22">
        <v>0.09</v>
      </c>
    </row>
    <row r="420" ht="15.75" customHeight="1">
      <c r="A420" s="4">
        <v>22.0</v>
      </c>
      <c r="B420" s="5">
        <v>44620.0</v>
      </c>
      <c r="C420" s="22">
        <v>0.3</v>
      </c>
    </row>
    <row r="421" ht="15.75" customHeight="1">
      <c r="A421" s="4">
        <v>22.0</v>
      </c>
      <c r="B421" s="5">
        <v>43177.0</v>
      </c>
      <c r="C421" s="22">
        <v>0.07</v>
      </c>
    </row>
    <row r="422" ht="15.75" customHeight="1">
      <c r="A422" s="4">
        <v>22.0</v>
      </c>
      <c r="B422" s="5">
        <v>43177.0</v>
      </c>
      <c r="C422" s="22">
        <v>0.12</v>
      </c>
    </row>
    <row r="423" ht="15.75" customHeight="1">
      <c r="A423" s="4">
        <v>22.0</v>
      </c>
      <c r="B423" s="5">
        <v>43177.0</v>
      </c>
      <c r="C423" s="22">
        <v>0.16</v>
      </c>
    </row>
    <row r="424" ht="15.75" customHeight="1">
      <c r="A424" s="4">
        <v>22.0</v>
      </c>
      <c r="B424" s="5">
        <v>43177.0</v>
      </c>
      <c r="C424" s="22">
        <v>0.22</v>
      </c>
    </row>
    <row r="425" ht="15.75" customHeight="1">
      <c r="A425" s="4">
        <v>22.0</v>
      </c>
      <c r="B425" s="5">
        <v>42900.0</v>
      </c>
      <c r="C425" s="22">
        <v>0.35</v>
      </c>
    </row>
    <row r="426" ht="15.75" customHeight="1">
      <c r="A426" s="4">
        <v>22.0</v>
      </c>
      <c r="B426" s="5">
        <v>42517.0</v>
      </c>
      <c r="C426" s="22">
        <v>0.2</v>
      </c>
    </row>
    <row r="427" ht="15.75" customHeight="1">
      <c r="A427" s="4">
        <v>22.0</v>
      </c>
      <c r="B427" s="5">
        <v>42049.0</v>
      </c>
      <c r="C427" s="22">
        <v>0.29</v>
      </c>
    </row>
    <row r="428" ht="15.75" customHeight="1">
      <c r="A428" s="4">
        <v>22.0</v>
      </c>
      <c r="B428" s="5">
        <v>42027.0</v>
      </c>
      <c r="C428" s="22">
        <v>0.31</v>
      </c>
    </row>
    <row r="429" ht="15.75" customHeight="1">
      <c r="A429" s="4">
        <v>22.0</v>
      </c>
      <c r="B429" s="5">
        <v>41925.0</v>
      </c>
      <c r="C429" s="22">
        <v>0.29</v>
      </c>
    </row>
    <row r="430" ht="15.75" customHeight="1">
      <c r="A430" s="4">
        <v>22.0</v>
      </c>
      <c r="B430" s="5">
        <v>41881.0</v>
      </c>
      <c r="C430" s="22">
        <v>0.36</v>
      </c>
    </row>
    <row r="431" ht="15.75" customHeight="1">
      <c r="A431" s="4">
        <v>23.0</v>
      </c>
      <c r="B431" s="5">
        <v>46034.0</v>
      </c>
      <c r="C431" s="22">
        <v>0.1</v>
      </c>
    </row>
    <row r="432" ht="15.75" customHeight="1">
      <c r="A432" s="4">
        <v>23.0</v>
      </c>
      <c r="B432" s="5">
        <v>45915.0</v>
      </c>
      <c r="C432" s="22">
        <v>0.01</v>
      </c>
    </row>
    <row r="433" ht="15.75" customHeight="1">
      <c r="A433" s="4">
        <v>23.0</v>
      </c>
      <c r="B433" s="5">
        <v>45793.0</v>
      </c>
      <c r="C433" s="22">
        <v>0.09</v>
      </c>
    </row>
    <row r="434" ht="15.75" customHeight="1">
      <c r="A434" s="4">
        <v>23.0</v>
      </c>
      <c r="B434" s="5">
        <v>45700.0</v>
      </c>
      <c r="C434" s="22">
        <v>0.11</v>
      </c>
    </row>
    <row r="435" ht="15.75" customHeight="1">
      <c r="A435" s="4">
        <v>23.0</v>
      </c>
      <c r="B435" s="5">
        <v>45523.0</v>
      </c>
      <c r="C435" s="22">
        <v>0.16</v>
      </c>
    </row>
    <row r="436" ht="15.75" customHeight="1">
      <c r="A436" s="4">
        <v>23.0</v>
      </c>
      <c r="B436" s="5">
        <v>44868.0</v>
      </c>
      <c r="C436" s="22">
        <v>0.11</v>
      </c>
    </row>
    <row r="437" ht="15.75" customHeight="1">
      <c r="A437" s="4">
        <v>23.0</v>
      </c>
      <c r="B437" s="5">
        <v>44692.0</v>
      </c>
      <c r="C437" s="22">
        <v>0.12</v>
      </c>
    </row>
    <row r="438" ht="15.75" customHeight="1">
      <c r="A438" s="4">
        <v>23.0</v>
      </c>
      <c r="B438" s="5">
        <v>44663.0</v>
      </c>
      <c r="C438" s="22">
        <v>0.09</v>
      </c>
    </row>
    <row r="439" ht="15.75" customHeight="1">
      <c r="A439" s="4">
        <v>23.0</v>
      </c>
      <c r="B439" s="5">
        <v>44645.0</v>
      </c>
      <c r="C439" s="22">
        <v>0.05</v>
      </c>
    </row>
    <row r="440" ht="15.75" customHeight="1">
      <c r="A440" s="4">
        <v>23.0</v>
      </c>
      <c r="B440" s="5">
        <v>44565.0</v>
      </c>
      <c r="C440" s="22">
        <v>0.08</v>
      </c>
    </row>
    <row r="441" ht="15.75" customHeight="1">
      <c r="A441" s="4">
        <v>23.0</v>
      </c>
      <c r="B441" s="5">
        <v>44466.0</v>
      </c>
      <c r="C441" s="22">
        <v>0.05</v>
      </c>
    </row>
    <row r="442" ht="15.75" customHeight="1">
      <c r="A442" s="4">
        <v>23.0</v>
      </c>
      <c r="B442" s="5">
        <v>44356.0</v>
      </c>
      <c r="C442" s="22">
        <v>0.07</v>
      </c>
    </row>
    <row r="443" ht="15.75" customHeight="1">
      <c r="A443" s="4">
        <v>23.0</v>
      </c>
      <c r="B443" s="5">
        <v>44154.0</v>
      </c>
      <c r="C443" s="22">
        <v>0.07</v>
      </c>
    </row>
    <row r="444" ht="15.75" customHeight="1">
      <c r="A444" s="4">
        <v>23.0</v>
      </c>
      <c r="B444" s="5">
        <v>43097.0</v>
      </c>
      <c r="C444" s="22">
        <v>0.01</v>
      </c>
    </row>
    <row r="445" ht="15.75" customHeight="1">
      <c r="A445" s="4">
        <v>23.0</v>
      </c>
      <c r="B445" s="5">
        <v>43055.0</v>
      </c>
      <c r="C445" s="22">
        <v>0.06</v>
      </c>
    </row>
    <row r="446" ht="15.75" customHeight="1">
      <c r="A446" s="4">
        <v>23.0</v>
      </c>
      <c r="B446" s="5">
        <v>42991.0</v>
      </c>
      <c r="C446" s="22">
        <v>0.09</v>
      </c>
    </row>
    <row r="447" ht="15.75" customHeight="1">
      <c r="A447" s="4">
        <v>23.0</v>
      </c>
      <c r="B447" s="5">
        <v>42892.0</v>
      </c>
      <c r="C447" s="22">
        <v>0.07</v>
      </c>
    </row>
    <row r="448" ht="15.75" customHeight="1">
      <c r="A448" s="4">
        <v>23.0</v>
      </c>
      <c r="B448" s="5">
        <v>41722.0</v>
      </c>
      <c r="C448" s="22">
        <v>0.01</v>
      </c>
    </row>
    <row r="449" ht="15.75" customHeight="1">
      <c r="A449" s="4">
        <v>23.0</v>
      </c>
      <c r="B449" s="5">
        <v>41720.0</v>
      </c>
      <c r="C449" s="22">
        <v>0.05</v>
      </c>
    </row>
    <row r="450" ht="15.75" customHeight="1">
      <c r="A450" s="4">
        <v>23.0</v>
      </c>
      <c r="B450" s="5">
        <v>41719.0</v>
      </c>
      <c r="C450" s="22">
        <v>0.02</v>
      </c>
    </row>
    <row r="451" ht="15.75" customHeight="1">
      <c r="A451" s="4">
        <v>24.0</v>
      </c>
      <c r="B451" s="5">
        <v>45937.0</v>
      </c>
      <c r="C451" s="22">
        <v>0.07</v>
      </c>
    </row>
    <row r="452" ht="15.75" customHeight="1">
      <c r="A452" s="4">
        <v>24.0</v>
      </c>
      <c r="B452" s="5">
        <v>45849.0</v>
      </c>
      <c r="C452" s="22">
        <v>0.06</v>
      </c>
    </row>
    <row r="453" ht="15.75" customHeight="1">
      <c r="A453" s="4">
        <v>24.0</v>
      </c>
      <c r="B453" s="5">
        <v>45686.0</v>
      </c>
      <c r="C453" s="22">
        <v>0.05</v>
      </c>
    </row>
    <row r="454" ht="15.75" customHeight="1">
      <c r="A454" s="4">
        <v>24.0</v>
      </c>
      <c r="B454" s="5">
        <v>45499.0</v>
      </c>
      <c r="C454" s="22">
        <v>0.09</v>
      </c>
    </row>
    <row r="455" ht="15.75" customHeight="1">
      <c r="A455" s="4">
        <v>24.0</v>
      </c>
      <c r="B455" s="5">
        <v>45307.0</v>
      </c>
      <c r="C455" s="22">
        <v>0.03</v>
      </c>
    </row>
    <row r="456" ht="15.75" customHeight="1">
      <c r="A456" s="4">
        <v>24.0</v>
      </c>
      <c r="B456" s="5">
        <v>45110.0</v>
      </c>
      <c r="C456" s="22">
        <v>0.08</v>
      </c>
    </row>
    <row r="457" ht="15.75" customHeight="1">
      <c r="A457" s="4">
        <v>24.0</v>
      </c>
      <c r="B457" s="5">
        <v>44999.0</v>
      </c>
      <c r="C457" s="22">
        <v>0.03</v>
      </c>
    </row>
    <row r="458" ht="15.75" customHeight="1">
      <c r="A458" s="4">
        <v>24.0</v>
      </c>
      <c r="B458" s="5">
        <v>44895.0</v>
      </c>
      <c r="C458" s="22">
        <v>0.02</v>
      </c>
    </row>
    <row r="459" ht="15.75" customHeight="1">
      <c r="A459" s="4">
        <v>24.0</v>
      </c>
      <c r="B459" s="5">
        <v>44084.0</v>
      </c>
      <c r="C459" s="22">
        <v>0.01</v>
      </c>
    </row>
    <row r="460" ht="15.75" customHeight="1">
      <c r="A460" s="4">
        <v>24.0</v>
      </c>
      <c r="B460" s="5">
        <v>41647.0</v>
      </c>
      <c r="C460" s="22">
        <v>0.08</v>
      </c>
    </row>
    <row r="461" ht="15.75" customHeight="1">
      <c r="A461" s="4">
        <v>25.0</v>
      </c>
      <c r="B461" s="5">
        <v>45250.0</v>
      </c>
      <c r="C461" s="22">
        <v>0.19</v>
      </c>
    </row>
    <row r="462" ht="15.75" customHeight="1">
      <c r="A462" s="4">
        <v>25.0</v>
      </c>
      <c r="B462" s="5">
        <v>45131.0</v>
      </c>
      <c r="C462" s="22">
        <v>0.16</v>
      </c>
    </row>
    <row r="463" ht="15.75" customHeight="1">
      <c r="A463" s="4">
        <v>25.0</v>
      </c>
      <c r="B463" s="5">
        <v>45058.0</v>
      </c>
      <c r="C463" s="22">
        <v>7.61</v>
      </c>
    </row>
    <row r="464" ht="15.75" customHeight="1">
      <c r="A464" s="4">
        <v>25.0</v>
      </c>
      <c r="B464" s="5">
        <v>45030.0</v>
      </c>
      <c r="C464" s="22">
        <v>2.18</v>
      </c>
    </row>
    <row r="465" ht="15.75" customHeight="1">
      <c r="A465" s="4">
        <v>25.0</v>
      </c>
      <c r="B465" s="5">
        <v>45028.0</v>
      </c>
      <c r="C465" s="22">
        <v>1.27</v>
      </c>
    </row>
    <row r="466" ht="15.75" customHeight="1">
      <c r="A466" s="4">
        <v>25.0</v>
      </c>
      <c r="B466" s="5">
        <v>45022.0</v>
      </c>
      <c r="C466" s="22">
        <v>0.23</v>
      </c>
    </row>
    <row r="467" ht="15.75" customHeight="1">
      <c r="A467" s="4">
        <v>25.0</v>
      </c>
      <c r="B467" s="5">
        <v>45020.0</v>
      </c>
      <c r="C467" s="22">
        <v>0.07</v>
      </c>
    </row>
    <row r="468" ht="15.75" customHeight="1">
      <c r="A468" s="4">
        <v>25.0</v>
      </c>
      <c r="B468" s="5">
        <v>45019.0</v>
      </c>
      <c r="C468" s="22">
        <v>0.07</v>
      </c>
    </row>
    <row r="469" ht="15.75" customHeight="1">
      <c r="A469" s="4">
        <v>25.0</v>
      </c>
      <c r="B469" s="5">
        <v>45016.0</v>
      </c>
      <c r="C469" s="22">
        <v>0.13</v>
      </c>
    </row>
    <row r="470" ht="15.75" customHeight="1">
      <c r="A470" s="4">
        <v>25.0</v>
      </c>
      <c r="B470" s="5">
        <v>45015.0</v>
      </c>
      <c r="C470" s="22">
        <v>0.03</v>
      </c>
    </row>
    <row r="471" ht="15.75" customHeight="1">
      <c r="A471" s="4">
        <v>25.0</v>
      </c>
      <c r="B471" s="5">
        <v>45014.0</v>
      </c>
      <c r="C471" s="22">
        <v>0.02</v>
      </c>
    </row>
    <row r="472" ht="15.75" customHeight="1">
      <c r="A472" s="4">
        <v>25.0</v>
      </c>
      <c r="B472" s="5">
        <v>45013.0</v>
      </c>
      <c r="C472" s="22">
        <v>0.01</v>
      </c>
    </row>
    <row r="473" ht="15.75" customHeight="1">
      <c r="A473" s="4">
        <v>25.0</v>
      </c>
      <c r="B473" s="5">
        <v>45011.0</v>
      </c>
      <c r="C473" s="22">
        <v>0.02</v>
      </c>
    </row>
    <row r="474" ht="15.75" customHeight="1">
      <c r="A474" s="4">
        <v>26.0</v>
      </c>
      <c r="B474" s="5">
        <v>46062.0</v>
      </c>
      <c r="C474" s="22">
        <v>0.12</v>
      </c>
    </row>
    <row r="475" ht="15.75" customHeight="1">
      <c r="A475" s="4">
        <v>26.0</v>
      </c>
      <c r="B475" s="5">
        <v>45968.0</v>
      </c>
      <c r="C475" s="22">
        <v>0.1</v>
      </c>
    </row>
    <row r="476" ht="15.75" customHeight="1">
      <c r="A476" s="4">
        <v>26.0</v>
      </c>
      <c r="B476" s="5">
        <v>45877.0</v>
      </c>
      <c r="C476" s="22">
        <v>0.18</v>
      </c>
    </row>
    <row r="477" ht="15.75" customHeight="1">
      <c r="A477" s="4">
        <v>26.0</v>
      </c>
      <c r="B477" s="5">
        <v>45705.0</v>
      </c>
      <c r="C477" s="22">
        <v>0.16</v>
      </c>
    </row>
    <row r="478" ht="15.75" customHeight="1">
      <c r="A478" s="4">
        <v>26.0</v>
      </c>
      <c r="B478" s="5">
        <v>45639.0</v>
      </c>
      <c r="C478" s="22">
        <v>0.22</v>
      </c>
    </row>
    <row r="479" ht="15.75" customHeight="1">
      <c r="A479" s="4">
        <v>26.0</v>
      </c>
      <c r="B479" s="5">
        <v>45553.0</v>
      </c>
      <c r="C479" s="22">
        <v>0.16</v>
      </c>
    </row>
    <row r="480" ht="15.75" customHeight="1">
      <c r="A480" s="4">
        <v>26.0</v>
      </c>
      <c r="B480" s="5">
        <v>45533.0</v>
      </c>
      <c r="C480" s="22">
        <v>0.18</v>
      </c>
    </row>
    <row r="481" ht="15.75" customHeight="1">
      <c r="A481" s="4">
        <v>26.0</v>
      </c>
      <c r="B481" s="5">
        <v>45482.0</v>
      </c>
      <c r="C481" s="22">
        <v>0.21</v>
      </c>
    </row>
    <row r="482" ht="15.75" customHeight="1">
      <c r="A482" s="4">
        <v>26.0</v>
      </c>
      <c r="B482" s="5">
        <v>45429.0</v>
      </c>
      <c r="C482" s="22">
        <v>0.26</v>
      </c>
    </row>
    <row r="483" ht="15.75" customHeight="1">
      <c r="A483" s="4">
        <v>26.0</v>
      </c>
      <c r="B483" s="5">
        <v>45372.0</v>
      </c>
      <c r="C483" s="22">
        <v>0.04</v>
      </c>
    </row>
    <row r="484" ht="15.75" customHeight="1">
      <c r="A484" s="4">
        <v>26.0</v>
      </c>
      <c r="B484" s="5">
        <v>45372.0</v>
      </c>
      <c r="C484" s="22">
        <v>0.03</v>
      </c>
    </row>
    <row r="485" ht="15.75" customHeight="1">
      <c r="A485" s="4">
        <v>26.0</v>
      </c>
      <c r="B485" s="5">
        <v>45334.0</v>
      </c>
      <c r="C485" s="22">
        <v>0.23</v>
      </c>
    </row>
    <row r="486" ht="15.75" customHeight="1">
      <c r="A486" s="4">
        <v>26.0</v>
      </c>
      <c r="B486" s="5">
        <v>45280.0</v>
      </c>
      <c r="C486" s="22">
        <v>0.93</v>
      </c>
    </row>
    <row r="487" ht="15.75" customHeight="1">
      <c r="A487" s="4">
        <v>26.0</v>
      </c>
      <c r="B487" s="5">
        <v>45096.0</v>
      </c>
      <c r="C487" s="22">
        <v>0.97</v>
      </c>
    </row>
    <row r="488" ht="15.75" customHeight="1">
      <c r="A488" s="4">
        <v>26.0</v>
      </c>
      <c r="B488" s="5">
        <v>45006.0</v>
      </c>
      <c r="C488" s="22">
        <v>0.34</v>
      </c>
    </row>
    <row r="489" ht="15.75" customHeight="1">
      <c r="A489" s="4">
        <v>27.0</v>
      </c>
      <c r="B489" s="5">
        <v>45365.0</v>
      </c>
      <c r="C489" s="22">
        <v>0.22</v>
      </c>
    </row>
    <row r="490" ht="15.75" customHeight="1">
      <c r="A490" s="4">
        <v>27.0</v>
      </c>
      <c r="B490" s="5">
        <v>45295.0</v>
      </c>
      <c r="C490" s="22">
        <v>1.56</v>
      </c>
    </row>
    <row r="491" ht="15.75" customHeight="1">
      <c r="A491" s="4">
        <v>27.0</v>
      </c>
      <c r="B491" s="5">
        <v>44567.0</v>
      </c>
      <c r="C491" s="22">
        <v>1.07</v>
      </c>
    </row>
    <row r="492" ht="15.75" customHeight="1">
      <c r="A492" s="4">
        <v>27.0</v>
      </c>
      <c r="B492" s="5">
        <v>44422.0</v>
      </c>
      <c r="C492" s="22">
        <v>1.45</v>
      </c>
    </row>
    <row r="493" ht="15.75" customHeight="1">
      <c r="A493" s="4">
        <v>27.0</v>
      </c>
      <c r="B493" s="5">
        <v>44422.0</v>
      </c>
      <c r="C493" s="22">
        <v>1.28</v>
      </c>
    </row>
    <row r="494" ht="15.75" customHeight="1">
      <c r="A494" s="4">
        <v>28.0</v>
      </c>
      <c r="B494" s="5">
        <v>46049.0</v>
      </c>
      <c r="C494" s="22">
        <v>0.17</v>
      </c>
    </row>
    <row r="495" ht="15.75" customHeight="1">
      <c r="A495" s="4">
        <v>28.0</v>
      </c>
      <c r="B495" s="5">
        <v>45799.0</v>
      </c>
      <c r="C495" s="22">
        <v>0.12</v>
      </c>
    </row>
    <row r="496" ht="15.75" customHeight="1">
      <c r="A496" s="4">
        <v>28.0</v>
      </c>
      <c r="B496" s="5">
        <v>45463.0</v>
      </c>
      <c r="C496" s="22">
        <v>0.23</v>
      </c>
    </row>
    <row r="497" ht="15.75" customHeight="1">
      <c r="A497" s="4">
        <v>28.0</v>
      </c>
      <c r="B497" s="5">
        <v>45300.0</v>
      </c>
      <c r="C497" s="22">
        <v>0.19</v>
      </c>
    </row>
    <row r="498" ht="15.75" customHeight="1">
      <c r="A498" s="4">
        <v>28.0</v>
      </c>
      <c r="B498" s="5">
        <v>45181.0</v>
      </c>
      <c r="C498" s="22">
        <v>0.21</v>
      </c>
    </row>
    <row r="499" ht="15.75" customHeight="1">
      <c r="A499" s="4">
        <v>28.0</v>
      </c>
      <c r="B499" s="5">
        <v>45125.0</v>
      </c>
      <c r="C499" s="22">
        <v>1.18</v>
      </c>
    </row>
    <row r="500" ht="15.75" customHeight="1">
      <c r="A500" s="4">
        <v>29.0</v>
      </c>
      <c r="B500" s="5">
        <v>45980.0</v>
      </c>
      <c r="C500" s="22">
        <v>0.22</v>
      </c>
    </row>
    <row r="501" ht="15.75" customHeight="1">
      <c r="A501" s="4">
        <v>29.0</v>
      </c>
      <c r="B501" s="5">
        <v>45187.0</v>
      </c>
      <c r="C501" s="22">
        <v>0.19</v>
      </c>
    </row>
    <row r="502" ht="15.75" customHeight="1">
      <c r="A502" s="4">
        <v>29.0</v>
      </c>
      <c r="B502" s="5">
        <v>45123.0</v>
      </c>
      <c r="C502" s="22">
        <v>0.22</v>
      </c>
    </row>
    <row r="503" ht="15.75" customHeight="1">
      <c r="A503" s="4">
        <v>29.0</v>
      </c>
      <c r="B503" s="5">
        <v>45121.0</v>
      </c>
      <c r="C503" s="22">
        <v>0.4</v>
      </c>
    </row>
    <row r="504" ht="15.75" customHeight="1">
      <c r="A504" s="4">
        <v>29.0</v>
      </c>
      <c r="B504" s="5">
        <v>44687.0</v>
      </c>
      <c r="C504" s="22">
        <v>0.23</v>
      </c>
    </row>
    <row r="505" ht="15.75" customHeight="1">
      <c r="A505" s="4">
        <v>29.0</v>
      </c>
      <c r="B505" s="5">
        <v>44175.0</v>
      </c>
      <c r="C505" s="22">
        <v>0.2</v>
      </c>
    </row>
    <row r="506" ht="15.75" customHeight="1">
      <c r="A506" s="4">
        <v>29.0</v>
      </c>
      <c r="B506" s="5">
        <v>43819.0</v>
      </c>
      <c r="C506" s="22">
        <v>0.16</v>
      </c>
    </row>
    <row r="507" ht="15.75" customHeight="1">
      <c r="A507" s="4">
        <v>29.0</v>
      </c>
      <c r="B507" s="5">
        <v>43670.0</v>
      </c>
      <c r="C507" s="22">
        <v>0.17</v>
      </c>
    </row>
    <row r="508" ht="15.75" customHeight="1">
      <c r="A508" s="4">
        <v>29.0</v>
      </c>
      <c r="B508" s="5">
        <v>43511.0</v>
      </c>
      <c r="C508" s="22">
        <v>0.18</v>
      </c>
    </row>
    <row r="509" ht="15.75" customHeight="1">
      <c r="A509" s="4">
        <v>29.0</v>
      </c>
      <c r="B509" s="5">
        <v>43158.0</v>
      </c>
      <c r="C509" s="22">
        <v>0.17</v>
      </c>
    </row>
    <row r="510" ht="15.75" customHeight="1">
      <c r="A510" s="4">
        <v>29.0</v>
      </c>
      <c r="B510" s="5">
        <v>40756.0</v>
      </c>
      <c r="C510" s="22">
        <v>0.87</v>
      </c>
    </row>
    <row r="511" ht="15.75" customHeight="1">
      <c r="A511" s="4">
        <v>30.0</v>
      </c>
      <c r="B511" s="5">
        <v>46002.0</v>
      </c>
      <c r="C511" s="22">
        <v>0.11</v>
      </c>
    </row>
    <row r="512" ht="15.75" customHeight="1">
      <c r="A512" s="4">
        <v>30.0</v>
      </c>
      <c r="B512" s="5">
        <v>45672.0</v>
      </c>
      <c r="C512" s="22">
        <v>0.14</v>
      </c>
    </row>
    <row r="513" ht="15.75" customHeight="1">
      <c r="A513" s="4">
        <v>30.0</v>
      </c>
      <c r="B513" s="5">
        <v>45328.0</v>
      </c>
      <c r="C513" s="22">
        <v>0.22</v>
      </c>
    </row>
    <row r="514" ht="15.75" customHeight="1">
      <c r="A514" s="4">
        <v>30.0</v>
      </c>
      <c r="B514" s="5">
        <v>45328.0</v>
      </c>
      <c r="C514" s="22">
        <v>0.23</v>
      </c>
    </row>
    <row r="515" ht="15.75" customHeight="1">
      <c r="A515" s="4">
        <v>30.0</v>
      </c>
      <c r="B515" s="5">
        <v>45279.0</v>
      </c>
      <c r="C515" s="22">
        <v>3.22</v>
      </c>
    </row>
    <row r="516" ht="15.75" customHeight="1">
      <c r="A516" s="4">
        <v>30.0</v>
      </c>
      <c r="B516" s="5">
        <v>45187.0</v>
      </c>
      <c r="C516" s="22">
        <v>1.03</v>
      </c>
    </row>
    <row r="517" ht="15.75" customHeight="1">
      <c r="A517" s="4">
        <v>30.0</v>
      </c>
      <c r="B517" s="5">
        <v>45006.0</v>
      </c>
      <c r="C517" s="22">
        <v>3.93</v>
      </c>
    </row>
    <row r="518" ht="15.75" customHeight="1">
      <c r="A518" s="4">
        <v>30.0</v>
      </c>
      <c r="B518" s="5">
        <v>44776.0</v>
      </c>
      <c r="C518" s="22">
        <v>0.55</v>
      </c>
    </row>
    <row r="519" ht="15.75" customHeight="1">
      <c r="A519" s="4">
        <v>30.0</v>
      </c>
      <c r="B519" s="5">
        <v>44739.0</v>
      </c>
      <c r="C519" s="22">
        <v>0.57</v>
      </c>
    </row>
    <row r="520" ht="15.75" customHeight="1">
      <c r="A520" s="4">
        <v>30.0</v>
      </c>
      <c r="B520" s="5">
        <v>44733.0</v>
      </c>
      <c r="C520" s="22">
        <v>0.06</v>
      </c>
    </row>
    <row r="521" ht="15.75" customHeight="1">
      <c r="A521" s="4">
        <v>31.0</v>
      </c>
      <c r="B521" s="5">
        <v>45951.0</v>
      </c>
      <c r="C521" s="22">
        <v>0.18</v>
      </c>
    </row>
    <row r="522" ht="15.75" customHeight="1">
      <c r="A522" s="4">
        <v>31.0</v>
      </c>
      <c r="B522" s="5">
        <v>45782.0</v>
      </c>
      <c r="C522" s="22">
        <v>0.15</v>
      </c>
    </row>
    <row r="523" ht="15.75" customHeight="1">
      <c r="A523" s="4">
        <v>31.0</v>
      </c>
      <c r="B523" s="5">
        <v>45566.0</v>
      </c>
      <c r="C523" s="22">
        <v>0.36</v>
      </c>
    </row>
    <row r="524" ht="15.75" customHeight="1">
      <c r="A524" s="4">
        <v>31.0</v>
      </c>
      <c r="B524" s="5">
        <v>45363.0</v>
      </c>
      <c r="C524" s="22">
        <v>0.15</v>
      </c>
    </row>
    <row r="525" ht="15.75" customHeight="1">
      <c r="A525" s="4">
        <v>31.0</v>
      </c>
      <c r="B525" s="5">
        <v>45254.0</v>
      </c>
      <c r="C525" s="22">
        <v>0.2</v>
      </c>
    </row>
    <row r="526" ht="15.75" customHeight="1">
      <c r="A526" s="4">
        <v>31.0</v>
      </c>
      <c r="B526" s="5">
        <v>45252.0</v>
      </c>
      <c r="C526" s="22">
        <v>0.15</v>
      </c>
    </row>
    <row r="527" ht="15.75" customHeight="1">
      <c r="A527" s="4">
        <v>31.0</v>
      </c>
      <c r="B527" s="5">
        <v>45247.0</v>
      </c>
      <c r="C527" s="22">
        <v>0.18</v>
      </c>
    </row>
    <row r="528" ht="15.75" customHeight="1">
      <c r="A528" s="4">
        <v>31.0</v>
      </c>
      <c r="B528" s="5">
        <v>45194.0</v>
      </c>
      <c r="C528" s="22">
        <v>0.28</v>
      </c>
    </row>
    <row r="529" ht="15.75" customHeight="1">
      <c r="A529" s="4">
        <v>31.0</v>
      </c>
      <c r="B529" s="5">
        <v>45146.0</v>
      </c>
      <c r="C529" s="22">
        <v>0.17</v>
      </c>
    </row>
    <row r="530" ht="15.75" customHeight="1">
      <c r="A530" s="4">
        <v>32.0</v>
      </c>
      <c r="B530" s="5">
        <v>45911.0</v>
      </c>
      <c r="C530" s="22">
        <v>0.09</v>
      </c>
    </row>
    <row r="531" ht="15.75" customHeight="1">
      <c r="A531" s="4">
        <v>32.0</v>
      </c>
      <c r="B531" s="5">
        <v>45692.0</v>
      </c>
      <c r="C531" s="22">
        <v>0.1</v>
      </c>
    </row>
    <row r="532" ht="15.75" customHeight="1">
      <c r="A532" s="4">
        <v>32.0</v>
      </c>
      <c r="B532" s="5">
        <v>45531.0</v>
      </c>
      <c r="C532" s="22">
        <v>0.08</v>
      </c>
    </row>
    <row r="533" ht="15.75" customHeight="1">
      <c r="A533" s="4">
        <v>32.0</v>
      </c>
      <c r="B533" s="5">
        <v>45310.0</v>
      </c>
      <c r="C533" s="22">
        <v>0.58</v>
      </c>
    </row>
    <row r="534" ht="15.75" customHeight="1">
      <c r="A534" s="4">
        <v>32.0</v>
      </c>
      <c r="B534" s="5">
        <v>45308.0</v>
      </c>
      <c r="C534" s="22">
        <v>0.72</v>
      </c>
    </row>
    <row r="535" ht="15.75" customHeight="1">
      <c r="A535" s="4">
        <v>33.0</v>
      </c>
      <c r="B535" s="5">
        <v>46051.0</v>
      </c>
      <c r="C535" s="22">
        <v>0.11</v>
      </c>
    </row>
    <row r="536" ht="15.75" customHeight="1">
      <c r="A536" s="4">
        <v>33.0</v>
      </c>
      <c r="B536" s="5">
        <v>45918.0</v>
      </c>
      <c r="C536" s="22">
        <v>0.1</v>
      </c>
    </row>
    <row r="537" ht="15.75" customHeight="1">
      <c r="A537" s="4">
        <v>33.0</v>
      </c>
      <c r="B537" s="5">
        <v>45889.0</v>
      </c>
      <c r="C537" s="22">
        <v>0.14</v>
      </c>
    </row>
    <row r="538" ht="15.75" customHeight="1">
      <c r="A538" s="4">
        <v>33.0</v>
      </c>
      <c r="B538" s="5">
        <v>45784.0</v>
      </c>
      <c r="C538" s="22">
        <v>0.15</v>
      </c>
    </row>
    <row r="539" ht="15.75" customHeight="1">
      <c r="A539" s="4">
        <v>33.0</v>
      </c>
      <c r="B539" s="5">
        <v>45721.0</v>
      </c>
      <c r="C539" s="22">
        <v>0.12</v>
      </c>
    </row>
    <row r="540" ht="15.75" customHeight="1">
      <c r="A540" s="4">
        <v>33.0</v>
      </c>
      <c r="B540" s="5">
        <v>45596.0</v>
      </c>
      <c r="C540" s="22">
        <v>0.15</v>
      </c>
    </row>
    <row r="541" ht="15.75" customHeight="1">
      <c r="A541" s="4">
        <v>33.0</v>
      </c>
      <c r="B541" s="5">
        <v>45467.0</v>
      </c>
      <c r="C541" s="22">
        <v>0.27</v>
      </c>
    </row>
    <row r="542" ht="15.75" customHeight="1">
      <c r="A542" s="4">
        <v>33.0</v>
      </c>
      <c r="B542" s="5">
        <v>45357.0</v>
      </c>
      <c r="C542" s="22">
        <v>0.62</v>
      </c>
    </row>
    <row r="543" ht="15.75" customHeight="1">
      <c r="A543" s="4">
        <v>33.0</v>
      </c>
      <c r="B543" s="5">
        <v>45356.0</v>
      </c>
      <c r="C543" s="22">
        <v>0.92</v>
      </c>
    </row>
    <row r="544" ht="15.75" customHeight="1">
      <c r="A544" s="4">
        <v>33.0</v>
      </c>
      <c r="B544" s="5">
        <v>45233.0</v>
      </c>
      <c r="C544" s="22">
        <v>0.57</v>
      </c>
    </row>
    <row r="545" ht="15.75" customHeight="1">
      <c r="A545" s="4">
        <v>33.0</v>
      </c>
      <c r="B545" s="5">
        <v>45113.0</v>
      </c>
      <c r="C545" s="22">
        <v>0.37</v>
      </c>
    </row>
    <row r="546" ht="15.75" customHeight="1">
      <c r="A546" s="4">
        <v>33.0</v>
      </c>
      <c r="B546" s="5">
        <v>45067.0</v>
      </c>
      <c r="C546" s="22">
        <v>1.24</v>
      </c>
    </row>
    <row r="547" ht="15.75" customHeight="1">
      <c r="A547" s="4">
        <v>33.0</v>
      </c>
      <c r="B547" s="5">
        <v>45063.0</v>
      </c>
      <c r="C547" s="22">
        <v>0.21</v>
      </c>
    </row>
    <row r="548" ht="15.75" customHeight="1">
      <c r="A548" s="4">
        <v>33.0</v>
      </c>
      <c r="B548" s="5">
        <v>45034.0</v>
      </c>
      <c r="C548" s="22">
        <v>0.95</v>
      </c>
    </row>
    <row r="549" ht="15.75" customHeight="1">
      <c r="A549" s="4">
        <v>33.0</v>
      </c>
      <c r="B549" s="5">
        <v>44980.0</v>
      </c>
      <c r="C549" s="22">
        <v>1.26</v>
      </c>
    </row>
    <row r="550" ht="15.75" customHeight="1">
      <c r="A550" s="4">
        <v>33.0</v>
      </c>
      <c r="B550" s="5">
        <v>43340.0</v>
      </c>
      <c r="C550" s="22">
        <v>1.91</v>
      </c>
    </row>
    <row r="551" ht="15.75" customHeight="1">
      <c r="A551" s="4">
        <v>34.0</v>
      </c>
      <c r="B551" s="5">
        <v>45534.0</v>
      </c>
      <c r="C551" s="22">
        <v>0.19</v>
      </c>
    </row>
    <row r="552" ht="15.75" customHeight="1">
      <c r="A552" s="4">
        <v>34.0</v>
      </c>
      <c r="B552" s="5">
        <v>45464.0</v>
      </c>
      <c r="C552" s="22">
        <v>0.18</v>
      </c>
    </row>
    <row r="553" ht="15.75" customHeight="1">
      <c r="A553" s="4">
        <v>34.0</v>
      </c>
      <c r="B553" s="5">
        <v>45418.0</v>
      </c>
      <c r="C553" s="22">
        <v>0.82</v>
      </c>
    </row>
    <row r="554" ht="15.75" customHeight="1">
      <c r="A554" s="4">
        <v>34.0</v>
      </c>
      <c r="B554" s="5">
        <v>43762.0</v>
      </c>
      <c r="C554" s="22">
        <v>0.49</v>
      </c>
    </row>
    <row r="555" ht="15.75" customHeight="1">
      <c r="A555" s="4">
        <v>34.0</v>
      </c>
      <c r="B555" s="5">
        <v>42670.0</v>
      </c>
      <c r="C555" s="22">
        <v>0.43</v>
      </c>
    </row>
    <row r="556" ht="15.75" customHeight="1">
      <c r="A556" s="4">
        <v>34.0</v>
      </c>
      <c r="B556" s="5">
        <v>42667.0</v>
      </c>
      <c r="C556" s="22">
        <v>0.26</v>
      </c>
    </row>
    <row r="557" ht="15.75" customHeight="1">
      <c r="A557" s="4">
        <v>34.0</v>
      </c>
      <c r="B557" s="5">
        <v>42666.0</v>
      </c>
      <c r="C557" s="22">
        <v>0.1</v>
      </c>
    </row>
    <row r="558" ht="15.75" customHeight="1">
      <c r="A558" s="4">
        <v>35.0</v>
      </c>
      <c r="B558" s="5">
        <v>45805.0</v>
      </c>
      <c r="C558" s="22">
        <v>0.24</v>
      </c>
    </row>
    <row r="559" ht="15.75" customHeight="1">
      <c r="A559" s="4">
        <v>35.0</v>
      </c>
      <c r="B559" s="5">
        <v>45566.0</v>
      </c>
      <c r="C559" s="22">
        <v>0.17</v>
      </c>
    </row>
    <row r="560" ht="15.75" customHeight="1">
      <c r="A560" s="4">
        <v>35.0</v>
      </c>
      <c r="B560" s="5">
        <v>45419.0</v>
      </c>
      <c r="C560" s="22">
        <v>0.21</v>
      </c>
    </row>
    <row r="561" ht="15.75" customHeight="1">
      <c r="A561" s="4">
        <v>36.0</v>
      </c>
      <c r="B561" s="5">
        <v>46058.0</v>
      </c>
      <c r="C561" s="22">
        <v>0.29</v>
      </c>
    </row>
    <row r="562" ht="15.75" customHeight="1">
      <c r="A562" s="4">
        <v>36.0</v>
      </c>
      <c r="B562" s="5">
        <v>45882.0</v>
      </c>
      <c r="C562" s="22">
        <v>0.37</v>
      </c>
    </row>
    <row r="563" ht="15.75" customHeight="1">
      <c r="A563" s="4">
        <v>36.0</v>
      </c>
      <c r="B563" s="5">
        <v>45713.0</v>
      </c>
      <c r="C563" s="22">
        <v>0.27</v>
      </c>
    </row>
    <row r="564" ht="15.75" customHeight="1">
      <c r="A564" s="4">
        <v>36.0</v>
      </c>
      <c r="B564" s="5">
        <v>45625.0</v>
      </c>
      <c r="C564" s="22">
        <v>0.21</v>
      </c>
    </row>
    <row r="565" ht="15.75" customHeight="1">
      <c r="A565" s="4">
        <v>36.0</v>
      </c>
      <c r="B565" s="5">
        <v>45537.0</v>
      </c>
      <c r="C565" s="22">
        <v>0.49</v>
      </c>
    </row>
    <row r="566" ht="15.75" customHeight="1">
      <c r="A566" s="4">
        <v>36.0</v>
      </c>
      <c r="B566" s="5">
        <v>45421.0</v>
      </c>
      <c r="C566" s="22">
        <v>0.24</v>
      </c>
    </row>
    <row r="567" ht="15.75" customHeight="1">
      <c r="A567" s="4">
        <v>36.0</v>
      </c>
      <c r="B567" s="5">
        <v>45278.0</v>
      </c>
      <c r="C567" s="22">
        <v>0.92</v>
      </c>
    </row>
    <row r="568" ht="15.75" customHeight="1">
      <c r="A568" s="4">
        <v>36.0</v>
      </c>
      <c r="B568" s="5">
        <v>45183.0</v>
      </c>
      <c r="C568" s="22">
        <v>0.37</v>
      </c>
    </row>
    <row r="569" ht="15.75" customHeight="1">
      <c r="A569" s="4">
        <v>36.0</v>
      </c>
      <c r="B569" s="5">
        <v>45033.0</v>
      </c>
      <c r="C569" s="22">
        <v>0.16</v>
      </c>
    </row>
    <row r="570" ht="15.75" customHeight="1">
      <c r="A570" s="4">
        <v>36.0</v>
      </c>
      <c r="B570" s="5">
        <v>45033.0</v>
      </c>
      <c r="C570" s="22">
        <v>0.17</v>
      </c>
    </row>
    <row r="571" ht="15.75" customHeight="1">
      <c r="A571" s="4">
        <v>36.0</v>
      </c>
      <c r="B571" s="5">
        <v>44852.0</v>
      </c>
      <c r="C571" s="22">
        <v>0.34</v>
      </c>
    </row>
    <row r="572" ht="15.75" customHeight="1">
      <c r="A572" s="4">
        <v>37.0</v>
      </c>
      <c r="B572" s="5">
        <v>45825.0</v>
      </c>
      <c r="C572" s="22">
        <v>0.03</v>
      </c>
    </row>
    <row r="573" ht="15.75" customHeight="1">
      <c r="A573" s="4">
        <v>37.0</v>
      </c>
      <c r="B573" s="5">
        <v>45637.0</v>
      </c>
      <c r="C573" s="22">
        <v>0.1</v>
      </c>
    </row>
    <row r="574" ht="15.75" customHeight="1">
      <c r="A574" s="4">
        <v>37.0</v>
      </c>
      <c r="B574" s="5">
        <v>45609.0</v>
      </c>
      <c r="C574" s="22">
        <v>0.11</v>
      </c>
    </row>
    <row r="575" ht="15.75" customHeight="1">
      <c r="A575" s="4">
        <v>37.0</v>
      </c>
      <c r="B575" s="5">
        <v>45497.0</v>
      </c>
      <c r="C575" s="22">
        <v>0.12</v>
      </c>
    </row>
    <row r="576" ht="15.75" customHeight="1">
      <c r="A576" s="4">
        <v>37.0</v>
      </c>
      <c r="B576" s="5">
        <v>45483.0</v>
      </c>
      <c r="C576" s="22">
        <v>0.15</v>
      </c>
    </row>
    <row r="577" ht="15.75" customHeight="1">
      <c r="A577" s="4">
        <v>37.0</v>
      </c>
      <c r="B577" s="5">
        <v>45432.0</v>
      </c>
      <c r="C577" s="22">
        <v>0.11</v>
      </c>
    </row>
    <row r="578" ht="15.75" customHeight="1">
      <c r="A578" s="4">
        <v>37.0</v>
      </c>
      <c r="B578" s="5">
        <v>45429.0</v>
      </c>
      <c r="C578" s="22">
        <v>0.1</v>
      </c>
    </row>
    <row r="579" ht="15.75" customHeight="1">
      <c r="A579" s="4">
        <v>37.0</v>
      </c>
      <c r="B579" s="5">
        <v>45427.0</v>
      </c>
      <c r="C579" s="22">
        <v>0.01</v>
      </c>
    </row>
    <row r="580" ht="15.75" customHeight="1">
      <c r="A580" s="4">
        <v>38.0</v>
      </c>
      <c r="B580" s="5">
        <v>45586.0</v>
      </c>
      <c r="C580" s="22">
        <v>0.21</v>
      </c>
    </row>
    <row r="581" ht="15.75" customHeight="1">
      <c r="A581" s="4">
        <v>38.0</v>
      </c>
      <c r="B581" s="5">
        <v>45485.0</v>
      </c>
      <c r="C581" s="22">
        <v>0.43</v>
      </c>
    </row>
    <row r="582" ht="15.75" customHeight="1">
      <c r="A582" s="4">
        <v>38.0</v>
      </c>
      <c r="B582" s="5">
        <v>45456.0</v>
      </c>
      <c r="C582" s="22">
        <v>0.69</v>
      </c>
    </row>
    <row r="583" ht="15.75" customHeight="1">
      <c r="A583" s="4">
        <v>38.0</v>
      </c>
      <c r="B583" s="5">
        <v>45453.0</v>
      </c>
      <c r="C583" s="22">
        <v>0.58</v>
      </c>
    </row>
    <row r="584" ht="15.75" customHeight="1">
      <c r="A584" s="4">
        <v>38.0</v>
      </c>
      <c r="B584" s="5">
        <v>45449.0</v>
      </c>
      <c r="C584" s="22">
        <v>0.49</v>
      </c>
    </row>
    <row r="585" ht="15.75" customHeight="1">
      <c r="A585" s="4">
        <v>38.0</v>
      </c>
      <c r="B585" s="5">
        <v>45446.0</v>
      </c>
      <c r="C585" s="22">
        <v>0.39</v>
      </c>
    </row>
    <row r="586" ht="15.75" customHeight="1">
      <c r="A586" s="4">
        <v>38.0</v>
      </c>
      <c r="B586" s="5">
        <v>45441.0</v>
      </c>
      <c r="C586" s="22">
        <v>0.38</v>
      </c>
    </row>
    <row r="587" ht="15.75" customHeight="1">
      <c r="A587" s="4">
        <v>38.0</v>
      </c>
      <c r="B587" s="5">
        <v>45439.0</v>
      </c>
      <c r="C587" s="22">
        <v>0.33</v>
      </c>
    </row>
    <row r="588" ht="15.75" customHeight="1">
      <c r="A588" s="4">
        <v>38.0</v>
      </c>
      <c r="B588" s="5">
        <v>45436.0</v>
      </c>
      <c r="C588" s="22">
        <v>0.13</v>
      </c>
    </row>
    <row r="589" ht="15.75" customHeight="1">
      <c r="A589" s="4">
        <v>38.0</v>
      </c>
      <c r="B589" s="5">
        <v>45435.0</v>
      </c>
      <c r="C589" s="22">
        <v>0.1</v>
      </c>
    </row>
    <row r="590" ht="15.75" customHeight="1">
      <c r="A590" s="4">
        <v>39.0</v>
      </c>
      <c r="B590" s="5">
        <v>45824.0</v>
      </c>
      <c r="C590" s="22">
        <v>0.2</v>
      </c>
    </row>
    <row r="591" ht="15.75" customHeight="1">
      <c r="A591" s="4">
        <v>39.0</v>
      </c>
      <c r="B591" s="5">
        <v>45652.0</v>
      </c>
      <c r="C591" s="22">
        <v>0.29</v>
      </c>
    </row>
    <row r="592" ht="15.75" customHeight="1">
      <c r="A592" s="4">
        <v>39.0</v>
      </c>
      <c r="B592" s="5">
        <v>45469.0</v>
      </c>
      <c r="C592" s="22">
        <v>1.28</v>
      </c>
    </row>
    <row r="593" ht="15.75" customHeight="1">
      <c r="A593" s="4">
        <v>39.0</v>
      </c>
      <c r="B593" s="5">
        <v>45434.0</v>
      </c>
      <c r="C593" s="22">
        <v>0.46</v>
      </c>
    </row>
    <row r="594" ht="15.75" customHeight="1">
      <c r="A594" s="4">
        <v>39.0</v>
      </c>
      <c r="B594" s="5">
        <v>45364.0</v>
      </c>
      <c r="C594" s="22">
        <v>3.61</v>
      </c>
    </row>
    <row r="595" ht="15.75" customHeight="1">
      <c r="A595" s="4">
        <v>39.0</v>
      </c>
      <c r="B595" s="5">
        <v>45316.0</v>
      </c>
      <c r="C595" s="22">
        <v>0.65</v>
      </c>
    </row>
    <row r="596" ht="15.75" customHeight="1">
      <c r="A596" s="4">
        <v>39.0</v>
      </c>
      <c r="B596" s="5">
        <v>45260.0</v>
      </c>
      <c r="C596" s="22">
        <v>0.88</v>
      </c>
    </row>
    <row r="597" ht="15.75" customHeight="1">
      <c r="A597" s="4">
        <v>40.0</v>
      </c>
      <c r="B597" s="5">
        <v>45922.0</v>
      </c>
      <c r="C597" s="22">
        <v>0.16</v>
      </c>
    </row>
    <row r="598" ht="15.75" customHeight="1">
      <c r="A598" s="4">
        <v>40.0</v>
      </c>
      <c r="B598" s="5">
        <v>45684.0</v>
      </c>
      <c r="C598" s="22">
        <v>0.16</v>
      </c>
    </row>
    <row r="599" ht="15.75" customHeight="1">
      <c r="A599" s="4">
        <v>40.0</v>
      </c>
      <c r="B599" s="5">
        <v>45608.0</v>
      </c>
      <c r="C599" s="22">
        <v>0.27</v>
      </c>
    </row>
    <row r="600" ht="15.75" customHeight="1">
      <c r="A600" s="4">
        <v>40.0</v>
      </c>
      <c r="B600" s="5">
        <v>45607.0</v>
      </c>
      <c r="C600" s="22">
        <v>0.21</v>
      </c>
    </row>
    <row r="601" ht="15.75" customHeight="1">
      <c r="A601" s="4">
        <v>40.0</v>
      </c>
      <c r="B601" s="5">
        <v>45604.0</v>
      </c>
      <c r="C601" s="22">
        <v>0.31</v>
      </c>
    </row>
    <row r="602" ht="15.75" customHeight="1">
      <c r="A602" s="4">
        <v>40.0</v>
      </c>
      <c r="B602" s="5">
        <v>45603.0</v>
      </c>
      <c r="C602" s="22">
        <v>0.15</v>
      </c>
    </row>
    <row r="603" ht="15.75" customHeight="1">
      <c r="A603" s="4">
        <v>40.0</v>
      </c>
      <c r="B603" s="5">
        <v>45602.0</v>
      </c>
      <c r="C603" s="22">
        <v>0.03</v>
      </c>
    </row>
    <row r="604" ht="15.75" customHeight="1">
      <c r="A604" s="4">
        <v>40.0</v>
      </c>
      <c r="B604" s="5">
        <v>45602.0</v>
      </c>
      <c r="C604" s="22">
        <v>0.0</v>
      </c>
    </row>
    <row r="605" ht="15.75" customHeight="1">
      <c r="A605" s="4">
        <v>40.0</v>
      </c>
      <c r="B605" s="5">
        <v>45601.0</v>
      </c>
      <c r="C605" s="22">
        <v>0.02</v>
      </c>
    </row>
    <row r="606" ht="15.75" customHeight="1">
      <c r="A606" s="4">
        <v>40.0</v>
      </c>
      <c r="B606" s="5">
        <v>45601.0</v>
      </c>
      <c r="C606" s="22">
        <v>0.03</v>
      </c>
    </row>
    <row r="607" ht="15.75" customHeight="1">
      <c r="A607" s="4">
        <v>40.0</v>
      </c>
      <c r="B607" s="5">
        <v>45600.0</v>
      </c>
      <c r="C607" s="22">
        <v>0.47</v>
      </c>
    </row>
    <row r="608" ht="15.75" customHeight="1">
      <c r="A608" s="4">
        <v>40.0</v>
      </c>
      <c r="B608" s="5">
        <v>45600.0</v>
      </c>
      <c r="C608" s="22">
        <v>0.41</v>
      </c>
    </row>
    <row r="609" ht="15.75" customHeight="1">
      <c r="A609" s="4">
        <v>40.0</v>
      </c>
      <c r="B609" s="5">
        <v>45596.0</v>
      </c>
      <c r="C609" s="22">
        <v>0.47</v>
      </c>
    </row>
    <row r="610" ht="15.75" customHeight="1">
      <c r="A610" s="4">
        <v>40.0</v>
      </c>
      <c r="B610" s="5">
        <v>45595.0</v>
      </c>
      <c r="C610" s="22">
        <v>0.37</v>
      </c>
    </row>
    <row r="611" ht="15.75" customHeight="1">
      <c r="A611" s="4">
        <v>40.0</v>
      </c>
      <c r="B611" s="5">
        <v>45594.0</v>
      </c>
      <c r="C611" s="22">
        <v>0.23</v>
      </c>
    </row>
    <row r="612" ht="15.75" customHeight="1">
      <c r="A612" s="4">
        <v>40.0</v>
      </c>
      <c r="B612" s="5">
        <v>45593.0</v>
      </c>
      <c r="C612" s="22">
        <v>0.44</v>
      </c>
    </row>
    <row r="613" ht="15.75" customHeight="1">
      <c r="A613" s="4">
        <v>40.0</v>
      </c>
      <c r="B613" s="5">
        <v>45589.0</v>
      </c>
      <c r="C613" s="22">
        <v>0.27</v>
      </c>
    </row>
    <row r="614" ht="15.75" customHeight="1">
      <c r="A614" s="4">
        <v>40.0</v>
      </c>
      <c r="B614" s="5">
        <v>45587.0</v>
      </c>
      <c r="C614" s="22">
        <v>0.32</v>
      </c>
    </row>
    <row r="615" ht="15.75" customHeight="1">
      <c r="A615" s="4">
        <v>40.0</v>
      </c>
      <c r="B615" s="5">
        <v>45586.0</v>
      </c>
      <c r="C615" s="22">
        <v>0.17</v>
      </c>
    </row>
    <row r="616" ht="15.75" customHeight="1">
      <c r="A616" s="4">
        <v>40.0</v>
      </c>
      <c r="B616" s="5">
        <v>45585.0</v>
      </c>
      <c r="C616" s="22">
        <v>0.02</v>
      </c>
    </row>
    <row r="617" ht="15.75" customHeight="1">
      <c r="A617" s="4">
        <v>41.0</v>
      </c>
      <c r="B617" s="5">
        <v>45988.0</v>
      </c>
      <c r="C617" s="22">
        <v>0.06</v>
      </c>
    </row>
    <row r="618" ht="15.75" customHeight="1">
      <c r="A618" s="4">
        <v>41.0</v>
      </c>
      <c r="B618" s="5">
        <v>45964.0</v>
      </c>
      <c r="C618" s="22">
        <v>0.21</v>
      </c>
    </row>
    <row r="619" ht="15.75" customHeight="1">
      <c r="A619" s="4">
        <v>41.0</v>
      </c>
      <c r="B619" s="5">
        <v>45914.0</v>
      </c>
      <c r="C619" s="22">
        <v>0.54</v>
      </c>
    </row>
    <row r="620" ht="15.75" customHeight="1">
      <c r="A620" s="4">
        <v>41.0</v>
      </c>
      <c r="B620" s="5">
        <v>45847.0</v>
      </c>
      <c r="C620" s="22">
        <v>0.12</v>
      </c>
    </row>
    <row r="621" ht="15.75" customHeight="1">
      <c r="A621" s="4">
        <v>42.0</v>
      </c>
      <c r="B621" s="5">
        <v>45972.0</v>
      </c>
      <c r="C621" s="22">
        <v>0.18</v>
      </c>
    </row>
    <row r="622" ht="15.75" customHeight="1">
      <c r="A622" s="4">
        <v>42.0</v>
      </c>
      <c r="B622" s="5">
        <v>45596.0</v>
      </c>
      <c r="C622" s="22">
        <v>0.13</v>
      </c>
    </row>
    <row r="623" ht="15.75" customHeight="1">
      <c r="A623" s="4">
        <v>42.0</v>
      </c>
      <c r="B623" s="5">
        <v>45489.0</v>
      </c>
      <c r="C623" s="22">
        <v>0.15</v>
      </c>
    </row>
    <row r="624" ht="15.75" customHeight="1">
      <c r="A624" s="4">
        <v>43.0</v>
      </c>
      <c r="B624" s="5">
        <v>45982.0</v>
      </c>
      <c r="C624" s="22">
        <v>0.16</v>
      </c>
    </row>
    <row r="625" ht="15.75" customHeight="1">
      <c r="A625" s="4">
        <v>43.0</v>
      </c>
      <c r="B625" s="5">
        <v>45866.0</v>
      </c>
      <c r="C625" s="22">
        <v>0.22</v>
      </c>
    </row>
    <row r="626" ht="15.75" customHeight="1">
      <c r="A626" s="4">
        <v>43.0</v>
      </c>
      <c r="B626" s="5">
        <v>45805.0</v>
      </c>
      <c r="C626" s="22">
        <v>0.16</v>
      </c>
    </row>
    <row r="627" ht="15.75" customHeight="1">
      <c r="A627" s="4">
        <v>43.0</v>
      </c>
      <c r="B627" s="5">
        <v>45688.0</v>
      </c>
      <c r="C627" s="22">
        <v>0.13</v>
      </c>
    </row>
    <row r="628" ht="15.75" customHeight="1">
      <c r="A628" s="4">
        <v>43.0</v>
      </c>
      <c r="B628" s="5">
        <v>45642.0</v>
      </c>
      <c r="C628" s="22">
        <v>0.2</v>
      </c>
    </row>
    <row r="629" ht="15.75" customHeight="1">
      <c r="A629" s="4">
        <v>43.0</v>
      </c>
      <c r="B629" s="5">
        <v>45622.0</v>
      </c>
      <c r="C629" s="22">
        <v>0.17</v>
      </c>
    </row>
    <row r="630" ht="15.75" customHeight="1">
      <c r="A630" s="4">
        <v>43.0</v>
      </c>
      <c r="B630" s="5">
        <v>45484.0</v>
      </c>
      <c r="C630" s="22">
        <v>1.84</v>
      </c>
    </row>
    <row r="631" ht="15.75" customHeight="1">
      <c r="A631" s="4">
        <v>43.0</v>
      </c>
      <c r="B631" s="5">
        <v>45419.0</v>
      </c>
      <c r="C631" s="22">
        <v>0.65</v>
      </c>
    </row>
    <row r="632" ht="15.75" customHeight="1">
      <c r="A632" s="4">
        <v>43.0</v>
      </c>
      <c r="B632" s="5">
        <v>45415.0</v>
      </c>
      <c r="C632" s="22">
        <v>0.68</v>
      </c>
    </row>
    <row r="633" ht="15.75" customHeight="1">
      <c r="A633" s="4">
        <v>43.0</v>
      </c>
      <c r="B633" s="5">
        <v>45412.0</v>
      </c>
      <c r="C633" s="22">
        <v>0.71</v>
      </c>
    </row>
    <row r="634" ht="15.75" customHeight="1">
      <c r="A634" s="4">
        <v>43.0</v>
      </c>
      <c r="B634" s="5">
        <v>45407.0</v>
      </c>
      <c r="C634" s="22">
        <v>0.73</v>
      </c>
    </row>
    <row r="635" ht="15.75" customHeight="1">
      <c r="A635" s="4">
        <v>43.0</v>
      </c>
      <c r="B635" s="5">
        <v>45404.0</v>
      </c>
      <c r="C635" s="22">
        <v>0.71</v>
      </c>
    </row>
    <row r="636" ht="15.75" customHeight="1">
      <c r="A636" s="4">
        <v>43.0</v>
      </c>
      <c r="B636" s="5">
        <v>45400.0</v>
      </c>
      <c r="C636" s="22">
        <v>0.8</v>
      </c>
    </row>
    <row r="637" ht="15.75" customHeight="1">
      <c r="A637" s="4">
        <v>43.0</v>
      </c>
      <c r="B637" s="5">
        <v>45399.0</v>
      </c>
      <c r="C637" s="22">
        <v>0.59</v>
      </c>
    </row>
    <row r="638" ht="15.75" customHeight="1">
      <c r="A638" s="4">
        <v>43.0</v>
      </c>
      <c r="B638" s="5">
        <v>45398.0</v>
      </c>
      <c r="C638" s="22">
        <v>0.77</v>
      </c>
    </row>
    <row r="639" ht="15.75" customHeight="1">
      <c r="A639" s="4">
        <v>43.0</v>
      </c>
      <c r="B639" s="5">
        <v>45398.0</v>
      </c>
      <c r="C639" s="22">
        <v>0.2</v>
      </c>
    </row>
    <row r="640" ht="15.75" customHeight="1">
      <c r="A640" s="4">
        <v>43.0</v>
      </c>
      <c r="B640" s="5">
        <v>44844.0</v>
      </c>
      <c r="C640" s="22">
        <v>0.68</v>
      </c>
    </row>
    <row r="641" ht="15.75" customHeight="1">
      <c r="A641" s="4">
        <v>43.0</v>
      </c>
      <c r="B641" s="5">
        <v>44550.0</v>
      </c>
      <c r="C641" s="22">
        <v>0.33</v>
      </c>
    </row>
    <row r="642" ht="15.75" customHeight="1">
      <c r="A642" s="4">
        <v>43.0</v>
      </c>
      <c r="B642" s="5">
        <v>44335.0</v>
      </c>
      <c r="C642" s="22">
        <v>0.09</v>
      </c>
    </row>
    <row r="643" ht="15.75" customHeight="1">
      <c r="A643" s="4">
        <v>43.0</v>
      </c>
      <c r="B643" s="5">
        <v>44115.0</v>
      </c>
      <c r="C643" s="22">
        <v>0.09</v>
      </c>
    </row>
    <row r="644" ht="15.75" customHeight="1">
      <c r="A644" s="4">
        <v>43.0</v>
      </c>
      <c r="B644" s="5">
        <v>43965.0</v>
      </c>
      <c r="C644" s="22">
        <v>0.74</v>
      </c>
    </row>
    <row r="645" ht="15.75" customHeight="1">
      <c r="A645" s="4">
        <v>43.0</v>
      </c>
      <c r="B645" s="5">
        <v>43814.0</v>
      </c>
      <c r="C645" s="22">
        <v>0.38</v>
      </c>
    </row>
    <row r="646" ht="15.75" customHeight="1">
      <c r="A646" s="4">
        <v>43.0</v>
      </c>
      <c r="B646" s="5">
        <v>43411.0</v>
      </c>
      <c r="C646" s="22">
        <v>0.58</v>
      </c>
    </row>
    <row r="647" ht="15.75" customHeight="1">
      <c r="A647" s="4">
        <v>43.0</v>
      </c>
      <c r="B647" s="5">
        <v>42912.0</v>
      </c>
      <c r="C647" s="22">
        <v>0.4</v>
      </c>
    </row>
    <row r="648" ht="15.75" customHeight="1">
      <c r="A648" s="4">
        <v>43.0</v>
      </c>
      <c r="B648" s="5">
        <v>42487.0</v>
      </c>
      <c r="C648" s="22">
        <v>0.4</v>
      </c>
    </row>
    <row r="649" ht="15.75" customHeight="1">
      <c r="A649" s="4">
        <v>43.0</v>
      </c>
      <c r="B649" s="5">
        <v>41681.0</v>
      </c>
      <c r="C649" s="22">
        <v>0.49</v>
      </c>
    </row>
    <row r="650" ht="15.75" customHeight="1">
      <c r="A650" s="4">
        <v>43.0</v>
      </c>
      <c r="B650" s="5">
        <v>40695.0</v>
      </c>
      <c r="C650" s="22">
        <v>0.01</v>
      </c>
    </row>
    <row r="651" ht="15.75" customHeight="1">
      <c r="A651" s="4">
        <v>43.0</v>
      </c>
      <c r="B651" s="5">
        <v>40694.0</v>
      </c>
      <c r="C651" s="22">
        <v>0.03</v>
      </c>
    </row>
    <row r="652" ht="15.75" customHeight="1">
      <c r="A652" s="4">
        <v>43.0</v>
      </c>
      <c r="B652" s="5">
        <v>40694.0</v>
      </c>
      <c r="C652" s="22">
        <v>0.05</v>
      </c>
    </row>
    <row r="653" ht="15.75" customHeight="1">
      <c r="A653" s="4">
        <v>43.0</v>
      </c>
      <c r="B653" s="5">
        <v>40694.0</v>
      </c>
      <c r="C653" s="22">
        <v>0.94</v>
      </c>
    </row>
    <row r="654" ht="15.75" customHeight="1">
      <c r="A654" s="4">
        <v>43.0</v>
      </c>
      <c r="B654" s="5">
        <v>40694.0</v>
      </c>
      <c r="C654" s="22">
        <v>1.49</v>
      </c>
    </row>
    <row r="655" ht="15.75" customHeight="1">
      <c r="A655" s="4">
        <v>43.0</v>
      </c>
      <c r="B655" s="5">
        <v>40681.0</v>
      </c>
      <c r="C655" s="22">
        <v>0.34</v>
      </c>
    </row>
    <row r="656" ht="15.75" customHeight="1">
      <c r="A656" s="4">
        <v>43.0</v>
      </c>
      <c r="B656" s="5">
        <v>40660.0</v>
      </c>
      <c r="C656" s="22">
        <v>0.49</v>
      </c>
    </row>
    <row r="657" ht="15.75" customHeight="1">
      <c r="A657" s="4">
        <v>44.0</v>
      </c>
      <c r="B657" s="5">
        <v>45749.0</v>
      </c>
      <c r="C657" s="22">
        <v>0.11</v>
      </c>
    </row>
    <row r="658" ht="15.75" customHeight="1">
      <c r="A658" s="4">
        <v>44.0</v>
      </c>
      <c r="B658" s="5">
        <v>45652.0</v>
      </c>
      <c r="C658" s="22">
        <v>0.11</v>
      </c>
    </row>
    <row r="659" ht="15.75" customHeight="1">
      <c r="A659" s="4">
        <v>44.0</v>
      </c>
      <c r="B659" s="5">
        <v>44118.0</v>
      </c>
      <c r="C659" s="22">
        <v>0.04</v>
      </c>
    </row>
    <row r="660" ht="15.75" customHeight="1">
      <c r="A660" s="4">
        <v>44.0</v>
      </c>
      <c r="B660" s="5">
        <v>44076.0</v>
      </c>
      <c r="C660" s="22">
        <v>0.09</v>
      </c>
    </row>
    <row r="661" ht="15.75" customHeight="1">
      <c r="A661" s="4">
        <v>44.0</v>
      </c>
      <c r="B661" s="5">
        <v>44012.0</v>
      </c>
      <c r="C661" s="22">
        <v>0.08</v>
      </c>
    </row>
    <row r="662" ht="15.75" customHeight="1">
      <c r="A662" s="4">
        <v>44.0</v>
      </c>
      <c r="B662" s="5">
        <v>43914.0</v>
      </c>
      <c r="C662" s="22">
        <v>0.08</v>
      </c>
    </row>
    <row r="663" ht="15.75" customHeight="1">
      <c r="A663" s="4">
        <v>44.0</v>
      </c>
      <c r="B663" s="5">
        <v>43290.0</v>
      </c>
      <c r="C663" s="22">
        <v>0.01</v>
      </c>
    </row>
  </sheetData>
  <customSheetViews>
    <customSheetView guid="{EF62F133-730C-40AA-8F57-81487C8C74F5}" filter="1" showAutoFilter="1">
      <autoFilter ref="$A$1:$C$663"/>
    </customSheetView>
  </customSheetViews>
  <conditionalFormatting sqref="A1:A663">
    <cfRule type="colorScale" priority="1">
      <colorScale>
        <cfvo type="min"/>
        <cfvo type="percentile" val="50"/>
        <cfvo type="max"/>
        <color rgb="FF57BB8A"/>
        <color rgb="FFFFD666"/>
        <color rgb="FFE67C73"/>
      </colorScale>
    </cfRule>
  </conditionalFormatting>
  <conditionalFormatting sqref="C2:C663">
    <cfRule type="cellIs" dxfId="7" priority="2" operator="greaterThan">
      <formula>0.5</formula>
    </cfRule>
  </conditionalFormatting>
  <dataValidations>
    <dataValidation type="custom" allowBlank="1" showDropDown="1" sqref="B2:B663">
      <formula1>OR(NOT(ISERROR(DATEVALUE(B2))), AND(ISNUMBER(B2), LEFT(CELL("format", B2))="D"))</formula1>
    </dataValidation>
    <dataValidation type="custom" allowBlank="1" showDropDown="1" sqref="C2:C663">
      <formula1>AND(ISNUMBER(C2),(NOT(OR(NOT(ISERROR(DATEVALUE(C2))), AND(ISNUMBER(C2), LEFT(CELL("format", C2))="D")))))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71"/>
    <col customWidth="1" min="2" max="2" width="15.57"/>
    <col customWidth="1" min="3" max="3" width="14.14"/>
    <col customWidth="1" min="4" max="4" width="19.29"/>
  </cols>
  <sheetData>
    <row r="1" ht="22.5" customHeight="1">
      <c r="A1" s="1" t="s">
        <v>0</v>
      </c>
      <c r="B1" s="10" t="s">
        <v>41</v>
      </c>
      <c r="C1" s="23" t="s">
        <v>42</v>
      </c>
      <c r="D1" s="1" t="s">
        <v>43</v>
      </c>
    </row>
    <row r="2" ht="22.5" customHeight="1">
      <c r="A2" s="4">
        <v>1.0</v>
      </c>
      <c r="B2" s="24"/>
      <c r="C2" s="25"/>
      <c r="D2" s="4"/>
    </row>
    <row r="3" ht="22.5" customHeight="1">
      <c r="A3" s="4">
        <v>2.0</v>
      </c>
      <c r="B3" s="24">
        <v>42482.0</v>
      </c>
      <c r="C3" s="26" t="s">
        <v>44</v>
      </c>
      <c r="D3" s="4">
        <v>0.0</v>
      </c>
    </row>
    <row r="4" ht="22.5" customHeight="1">
      <c r="A4" s="4">
        <v>2.0</v>
      </c>
      <c r="B4" s="24">
        <v>43175.0</v>
      </c>
      <c r="C4" s="26" t="s">
        <v>45</v>
      </c>
      <c r="D4" s="4">
        <v>0.0</v>
      </c>
    </row>
    <row r="5" ht="22.5" customHeight="1">
      <c r="A5" s="4">
        <v>3.0</v>
      </c>
      <c r="B5" s="24">
        <v>43734.0</v>
      </c>
      <c r="C5" s="26" t="s">
        <v>44</v>
      </c>
      <c r="D5" s="4">
        <v>0.0</v>
      </c>
    </row>
    <row r="6" ht="22.5" customHeight="1">
      <c r="A6" s="4">
        <v>4.0</v>
      </c>
      <c r="B6" s="24"/>
      <c r="C6" s="25"/>
      <c r="D6" s="4"/>
    </row>
    <row r="7" ht="22.5" customHeight="1">
      <c r="A7" s="4">
        <v>5.0</v>
      </c>
      <c r="B7" s="24"/>
      <c r="C7" s="25"/>
      <c r="D7" s="4"/>
    </row>
    <row r="8" ht="22.5" customHeight="1">
      <c r="A8" s="4">
        <v>6.0</v>
      </c>
      <c r="B8" s="24">
        <v>45613.0</v>
      </c>
      <c r="C8" s="26" t="s">
        <v>44</v>
      </c>
      <c r="D8" s="4">
        <v>0.0</v>
      </c>
    </row>
    <row r="9" ht="22.5" customHeight="1">
      <c r="A9" s="4">
        <v>6.0</v>
      </c>
      <c r="B9" s="24">
        <v>45793.0</v>
      </c>
      <c r="C9" s="26" t="s">
        <v>44</v>
      </c>
      <c r="D9" s="4">
        <v>0.0</v>
      </c>
    </row>
    <row r="10" ht="22.5" customHeight="1">
      <c r="A10" s="4">
        <v>6.0</v>
      </c>
      <c r="B10" s="24">
        <v>45604.0</v>
      </c>
      <c r="C10" s="27" t="s">
        <v>45</v>
      </c>
      <c r="D10" s="4">
        <v>0.0</v>
      </c>
    </row>
    <row r="11" ht="22.5" customHeight="1">
      <c r="A11" s="4">
        <v>6.0</v>
      </c>
      <c r="B11" s="24">
        <v>45783.0</v>
      </c>
      <c r="C11" s="27" t="s">
        <v>45</v>
      </c>
      <c r="D11" s="4">
        <v>0.0</v>
      </c>
    </row>
    <row r="12" ht="22.5" customHeight="1">
      <c r="A12" s="4">
        <v>7.0</v>
      </c>
      <c r="B12" s="24">
        <v>45055.0</v>
      </c>
      <c r="C12" s="27" t="s">
        <v>45</v>
      </c>
      <c r="D12" s="4">
        <v>0.0</v>
      </c>
    </row>
    <row r="13" ht="22.5" customHeight="1">
      <c r="A13" s="4">
        <v>8.0</v>
      </c>
      <c r="B13" s="24"/>
      <c r="C13" s="25"/>
      <c r="D13" s="4"/>
    </row>
    <row r="14" ht="22.5" customHeight="1">
      <c r="A14" s="4">
        <v>9.0</v>
      </c>
      <c r="B14" s="24">
        <v>45113.0</v>
      </c>
      <c r="C14" s="27" t="s">
        <v>44</v>
      </c>
      <c r="D14" s="4">
        <v>1.0</v>
      </c>
    </row>
    <row r="15" ht="22.5" customHeight="1">
      <c r="A15" s="4">
        <v>9.0</v>
      </c>
      <c r="B15" s="24">
        <v>45784.0</v>
      </c>
      <c r="C15" s="27" t="s">
        <v>44</v>
      </c>
      <c r="D15" s="4">
        <v>0.0</v>
      </c>
    </row>
    <row r="16" ht="22.5" customHeight="1">
      <c r="A16" s="4">
        <v>9.0</v>
      </c>
      <c r="B16" s="24">
        <v>45985.0</v>
      </c>
      <c r="C16" s="27" t="s">
        <v>44</v>
      </c>
      <c r="D16" s="4">
        <v>0.0</v>
      </c>
    </row>
    <row r="17" ht="22.5" customHeight="1">
      <c r="A17" s="4">
        <v>9.0</v>
      </c>
      <c r="B17" s="24">
        <v>45113.0</v>
      </c>
      <c r="C17" s="27" t="s">
        <v>45</v>
      </c>
      <c r="D17" s="4">
        <v>1.0</v>
      </c>
    </row>
    <row r="18" ht="22.5" customHeight="1">
      <c r="A18" s="4">
        <v>9.0</v>
      </c>
      <c r="B18" s="24">
        <v>45776.0</v>
      </c>
      <c r="C18" s="27" t="s">
        <v>45</v>
      </c>
      <c r="D18" s="4">
        <v>0.0</v>
      </c>
    </row>
    <row r="19" ht="22.5" customHeight="1">
      <c r="A19" s="4">
        <v>9.0</v>
      </c>
      <c r="B19" s="24">
        <v>45980.0</v>
      </c>
      <c r="C19" s="27" t="s">
        <v>45</v>
      </c>
      <c r="D19" s="4">
        <v>0.0</v>
      </c>
    </row>
    <row r="20" ht="22.5" customHeight="1">
      <c r="A20" s="4">
        <v>9.0</v>
      </c>
      <c r="B20" s="24">
        <v>45030.0</v>
      </c>
      <c r="C20" s="27" t="s">
        <v>45</v>
      </c>
      <c r="D20" s="4">
        <v>0.0</v>
      </c>
    </row>
    <row r="21" ht="15.75" customHeight="1">
      <c r="A21" s="4">
        <v>9.0</v>
      </c>
      <c r="B21" s="24">
        <v>45026.0</v>
      </c>
      <c r="C21" s="27" t="s">
        <v>45</v>
      </c>
      <c r="D21" s="4">
        <v>0.0</v>
      </c>
    </row>
    <row r="22" ht="15.75" customHeight="1">
      <c r="A22" s="4">
        <v>10.0</v>
      </c>
      <c r="B22" s="24"/>
      <c r="C22" s="25"/>
      <c r="D22" s="4"/>
    </row>
    <row r="23" ht="15.75" customHeight="1">
      <c r="A23" s="4">
        <v>11.0</v>
      </c>
      <c r="B23" s="24">
        <v>45204.0</v>
      </c>
      <c r="C23" s="27" t="s">
        <v>44</v>
      </c>
      <c r="D23" s="4">
        <v>1.0</v>
      </c>
    </row>
    <row r="24" ht="15.75" customHeight="1">
      <c r="A24" s="4">
        <v>11.0</v>
      </c>
      <c r="B24" s="24">
        <v>45250.0</v>
      </c>
      <c r="C24" s="27" t="s">
        <v>44</v>
      </c>
      <c r="D24" s="4">
        <v>0.0</v>
      </c>
    </row>
    <row r="25" ht="15.75" customHeight="1">
      <c r="A25" s="4">
        <v>11.0</v>
      </c>
      <c r="B25" s="24">
        <v>45313.0</v>
      </c>
      <c r="C25" s="27" t="s">
        <v>44</v>
      </c>
      <c r="D25" s="4">
        <v>1.0</v>
      </c>
    </row>
    <row r="26" ht="15.75" customHeight="1">
      <c r="A26" s="4">
        <v>11.0</v>
      </c>
      <c r="B26" s="24">
        <v>45327.0</v>
      </c>
      <c r="C26" s="27" t="s">
        <v>44</v>
      </c>
      <c r="D26" s="4">
        <v>0.0</v>
      </c>
    </row>
    <row r="27" ht="15.75" customHeight="1">
      <c r="A27" s="4">
        <v>11.0</v>
      </c>
      <c r="B27" s="24">
        <v>45338.0</v>
      </c>
      <c r="C27" s="27" t="s">
        <v>44</v>
      </c>
      <c r="D27" s="4">
        <v>0.0</v>
      </c>
    </row>
    <row r="28" ht="15.75" customHeight="1">
      <c r="A28" s="4">
        <v>11.0</v>
      </c>
      <c r="B28" s="24">
        <v>45516.0</v>
      </c>
      <c r="C28" s="27" t="s">
        <v>44</v>
      </c>
      <c r="D28" s="4">
        <v>0.0</v>
      </c>
    </row>
    <row r="29" ht="15.75" customHeight="1">
      <c r="A29" s="4">
        <v>11.0</v>
      </c>
      <c r="B29" s="24">
        <v>45590.0</v>
      </c>
      <c r="C29" s="27" t="s">
        <v>44</v>
      </c>
      <c r="D29" s="4">
        <v>0.0</v>
      </c>
    </row>
    <row r="30" ht="15.75" customHeight="1">
      <c r="A30" s="4">
        <v>11.0</v>
      </c>
      <c r="B30" s="24">
        <v>45715.0</v>
      </c>
      <c r="C30" s="27" t="s">
        <v>44</v>
      </c>
      <c r="D30" s="4">
        <v>0.0</v>
      </c>
    </row>
    <row r="31" ht="15.75" customHeight="1">
      <c r="A31" s="4">
        <v>11.0</v>
      </c>
      <c r="B31" s="24">
        <v>45903.0</v>
      </c>
      <c r="C31" s="27" t="s">
        <v>44</v>
      </c>
      <c r="D31" s="4">
        <v>0.0</v>
      </c>
    </row>
    <row r="32" ht="15.75" customHeight="1">
      <c r="A32" s="4">
        <v>11.0</v>
      </c>
      <c r="B32" s="24">
        <v>46070.0</v>
      </c>
      <c r="C32" s="27" t="s">
        <v>44</v>
      </c>
      <c r="D32" s="4">
        <v>0.0</v>
      </c>
    </row>
    <row r="33" ht="15.75" customHeight="1">
      <c r="A33" s="4">
        <v>11.0</v>
      </c>
      <c r="B33" s="24">
        <v>45313.0</v>
      </c>
      <c r="C33" s="27" t="s">
        <v>45</v>
      </c>
      <c r="D33" s="4">
        <v>1.0</v>
      </c>
    </row>
    <row r="34" ht="15.75" customHeight="1">
      <c r="A34" s="4">
        <v>11.0</v>
      </c>
      <c r="B34" s="24">
        <v>45505.0</v>
      </c>
      <c r="C34" s="27" t="s">
        <v>45</v>
      </c>
      <c r="D34" s="4">
        <v>0.0</v>
      </c>
    </row>
    <row r="35" ht="15.75" customHeight="1">
      <c r="A35" s="4">
        <v>11.0</v>
      </c>
      <c r="B35" s="24">
        <v>45583.0</v>
      </c>
      <c r="C35" s="27" t="s">
        <v>45</v>
      </c>
      <c r="D35" s="4">
        <v>0.0</v>
      </c>
    </row>
    <row r="36" ht="15.75" customHeight="1">
      <c r="A36" s="4">
        <v>12.0</v>
      </c>
      <c r="B36" s="24">
        <v>45065.0</v>
      </c>
      <c r="C36" s="27" t="s">
        <v>45</v>
      </c>
      <c r="D36" s="4">
        <v>0.0</v>
      </c>
    </row>
    <row r="37" ht="15.75" customHeight="1">
      <c r="A37" s="4">
        <v>13.0</v>
      </c>
      <c r="B37" s="24">
        <v>45065.0</v>
      </c>
      <c r="C37" s="27" t="s">
        <v>45</v>
      </c>
      <c r="D37" s="4">
        <v>0.0</v>
      </c>
    </row>
    <row r="38" ht="15.75" customHeight="1">
      <c r="A38" s="4">
        <v>14.0</v>
      </c>
      <c r="B38" s="24"/>
      <c r="C38" s="25"/>
      <c r="D38" s="4"/>
    </row>
    <row r="39" ht="15.75" customHeight="1">
      <c r="A39" s="4">
        <v>15.0</v>
      </c>
      <c r="B39" s="24"/>
      <c r="C39" s="25"/>
      <c r="D39" s="4"/>
    </row>
    <row r="40" ht="15.75" customHeight="1">
      <c r="A40" s="4">
        <v>16.0</v>
      </c>
      <c r="B40" s="24">
        <v>45114.0</v>
      </c>
      <c r="C40" s="27" t="s">
        <v>45</v>
      </c>
      <c r="D40" s="4">
        <v>0.0</v>
      </c>
    </row>
    <row r="41" ht="15.75" customHeight="1">
      <c r="A41" s="4">
        <v>16.0</v>
      </c>
      <c r="B41" s="24">
        <v>45148.0</v>
      </c>
      <c r="C41" s="27" t="s">
        <v>44</v>
      </c>
      <c r="D41" s="4">
        <v>0.0</v>
      </c>
    </row>
    <row r="42" ht="15.75" customHeight="1">
      <c r="A42" s="4">
        <v>17.0</v>
      </c>
      <c r="B42" s="24"/>
      <c r="C42" s="25"/>
      <c r="D42" s="4"/>
    </row>
    <row r="43" ht="15.75" customHeight="1">
      <c r="A43" s="4">
        <v>18.0</v>
      </c>
      <c r="B43" s="24"/>
      <c r="C43" s="25"/>
      <c r="D43" s="4"/>
    </row>
    <row r="44" ht="15.75" customHeight="1">
      <c r="A44" s="4">
        <v>19.0</v>
      </c>
      <c r="B44" s="24"/>
      <c r="C44" s="25"/>
      <c r="D44" s="4"/>
    </row>
    <row r="45" ht="15.75" customHeight="1">
      <c r="A45" s="4">
        <v>20.0</v>
      </c>
      <c r="B45" s="24"/>
      <c r="C45" s="25"/>
      <c r="D45" s="4"/>
    </row>
    <row r="46" ht="15.75" customHeight="1">
      <c r="A46" s="4">
        <v>21.0</v>
      </c>
      <c r="B46" s="24"/>
      <c r="C46" s="25"/>
      <c r="D46" s="4"/>
    </row>
    <row r="47" ht="15.75" customHeight="1">
      <c r="A47" s="4">
        <v>22.0</v>
      </c>
      <c r="B47" s="24"/>
      <c r="C47" s="25"/>
      <c r="D47" s="4"/>
    </row>
    <row r="48" ht="15.75" customHeight="1">
      <c r="A48" s="4">
        <v>23.0</v>
      </c>
      <c r="B48" s="24">
        <v>45796.0</v>
      </c>
      <c r="C48" s="26" t="s">
        <v>45</v>
      </c>
      <c r="D48" s="4">
        <v>0.0</v>
      </c>
    </row>
    <row r="49" ht="15.75" customHeight="1">
      <c r="A49" s="4">
        <v>24.0</v>
      </c>
      <c r="B49" s="24"/>
      <c r="C49" s="25"/>
      <c r="D49" s="4"/>
    </row>
    <row r="50" ht="15.75" customHeight="1">
      <c r="A50" s="4">
        <v>25.0</v>
      </c>
      <c r="B50" s="24">
        <v>45076.0</v>
      </c>
      <c r="C50" s="26" t="s">
        <v>45</v>
      </c>
      <c r="D50" s="4">
        <v>0.0</v>
      </c>
    </row>
    <row r="51" ht="15.75" customHeight="1">
      <c r="A51" s="4">
        <v>25.0</v>
      </c>
      <c r="B51" s="24">
        <v>45083.0</v>
      </c>
      <c r="C51" s="26" t="s">
        <v>44</v>
      </c>
      <c r="D51" s="4">
        <v>1.0</v>
      </c>
    </row>
    <row r="52" ht="15.75" customHeight="1">
      <c r="A52" s="4">
        <v>25.0</v>
      </c>
      <c r="B52" s="24">
        <v>45113.0</v>
      </c>
      <c r="C52" s="26" t="s">
        <v>44</v>
      </c>
      <c r="D52" s="4">
        <v>1.0</v>
      </c>
    </row>
    <row r="53" ht="15.75" customHeight="1">
      <c r="A53" s="4">
        <v>25.0</v>
      </c>
      <c r="B53" s="24">
        <v>45208.0</v>
      </c>
      <c r="C53" s="26" t="s">
        <v>44</v>
      </c>
      <c r="D53" s="4">
        <v>0.0</v>
      </c>
    </row>
    <row r="54" ht="15.75" customHeight="1">
      <c r="A54" s="4">
        <v>26.0</v>
      </c>
      <c r="B54" s="24">
        <v>45162.0</v>
      </c>
      <c r="C54" s="26" t="s">
        <v>45</v>
      </c>
      <c r="D54" s="4">
        <v>0.0</v>
      </c>
    </row>
    <row r="55" ht="15.75" customHeight="1">
      <c r="A55" s="4">
        <v>26.0</v>
      </c>
      <c r="B55" s="24">
        <v>45162.0</v>
      </c>
      <c r="C55" s="26" t="s">
        <v>44</v>
      </c>
      <c r="D55" s="4">
        <v>0.0</v>
      </c>
    </row>
    <row r="56" ht="15.75" customHeight="1">
      <c r="A56" s="4">
        <v>26.0</v>
      </c>
      <c r="B56" s="24">
        <v>45373.0</v>
      </c>
      <c r="C56" s="26" t="s">
        <v>45</v>
      </c>
      <c r="D56" s="4">
        <v>0.0</v>
      </c>
    </row>
    <row r="57" ht="15.75" customHeight="1">
      <c r="A57" s="4">
        <v>26.0</v>
      </c>
      <c r="B57" s="24">
        <v>45867.0</v>
      </c>
      <c r="C57" s="26" t="s">
        <v>44</v>
      </c>
      <c r="D57" s="4">
        <v>0.0</v>
      </c>
    </row>
    <row r="58" ht="15.75" customHeight="1">
      <c r="A58" s="4">
        <v>26.0</v>
      </c>
      <c r="B58" s="24">
        <v>45856.0</v>
      </c>
      <c r="C58" s="26" t="s">
        <v>45</v>
      </c>
      <c r="D58" s="4">
        <v>0.0</v>
      </c>
    </row>
    <row r="59" ht="15.75" customHeight="1">
      <c r="A59" s="4">
        <v>27.0</v>
      </c>
      <c r="B59" s="24">
        <v>45308.0</v>
      </c>
      <c r="C59" s="26" t="s">
        <v>44</v>
      </c>
      <c r="D59" s="4">
        <v>0.0</v>
      </c>
    </row>
    <row r="60" ht="15.75" customHeight="1">
      <c r="A60" s="4">
        <v>27.0</v>
      </c>
      <c r="B60" s="24">
        <v>45295.0</v>
      </c>
      <c r="C60" s="26" t="s">
        <v>45</v>
      </c>
      <c r="D60" s="4">
        <v>0.0</v>
      </c>
    </row>
    <row r="61" ht="15.75" customHeight="1">
      <c r="A61" s="4">
        <v>28.0</v>
      </c>
      <c r="B61" s="24">
        <v>45127.0</v>
      </c>
      <c r="C61" s="26" t="s">
        <v>45</v>
      </c>
      <c r="D61" s="4">
        <v>0.0</v>
      </c>
    </row>
    <row r="62" ht="15.75" customHeight="1">
      <c r="A62" s="4">
        <v>28.0</v>
      </c>
      <c r="B62" s="24">
        <v>45148.0</v>
      </c>
      <c r="C62" s="26" t="s">
        <v>44</v>
      </c>
      <c r="D62" s="4">
        <v>0.0</v>
      </c>
    </row>
    <row r="63" ht="15.75" customHeight="1">
      <c r="A63" s="4">
        <v>29.0</v>
      </c>
      <c r="B63" s="24"/>
      <c r="C63" s="25"/>
      <c r="D63" s="4"/>
    </row>
    <row r="64" ht="15.75" customHeight="1">
      <c r="A64" s="4">
        <v>30.0</v>
      </c>
      <c r="B64" s="24">
        <v>45015.0</v>
      </c>
      <c r="C64" s="26" t="s">
        <v>45</v>
      </c>
      <c r="D64" s="4">
        <v>0.0</v>
      </c>
    </row>
    <row r="65" ht="15.75" customHeight="1">
      <c r="A65" s="4">
        <v>30.0</v>
      </c>
      <c r="B65" s="24">
        <v>45279.0</v>
      </c>
      <c r="C65" s="26" t="s">
        <v>45</v>
      </c>
      <c r="D65" s="4">
        <v>1.0</v>
      </c>
    </row>
    <row r="66" ht="15.75" customHeight="1">
      <c r="A66" s="4">
        <v>30.0</v>
      </c>
      <c r="B66" s="24">
        <v>45287.0</v>
      </c>
      <c r="C66" s="26" t="s">
        <v>44</v>
      </c>
      <c r="D66" s="4">
        <v>1.0</v>
      </c>
    </row>
    <row r="67" ht="15.75" customHeight="1">
      <c r="A67" s="4">
        <v>30.0</v>
      </c>
      <c r="B67" s="24">
        <v>45328.0</v>
      </c>
      <c r="C67" s="26" t="s">
        <v>44</v>
      </c>
      <c r="D67" s="4">
        <v>0.0</v>
      </c>
    </row>
    <row r="68" ht="15.75" customHeight="1">
      <c r="A68" s="4">
        <v>31.0</v>
      </c>
      <c r="B68" s="24">
        <v>45974.0</v>
      </c>
      <c r="C68" s="26" t="s">
        <v>45</v>
      </c>
      <c r="D68" s="4">
        <v>0.0</v>
      </c>
    </row>
    <row r="69" ht="15.75" customHeight="1">
      <c r="A69" s="4">
        <v>32.0</v>
      </c>
      <c r="B69" s="24">
        <v>45364.0</v>
      </c>
      <c r="C69" s="26" t="s">
        <v>45</v>
      </c>
      <c r="D69" s="4">
        <v>0.0</v>
      </c>
    </row>
    <row r="70" ht="15.75" customHeight="1">
      <c r="A70" s="4">
        <v>32.0</v>
      </c>
      <c r="B70" s="24">
        <v>45541.0</v>
      </c>
      <c r="C70" s="26" t="s">
        <v>45</v>
      </c>
      <c r="D70" s="4">
        <v>0.0</v>
      </c>
    </row>
    <row r="71" ht="15.75" customHeight="1">
      <c r="A71" s="4">
        <v>33.0</v>
      </c>
      <c r="B71" s="24">
        <v>45357.0</v>
      </c>
      <c r="C71" s="26" t="s">
        <v>44</v>
      </c>
      <c r="D71" s="4">
        <v>0.0</v>
      </c>
    </row>
    <row r="72" ht="15.75" customHeight="1">
      <c r="A72" s="4">
        <v>33.0</v>
      </c>
      <c r="B72" s="24">
        <v>45419.0</v>
      </c>
      <c r="C72" s="26" t="s">
        <v>44</v>
      </c>
      <c r="D72" s="4">
        <v>1.0</v>
      </c>
    </row>
    <row r="73" ht="15.75" customHeight="1">
      <c r="A73" s="4">
        <v>33.0</v>
      </c>
      <c r="B73" s="24">
        <v>45596.0</v>
      </c>
      <c r="C73" s="26" t="s">
        <v>45</v>
      </c>
      <c r="D73" s="4">
        <v>0.0</v>
      </c>
    </row>
    <row r="74" ht="15.75" customHeight="1">
      <c r="A74" s="4">
        <v>33.0</v>
      </c>
      <c r="B74" s="24">
        <v>45607.0</v>
      </c>
      <c r="C74" s="26" t="s">
        <v>44</v>
      </c>
      <c r="D74" s="4">
        <v>0.0</v>
      </c>
    </row>
    <row r="75" ht="15.75" customHeight="1">
      <c r="A75" s="4">
        <v>33.0</v>
      </c>
      <c r="B75" s="24">
        <v>45789.0</v>
      </c>
      <c r="C75" s="26" t="s">
        <v>45</v>
      </c>
      <c r="D75" s="4">
        <v>0.0</v>
      </c>
    </row>
    <row r="76" ht="15.75" customHeight="1">
      <c r="A76" s="4">
        <v>33.0</v>
      </c>
      <c r="B76" s="24">
        <v>45793.0</v>
      </c>
      <c r="C76" s="26" t="s">
        <v>44</v>
      </c>
      <c r="D76" s="4">
        <v>1.0</v>
      </c>
    </row>
    <row r="77" ht="15.75" customHeight="1">
      <c r="A77" s="4">
        <v>34.0</v>
      </c>
      <c r="B77" s="24">
        <v>45436.0</v>
      </c>
      <c r="C77" s="26" t="s">
        <v>44</v>
      </c>
      <c r="D77" s="4">
        <v>1.0</v>
      </c>
    </row>
    <row r="78" ht="15.75" customHeight="1">
      <c r="A78" s="4">
        <v>34.0</v>
      </c>
      <c r="B78" s="24">
        <v>45419.0</v>
      </c>
      <c r="C78" s="26" t="s">
        <v>45</v>
      </c>
      <c r="D78" s="4">
        <v>1.0</v>
      </c>
    </row>
    <row r="79" ht="15.75" customHeight="1">
      <c r="A79" s="4">
        <v>35.0</v>
      </c>
      <c r="B79" s="24">
        <v>45450.0</v>
      </c>
      <c r="C79" s="26" t="s">
        <v>45</v>
      </c>
      <c r="D79" s="4">
        <v>0.0</v>
      </c>
    </row>
    <row r="80" ht="15.75" customHeight="1">
      <c r="A80" s="4">
        <v>36.0</v>
      </c>
      <c r="B80" s="24">
        <v>45630.0</v>
      </c>
      <c r="C80" s="26" t="s">
        <v>45</v>
      </c>
      <c r="D80" s="4">
        <v>0.0</v>
      </c>
    </row>
    <row r="81" ht="15.75" customHeight="1">
      <c r="A81" s="4">
        <v>37.0</v>
      </c>
      <c r="B81" s="24">
        <v>45505.0</v>
      </c>
      <c r="C81" s="26" t="s">
        <v>45</v>
      </c>
      <c r="D81" s="4">
        <v>0.0</v>
      </c>
    </row>
    <row r="82" ht="15.75" customHeight="1">
      <c r="A82" s="4">
        <v>37.0</v>
      </c>
      <c r="B82" s="24">
        <v>45516.0</v>
      </c>
      <c r="C82" s="26" t="s">
        <v>44</v>
      </c>
      <c r="D82" s="4">
        <v>0.0</v>
      </c>
    </row>
    <row r="83" ht="15.75" customHeight="1">
      <c r="A83" s="4">
        <v>38.0</v>
      </c>
      <c r="B83" s="24">
        <v>45446.0</v>
      </c>
      <c r="C83" s="27" t="s">
        <v>44</v>
      </c>
      <c r="D83" s="4">
        <v>0.0</v>
      </c>
    </row>
    <row r="84" ht="15.75" customHeight="1">
      <c r="A84" s="4">
        <v>38.0</v>
      </c>
      <c r="B84" s="24">
        <v>45436.0</v>
      </c>
      <c r="C84" s="27" t="s">
        <v>45</v>
      </c>
      <c r="D84" s="4">
        <v>0.0</v>
      </c>
    </row>
    <row r="85" ht="15.75" customHeight="1">
      <c r="A85" s="4">
        <v>38.0</v>
      </c>
      <c r="B85" s="24">
        <v>45446.0</v>
      </c>
      <c r="C85" s="27" t="s">
        <v>45</v>
      </c>
      <c r="D85" s="4">
        <v>0.0</v>
      </c>
    </row>
    <row r="86" ht="15.75" customHeight="1">
      <c r="A86" s="4">
        <v>38.0</v>
      </c>
      <c r="B86" s="24">
        <v>45442.0</v>
      </c>
      <c r="C86" s="27" t="s">
        <v>45</v>
      </c>
      <c r="D86" s="4">
        <v>0.0</v>
      </c>
    </row>
    <row r="87" ht="15.75" customHeight="1">
      <c r="A87" s="4">
        <v>39.0</v>
      </c>
      <c r="B87" s="24">
        <v>45376.0</v>
      </c>
      <c r="C87" s="26" t="s">
        <v>44</v>
      </c>
      <c r="D87" s="4">
        <v>0.0</v>
      </c>
    </row>
    <row r="88" ht="15.75" customHeight="1">
      <c r="A88" s="4">
        <v>39.0</v>
      </c>
      <c r="B88" s="24">
        <v>45621.0</v>
      </c>
      <c r="C88" s="26" t="s">
        <v>44</v>
      </c>
      <c r="D88" s="4">
        <v>0.0</v>
      </c>
    </row>
    <row r="89" ht="15.75" customHeight="1">
      <c r="A89" s="4">
        <v>39.0</v>
      </c>
      <c r="B89" s="24">
        <v>45611.0</v>
      </c>
      <c r="C89" s="26" t="s">
        <v>45</v>
      </c>
      <c r="D89" s="28">
        <v>0.0</v>
      </c>
    </row>
    <row r="90" ht="15.75" customHeight="1">
      <c r="A90" s="4">
        <v>40.0</v>
      </c>
      <c r="B90" s="24"/>
      <c r="C90" s="25"/>
      <c r="D90" s="4"/>
    </row>
    <row r="91" ht="15.75" customHeight="1">
      <c r="A91" s="4">
        <v>41.0</v>
      </c>
      <c r="B91" s="24">
        <v>45488.0</v>
      </c>
      <c r="C91" s="26" t="s">
        <v>45</v>
      </c>
      <c r="D91" s="4">
        <v>0.0</v>
      </c>
    </row>
    <row r="92" ht="15.75" customHeight="1">
      <c r="A92" s="4">
        <v>41.0</v>
      </c>
      <c r="B92" s="24">
        <v>45503.0</v>
      </c>
      <c r="C92" s="26" t="s">
        <v>44</v>
      </c>
      <c r="D92" s="4">
        <v>0.0</v>
      </c>
    </row>
    <row r="93" ht="15.75" customHeight="1">
      <c r="A93" s="4">
        <v>42.0</v>
      </c>
      <c r="B93" s="24">
        <v>45503.0</v>
      </c>
      <c r="C93" s="26" t="s">
        <v>44</v>
      </c>
      <c r="D93" s="4">
        <v>0.0</v>
      </c>
    </row>
    <row r="94" ht="15.75" customHeight="1">
      <c r="A94" s="4">
        <v>43.0</v>
      </c>
      <c r="B94" s="24">
        <v>45595.0</v>
      </c>
      <c r="C94" s="26" t="s">
        <v>44</v>
      </c>
      <c r="D94" s="4">
        <v>0.0</v>
      </c>
    </row>
    <row r="95" ht="15.75" customHeight="1">
      <c r="A95" s="4">
        <v>43.0</v>
      </c>
      <c r="B95" s="24">
        <v>45987.0</v>
      </c>
      <c r="C95" s="26" t="s">
        <v>45</v>
      </c>
      <c r="D95" s="4">
        <v>0.0</v>
      </c>
    </row>
    <row r="96" ht="15.75" customHeight="1">
      <c r="A96" s="4">
        <v>44.0</v>
      </c>
      <c r="B96" s="24"/>
      <c r="C96" s="25"/>
      <c r="D96" s="4"/>
    </row>
  </sheetData>
  <customSheetViews>
    <customSheetView guid="{EF62F133-730C-40AA-8F57-81487C8C74F5}" filter="1" showAutoFilter="1">
      <autoFilter ref="$A$1:$D$96"/>
    </customSheetView>
  </customSheetViews>
  <conditionalFormatting sqref="B2:D96">
    <cfRule type="containsBlanks" dxfId="9" priority="1">
      <formula>LEN(TRIM(B2))=0</formula>
    </cfRule>
  </conditionalFormatting>
  <conditionalFormatting sqref="A1:A96">
    <cfRule type="colorScale" priority="2">
      <colorScale>
        <cfvo type="min"/>
        <cfvo type="percentile" val="50"/>
        <cfvo type="max"/>
        <color rgb="FF57BB8A"/>
        <color rgb="FFFFD666"/>
        <color rgb="FFE67C73"/>
      </colorScale>
    </cfRule>
  </conditionalFormatting>
  <dataValidations>
    <dataValidation type="custom" allowBlank="1" showDropDown="1" sqref="B2:B96">
      <formula1>OR(NOT(ISERROR(DATEVALUE(B2))), AND(ISNUMBER(B2), LEFT(CELL("format", B2))="D"))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0.43"/>
    <col customWidth="1" min="2" max="2" width="17.43"/>
    <col customWidth="1" min="3" max="3" width="16.71"/>
    <col customWidth="1" min="4" max="4" width="18.29"/>
    <col customWidth="1" min="5" max="5" width="43.0"/>
    <col customWidth="1" min="6" max="6" width="13.71"/>
    <col customWidth="1" min="7" max="7" width="28.86"/>
    <col customWidth="1" min="8" max="8" width="34.57"/>
  </cols>
  <sheetData>
    <row r="1" ht="22.5" customHeight="1">
      <c r="A1" s="1" t="s">
        <v>0</v>
      </c>
      <c r="B1" s="2" t="s">
        <v>46</v>
      </c>
      <c r="C1" s="1" t="s">
        <v>47</v>
      </c>
      <c r="D1" s="2" t="s">
        <v>48</v>
      </c>
      <c r="E1" s="29" t="s">
        <v>49</v>
      </c>
      <c r="F1" s="3" t="s">
        <v>50</v>
      </c>
      <c r="G1" s="29" t="s">
        <v>51</v>
      </c>
      <c r="H1" s="29" t="s">
        <v>52</v>
      </c>
    </row>
    <row r="2" ht="22.5" customHeight="1">
      <c r="A2" s="4">
        <v>1.0</v>
      </c>
      <c r="B2" s="30">
        <v>44208.0</v>
      </c>
      <c r="C2" s="31" t="s">
        <v>53</v>
      </c>
      <c r="D2" s="6" t="s">
        <v>54</v>
      </c>
      <c r="E2" s="32" t="s">
        <v>55</v>
      </c>
      <c r="F2" s="28">
        <v>2019.0</v>
      </c>
      <c r="G2" s="33"/>
      <c r="H2" s="33"/>
    </row>
    <row r="3" ht="22.5" customHeight="1">
      <c r="A3" s="4">
        <v>1.0</v>
      </c>
      <c r="B3" s="30">
        <v>44244.0</v>
      </c>
      <c r="C3" s="31" t="s">
        <v>53</v>
      </c>
      <c r="D3" s="6" t="s">
        <v>54</v>
      </c>
      <c r="E3" s="32" t="s">
        <v>56</v>
      </c>
      <c r="F3" s="4"/>
      <c r="G3" s="34" t="s">
        <v>57</v>
      </c>
      <c r="H3" s="34" t="s">
        <v>58</v>
      </c>
    </row>
    <row r="4" ht="22.5" customHeight="1">
      <c r="A4" s="4">
        <v>1.0</v>
      </c>
      <c r="B4" s="30">
        <v>44252.0</v>
      </c>
      <c r="C4" s="31" t="s">
        <v>53</v>
      </c>
      <c r="D4" s="6" t="s">
        <v>54</v>
      </c>
      <c r="E4" s="32" t="s">
        <v>59</v>
      </c>
      <c r="F4" s="4"/>
      <c r="G4" s="33"/>
      <c r="H4" s="35"/>
    </row>
    <row r="5" ht="22.5" customHeight="1">
      <c r="A5" s="4">
        <v>1.0</v>
      </c>
      <c r="B5" s="30">
        <v>44270.0</v>
      </c>
      <c r="C5" s="31" t="s">
        <v>53</v>
      </c>
      <c r="D5" s="6" t="s">
        <v>54</v>
      </c>
      <c r="E5" s="32" t="s">
        <v>56</v>
      </c>
      <c r="F5" s="4"/>
      <c r="G5" s="33"/>
      <c r="H5" s="35"/>
    </row>
    <row r="6" ht="22.5" customHeight="1">
      <c r="A6" s="4">
        <v>1.0</v>
      </c>
      <c r="B6" s="30">
        <v>44470.0</v>
      </c>
      <c r="C6" s="31" t="s">
        <v>53</v>
      </c>
      <c r="D6" s="6" t="s">
        <v>54</v>
      </c>
      <c r="E6" s="32" t="s">
        <v>56</v>
      </c>
      <c r="F6" s="4"/>
      <c r="G6" s="33"/>
      <c r="H6" s="35"/>
    </row>
    <row r="7" ht="22.5" customHeight="1">
      <c r="A7" s="4">
        <v>1.0</v>
      </c>
      <c r="B7" s="30">
        <v>44551.0</v>
      </c>
      <c r="C7" s="31" t="s">
        <v>53</v>
      </c>
      <c r="D7" s="6" t="s">
        <v>54</v>
      </c>
      <c r="E7" s="6"/>
      <c r="F7" s="4"/>
      <c r="G7" s="33"/>
      <c r="H7" s="33"/>
    </row>
    <row r="8" ht="22.5" customHeight="1">
      <c r="A8" s="4">
        <v>1.0</v>
      </c>
      <c r="B8" s="30">
        <v>44600.0</v>
      </c>
      <c r="C8" s="31" t="s">
        <v>53</v>
      </c>
      <c r="D8" s="6" t="s">
        <v>54</v>
      </c>
      <c r="E8" s="6"/>
      <c r="F8" s="4"/>
      <c r="G8" s="33"/>
      <c r="H8" s="33"/>
    </row>
    <row r="9" ht="22.5" customHeight="1">
      <c r="A9" s="4">
        <v>2.0</v>
      </c>
      <c r="B9" s="30">
        <v>42487.0</v>
      </c>
      <c r="C9" s="31" t="s">
        <v>60</v>
      </c>
      <c r="D9" s="6" t="s">
        <v>61</v>
      </c>
      <c r="E9" s="36" t="s">
        <v>62</v>
      </c>
      <c r="F9" s="28">
        <v>2014.0</v>
      </c>
      <c r="G9" s="33"/>
      <c r="H9" s="33"/>
    </row>
    <row r="10" ht="22.5" customHeight="1">
      <c r="A10" s="4">
        <v>2.0</v>
      </c>
      <c r="B10" s="30">
        <v>42529.0</v>
      </c>
      <c r="C10" s="31" t="s">
        <v>60</v>
      </c>
      <c r="D10" s="6" t="s">
        <v>61</v>
      </c>
      <c r="E10" s="6"/>
      <c r="F10" s="4"/>
      <c r="G10" s="34" t="s">
        <v>57</v>
      </c>
      <c r="H10" s="34" t="s">
        <v>58</v>
      </c>
    </row>
    <row r="11" ht="22.5" customHeight="1">
      <c r="A11" s="4">
        <v>2.0</v>
      </c>
      <c r="B11" s="30">
        <v>42599.0</v>
      </c>
      <c r="C11" s="31" t="s">
        <v>60</v>
      </c>
      <c r="D11" s="6" t="s">
        <v>61</v>
      </c>
      <c r="E11" s="6"/>
      <c r="F11" s="4"/>
      <c r="G11" s="33"/>
      <c r="H11" s="33"/>
    </row>
    <row r="12" ht="22.5" customHeight="1">
      <c r="A12" s="4">
        <v>2.0</v>
      </c>
      <c r="B12" s="30">
        <v>42676.0</v>
      </c>
      <c r="C12" s="31" t="s">
        <v>60</v>
      </c>
      <c r="D12" s="6" t="s">
        <v>61</v>
      </c>
      <c r="E12" s="6"/>
      <c r="F12" s="4"/>
      <c r="G12" s="33"/>
      <c r="H12" s="33"/>
    </row>
    <row r="13" ht="22.5" customHeight="1">
      <c r="A13" s="4">
        <v>2.0</v>
      </c>
      <c r="B13" s="30">
        <v>42681.0</v>
      </c>
      <c r="C13" s="31" t="s">
        <v>60</v>
      </c>
      <c r="D13" s="6" t="s">
        <v>61</v>
      </c>
      <c r="E13" s="36" t="s">
        <v>56</v>
      </c>
      <c r="F13" s="4"/>
      <c r="G13" s="33"/>
      <c r="H13" s="33"/>
    </row>
    <row r="14" ht="22.5" customHeight="1">
      <c r="A14" s="4">
        <v>2.0</v>
      </c>
      <c r="B14" s="30">
        <v>42774.0</v>
      </c>
      <c r="C14" s="31" t="s">
        <v>60</v>
      </c>
      <c r="D14" s="6" t="s">
        <v>61</v>
      </c>
      <c r="E14" s="6"/>
      <c r="F14" s="4"/>
      <c r="G14" s="33"/>
      <c r="H14" s="33"/>
    </row>
    <row r="15" ht="22.5" customHeight="1">
      <c r="A15" s="4">
        <v>2.0</v>
      </c>
      <c r="B15" s="30">
        <v>42998.0</v>
      </c>
      <c r="C15" s="31" t="s">
        <v>60</v>
      </c>
      <c r="D15" s="6" t="s">
        <v>61</v>
      </c>
      <c r="E15" s="6"/>
      <c r="F15" s="4"/>
      <c r="G15" s="33"/>
      <c r="H15" s="33"/>
    </row>
    <row r="16" ht="22.5" customHeight="1">
      <c r="A16" s="4">
        <v>2.0</v>
      </c>
      <c r="B16" s="30">
        <v>43201.0</v>
      </c>
      <c r="C16" s="31" t="s">
        <v>60</v>
      </c>
      <c r="D16" s="6" t="s">
        <v>61</v>
      </c>
      <c r="E16" s="6"/>
      <c r="F16" s="28">
        <v>2017.0</v>
      </c>
      <c r="G16" s="33"/>
      <c r="H16" s="33"/>
    </row>
    <row r="17" ht="22.5" customHeight="1">
      <c r="A17" s="4">
        <v>3.0</v>
      </c>
      <c r="B17" s="37" t="s">
        <v>63</v>
      </c>
      <c r="C17" s="31" t="s">
        <v>60</v>
      </c>
      <c r="D17" s="6" t="s">
        <v>61</v>
      </c>
      <c r="E17" s="36" t="s">
        <v>64</v>
      </c>
      <c r="F17" s="4"/>
      <c r="G17" s="33"/>
      <c r="H17" s="33"/>
    </row>
    <row r="18" ht="22.5" customHeight="1">
      <c r="A18" s="4">
        <v>3.0</v>
      </c>
      <c r="B18" s="30">
        <v>44638.0</v>
      </c>
      <c r="C18" s="31" t="s">
        <v>60</v>
      </c>
      <c r="D18" s="6" t="s">
        <v>61</v>
      </c>
      <c r="E18" s="36" t="s">
        <v>64</v>
      </c>
      <c r="F18" s="4"/>
      <c r="G18" s="33"/>
      <c r="H18" s="33"/>
    </row>
    <row r="19" ht="22.5" customHeight="1">
      <c r="A19" s="4">
        <v>3.0</v>
      </c>
      <c r="B19" s="30">
        <v>44736.0</v>
      </c>
      <c r="C19" s="31" t="s">
        <v>60</v>
      </c>
      <c r="D19" s="6" t="s">
        <v>61</v>
      </c>
      <c r="E19" s="36" t="s">
        <v>64</v>
      </c>
      <c r="F19" s="4"/>
      <c r="G19" s="34" t="s">
        <v>57</v>
      </c>
      <c r="H19" s="34" t="s">
        <v>58</v>
      </c>
    </row>
    <row r="20" ht="22.5" customHeight="1">
      <c r="A20" s="4">
        <v>4.0</v>
      </c>
      <c r="B20" s="30">
        <v>44089.0</v>
      </c>
      <c r="C20" s="31" t="s">
        <v>53</v>
      </c>
      <c r="D20" s="6" t="s">
        <v>54</v>
      </c>
      <c r="E20" s="36" t="s">
        <v>65</v>
      </c>
      <c r="F20" s="4"/>
      <c r="G20" s="33"/>
      <c r="H20" s="33"/>
    </row>
    <row r="21" ht="15.75" customHeight="1">
      <c r="A21" s="4">
        <v>4.0</v>
      </c>
      <c r="B21" s="30">
        <v>44139.0</v>
      </c>
      <c r="C21" s="31" t="s">
        <v>60</v>
      </c>
      <c r="D21" s="6" t="s">
        <v>54</v>
      </c>
      <c r="E21" s="6"/>
      <c r="F21" s="4"/>
      <c r="G21" s="33"/>
      <c r="H21" s="33"/>
    </row>
    <row r="22" ht="15.75" customHeight="1">
      <c r="A22" s="4">
        <v>4.0</v>
      </c>
      <c r="B22" s="30">
        <v>44244.0</v>
      </c>
      <c r="C22" s="31" t="s">
        <v>60</v>
      </c>
      <c r="D22" s="6" t="s">
        <v>54</v>
      </c>
      <c r="E22" s="6"/>
      <c r="F22" s="4"/>
      <c r="G22" s="34" t="s">
        <v>66</v>
      </c>
      <c r="H22" s="34" t="s">
        <v>58</v>
      </c>
    </row>
    <row r="23" ht="15.75" customHeight="1">
      <c r="A23" s="4">
        <v>4.0</v>
      </c>
      <c r="B23" s="30">
        <v>44370.0</v>
      </c>
      <c r="C23" s="31" t="s">
        <v>60</v>
      </c>
      <c r="D23" s="6" t="s">
        <v>54</v>
      </c>
      <c r="E23" s="6"/>
      <c r="F23" s="4"/>
      <c r="G23" s="33"/>
      <c r="H23" s="33"/>
    </row>
    <row r="24" ht="15.75" customHeight="1">
      <c r="A24" s="4">
        <v>4.0</v>
      </c>
      <c r="B24" s="30">
        <v>44526.0</v>
      </c>
      <c r="C24" s="31" t="s">
        <v>60</v>
      </c>
      <c r="D24" s="6" t="s">
        <v>54</v>
      </c>
      <c r="E24" s="6"/>
      <c r="F24" s="4"/>
      <c r="G24" s="33"/>
      <c r="H24" s="33"/>
    </row>
    <row r="25" ht="15.75" customHeight="1">
      <c r="A25" s="4">
        <v>4.0</v>
      </c>
      <c r="B25" s="30">
        <v>44708.0</v>
      </c>
      <c r="C25" s="31" t="s">
        <v>60</v>
      </c>
      <c r="D25" s="6" t="s">
        <v>54</v>
      </c>
      <c r="E25" s="6"/>
      <c r="F25" s="4"/>
      <c r="G25" s="33"/>
      <c r="H25" s="33"/>
    </row>
    <row r="26" ht="15.75" customHeight="1">
      <c r="A26" s="4">
        <v>5.0</v>
      </c>
      <c r="B26" s="30">
        <v>43794.0</v>
      </c>
      <c r="C26" s="31" t="s">
        <v>53</v>
      </c>
      <c r="D26" s="6" t="s">
        <v>54</v>
      </c>
      <c r="E26" s="36" t="s">
        <v>67</v>
      </c>
      <c r="F26" s="4"/>
      <c r="G26" s="33"/>
      <c r="H26" s="33"/>
    </row>
    <row r="27" ht="15.75" customHeight="1">
      <c r="A27" s="4">
        <v>5.0</v>
      </c>
      <c r="B27" s="30">
        <v>44074.0</v>
      </c>
      <c r="C27" s="31" t="s">
        <v>53</v>
      </c>
      <c r="D27" s="6" t="s">
        <v>54</v>
      </c>
      <c r="E27" s="36" t="s">
        <v>68</v>
      </c>
      <c r="F27" s="4"/>
      <c r="G27" s="33"/>
      <c r="H27" s="33"/>
    </row>
    <row r="28" ht="15.75" customHeight="1">
      <c r="A28" s="4">
        <v>5.0</v>
      </c>
      <c r="B28" s="30">
        <v>43984.0</v>
      </c>
      <c r="C28" s="31" t="s">
        <v>60</v>
      </c>
      <c r="D28" s="6" t="s">
        <v>54</v>
      </c>
      <c r="E28" s="36" t="s">
        <v>68</v>
      </c>
      <c r="F28" s="28">
        <v>2013.0</v>
      </c>
      <c r="G28" s="33"/>
      <c r="H28" s="33"/>
    </row>
    <row r="29" ht="15.75" customHeight="1">
      <c r="A29" s="4">
        <v>5.0</v>
      </c>
      <c r="B29" s="30">
        <v>44074.0</v>
      </c>
      <c r="C29" s="31" t="s">
        <v>60</v>
      </c>
      <c r="D29" s="6" t="s">
        <v>54</v>
      </c>
      <c r="E29" s="36" t="s">
        <v>68</v>
      </c>
      <c r="F29" s="4"/>
      <c r="G29" s="33"/>
      <c r="H29" s="33"/>
    </row>
    <row r="30" ht="15.75" customHeight="1">
      <c r="A30" s="4">
        <v>5.0</v>
      </c>
      <c r="B30" s="30">
        <v>44076.0</v>
      </c>
      <c r="C30" s="31" t="s">
        <v>60</v>
      </c>
      <c r="D30" s="6" t="s">
        <v>54</v>
      </c>
      <c r="E30" s="36" t="s">
        <v>68</v>
      </c>
      <c r="F30" s="4"/>
      <c r="G30" s="33"/>
      <c r="H30" s="33"/>
    </row>
    <row r="31" ht="15.75" customHeight="1">
      <c r="A31" s="4">
        <v>5.0</v>
      </c>
      <c r="B31" s="30">
        <v>44090.0</v>
      </c>
      <c r="C31" s="31" t="s">
        <v>60</v>
      </c>
      <c r="D31" s="6" t="s">
        <v>54</v>
      </c>
      <c r="E31" s="6"/>
      <c r="F31" s="4"/>
      <c r="G31" s="34" t="s">
        <v>66</v>
      </c>
      <c r="H31" s="34" t="s">
        <v>58</v>
      </c>
    </row>
    <row r="32" ht="15.75" customHeight="1">
      <c r="A32" s="4">
        <v>5.0</v>
      </c>
      <c r="B32" s="30">
        <v>44118.0</v>
      </c>
      <c r="C32" s="31" t="s">
        <v>60</v>
      </c>
      <c r="D32" s="6" t="s">
        <v>54</v>
      </c>
      <c r="E32" s="6"/>
      <c r="F32" s="4"/>
      <c r="G32" s="33"/>
      <c r="H32" s="33"/>
    </row>
    <row r="33" ht="15.75" customHeight="1">
      <c r="A33" s="4">
        <v>5.0</v>
      </c>
      <c r="B33" s="30">
        <v>44174.0</v>
      </c>
      <c r="C33" s="31" t="s">
        <v>60</v>
      </c>
      <c r="D33" s="6" t="s">
        <v>54</v>
      </c>
      <c r="E33" s="6"/>
      <c r="F33" s="4"/>
      <c r="G33" s="33"/>
      <c r="H33" s="33"/>
    </row>
    <row r="34" ht="15.75" customHeight="1">
      <c r="A34" s="4">
        <v>6.0</v>
      </c>
      <c r="B34" s="30">
        <v>43812.0</v>
      </c>
      <c r="C34" s="31" t="s">
        <v>53</v>
      </c>
      <c r="D34" s="6" t="s">
        <v>54</v>
      </c>
      <c r="E34" s="6"/>
      <c r="F34" s="4"/>
      <c r="G34" s="33"/>
      <c r="H34" s="33"/>
    </row>
    <row r="35" ht="15.75" customHeight="1">
      <c r="A35" s="4">
        <v>6.0</v>
      </c>
      <c r="B35" s="30">
        <v>44132.0</v>
      </c>
      <c r="C35" s="31" t="s">
        <v>60</v>
      </c>
      <c r="D35" s="6" t="s">
        <v>54</v>
      </c>
      <c r="E35" s="6"/>
      <c r="F35" s="4"/>
      <c r="G35" s="34" t="s">
        <v>66</v>
      </c>
      <c r="H35" s="34" t="s">
        <v>69</v>
      </c>
    </row>
    <row r="36" ht="15.75" customHeight="1">
      <c r="A36" s="4">
        <v>6.0</v>
      </c>
      <c r="B36" s="30">
        <v>44251.0</v>
      </c>
      <c r="C36" s="31" t="s">
        <v>60</v>
      </c>
      <c r="D36" s="6" t="s">
        <v>54</v>
      </c>
      <c r="E36" s="6"/>
      <c r="F36" s="4"/>
      <c r="G36" s="33"/>
      <c r="H36" s="33"/>
    </row>
    <row r="37" ht="15.75" customHeight="1">
      <c r="A37" s="4">
        <v>6.0</v>
      </c>
      <c r="B37" s="30">
        <v>44342.0</v>
      </c>
      <c r="C37" s="31" t="s">
        <v>60</v>
      </c>
      <c r="D37" s="6" t="s">
        <v>54</v>
      </c>
      <c r="E37" s="6"/>
      <c r="F37" s="4"/>
      <c r="G37" s="33"/>
      <c r="H37" s="33"/>
    </row>
    <row r="38" ht="15.75" customHeight="1">
      <c r="A38" s="4">
        <v>6.0</v>
      </c>
      <c r="B38" s="30">
        <v>45238.0</v>
      </c>
      <c r="C38" s="31" t="s">
        <v>60</v>
      </c>
      <c r="D38" s="6" t="s">
        <v>54</v>
      </c>
      <c r="E38" s="6"/>
      <c r="F38" s="4"/>
      <c r="G38" s="33"/>
      <c r="H38" s="33"/>
    </row>
    <row r="39" ht="15.75" customHeight="1">
      <c r="A39" s="4">
        <v>7.0</v>
      </c>
      <c r="B39" s="30">
        <v>44253.0</v>
      </c>
      <c r="C39" s="31" t="s">
        <v>53</v>
      </c>
      <c r="D39" s="6" t="s">
        <v>54</v>
      </c>
      <c r="E39" s="36" t="s">
        <v>70</v>
      </c>
      <c r="F39" s="4"/>
      <c r="G39" s="33"/>
      <c r="H39" s="33"/>
    </row>
    <row r="40" ht="15.75" customHeight="1">
      <c r="A40" s="4">
        <v>7.0</v>
      </c>
      <c r="B40" s="30">
        <v>44307.0</v>
      </c>
      <c r="C40" s="31" t="s">
        <v>60</v>
      </c>
      <c r="D40" s="6" t="s">
        <v>54</v>
      </c>
      <c r="E40" s="6"/>
      <c r="F40" s="4"/>
      <c r="G40" s="34" t="s">
        <v>71</v>
      </c>
      <c r="H40" s="34" t="s">
        <v>58</v>
      </c>
    </row>
    <row r="41" ht="15.75" customHeight="1">
      <c r="A41" s="4">
        <v>7.0</v>
      </c>
      <c r="B41" s="30">
        <v>44391.0</v>
      </c>
      <c r="C41" s="31" t="s">
        <v>60</v>
      </c>
      <c r="D41" s="6" t="s">
        <v>54</v>
      </c>
      <c r="E41" s="6"/>
      <c r="F41" s="4"/>
      <c r="G41" s="33"/>
      <c r="H41" s="33"/>
    </row>
    <row r="42" ht="15.75" customHeight="1">
      <c r="A42" s="4">
        <v>7.0</v>
      </c>
      <c r="B42" s="30">
        <v>44518.0</v>
      </c>
      <c r="C42" s="31" t="s">
        <v>60</v>
      </c>
      <c r="D42" s="6" t="s">
        <v>54</v>
      </c>
      <c r="E42" s="6"/>
      <c r="F42" s="4"/>
      <c r="G42" s="33"/>
      <c r="H42" s="33"/>
    </row>
    <row r="43" ht="15.75" customHeight="1">
      <c r="A43" s="4">
        <v>7.0</v>
      </c>
      <c r="B43" s="30">
        <v>44617.0</v>
      </c>
      <c r="C43" s="31" t="s">
        <v>60</v>
      </c>
      <c r="D43" s="6" t="s">
        <v>54</v>
      </c>
      <c r="E43" s="6"/>
      <c r="F43" s="4"/>
      <c r="G43" s="33"/>
      <c r="H43" s="33"/>
    </row>
    <row r="44" ht="15.75" customHeight="1">
      <c r="A44" s="4">
        <v>7.0</v>
      </c>
      <c r="B44" s="30">
        <v>44715.0</v>
      </c>
      <c r="C44" s="31" t="s">
        <v>60</v>
      </c>
      <c r="D44" s="6" t="s">
        <v>54</v>
      </c>
      <c r="E44" s="6"/>
      <c r="F44" s="4"/>
      <c r="G44" s="33"/>
      <c r="H44" s="33"/>
    </row>
    <row r="45" ht="15.75" customHeight="1">
      <c r="A45" s="4">
        <v>8.0</v>
      </c>
      <c r="B45" s="30">
        <v>45170.0</v>
      </c>
      <c r="C45" s="31" t="s">
        <v>72</v>
      </c>
      <c r="D45" s="6" t="s">
        <v>18</v>
      </c>
      <c r="E45" s="6"/>
      <c r="F45" s="4"/>
      <c r="G45" s="34" t="s">
        <v>66</v>
      </c>
      <c r="H45" s="34" t="s">
        <v>58</v>
      </c>
    </row>
    <row r="46" ht="15.75" customHeight="1">
      <c r="A46" s="4">
        <v>8.0</v>
      </c>
      <c r="B46" s="30">
        <v>45271.0</v>
      </c>
      <c r="C46" s="31" t="s">
        <v>72</v>
      </c>
      <c r="D46" s="6" t="s">
        <v>18</v>
      </c>
      <c r="E46" s="6"/>
      <c r="F46" s="4"/>
      <c r="G46" s="34" t="s">
        <v>66</v>
      </c>
      <c r="H46" s="34" t="s">
        <v>58</v>
      </c>
    </row>
    <row r="47" ht="15.75" customHeight="1">
      <c r="A47" s="4">
        <v>9.0</v>
      </c>
      <c r="B47" s="30">
        <v>45128.0</v>
      </c>
      <c r="C47" s="31" t="s">
        <v>73</v>
      </c>
      <c r="D47" s="6" t="s">
        <v>74</v>
      </c>
      <c r="E47" s="6"/>
      <c r="F47" s="4"/>
      <c r="G47" s="33"/>
      <c r="H47" s="33"/>
    </row>
    <row r="48" ht="15.75" customHeight="1">
      <c r="A48" s="4">
        <v>9.0</v>
      </c>
      <c r="B48" s="30">
        <v>45181.0</v>
      </c>
      <c r="C48" s="31" t="s">
        <v>60</v>
      </c>
      <c r="D48" s="6" t="s">
        <v>75</v>
      </c>
      <c r="E48" s="6"/>
      <c r="F48" s="4"/>
      <c r="G48" s="34" t="s">
        <v>71</v>
      </c>
      <c r="H48" s="34" t="s">
        <v>58</v>
      </c>
    </row>
    <row r="49" ht="15.75" customHeight="1">
      <c r="A49" s="4">
        <v>9.0</v>
      </c>
      <c r="B49" s="30">
        <v>45210.0</v>
      </c>
      <c r="C49" s="31" t="s">
        <v>60</v>
      </c>
      <c r="D49" s="6" t="s">
        <v>75</v>
      </c>
      <c r="E49" s="6"/>
      <c r="F49" s="4"/>
      <c r="G49" s="33"/>
      <c r="H49" s="33"/>
    </row>
    <row r="50" ht="15.75" customHeight="1">
      <c r="A50" s="4">
        <v>9.0</v>
      </c>
      <c r="B50" s="30">
        <v>45393.0</v>
      </c>
      <c r="C50" s="31" t="s">
        <v>60</v>
      </c>
      <c r="D50" s="6" t="s">
        <v>75</v>
      </c>
      <c r="E50" s="6"/>
      <c r="F50" s="4"/>
      <c r="G50" s="33"/>
      <c r="H50" s="33"/>
    </row>
    <row r="51" ht="15.75" customHeight="1">
      <c r="A51" s="4">
        <v>9.0</v>
      </c>
      <c r="B51" s="30">
        <v>45589.0</v>
      </c>
      <c r="C51" s="31" t="s">
        <v>60</v>
      </c>
      <c r="D51" s="6" t="s">
        <v>75</v>
      </c>
      <c r="E51" s="6"/>
      <c r="F51" s="4"/>
      <c r="G51" s="33"/>
      <c r="H51" s="33"/>
    </row>
    <row r="52" ht="15.75" customHeight="1">
      <c r="A52" s="4">
        <v>9.0</v>
      </c>
      <c r="B52" s="30">
        <v>45771.0</v>
      </c>
      <c r="C52" s="31" t="s">
        <v>60</v>
      </c>
      <c r="D52" s="6" t="s">
        <v>75</v>
      </c>
      <c r="E52" s="36" t="s">
        <v>76</v>
      </c>
      <c r="F52" s="28">
        <v>2005.0</v>
      </c>
      <c r="G52" s="34" t="s">
        <v>71</v>
      </c>
      <c r="H52" s="34" t="s">
        <v>58</v>
      </c>
    </row>
    <row r="53" ht="15.75" customHeight="1">
      <c r="A53" s="4">
        <v>9.0</v>
      </c>
      <c r="B53" s="30">
        <v>45862.0</v>
      </c>
      <c r="C53" s="31" t="s">
        <v>60</v>
      </c>
      <c r="D53" s="6" t="s">
        <v>75</v>
      </c>
      <c r="E53" s="6"/>
      <c r="F53" s="4"/>
      <c r="G53" s="33"/>
      <c r="H53" s="33"/>
    </row>
    <row r="54" ht="15.75" customHeight="1">
      <c r="A54" s="4">
        <v>9.0</v>
      </c>
      <c r="B54" s="30">
        <v>45974.0</v>
      </c>
      <c r="C54" s="31" t="s">
        <v>60</v>
      </c>
      <c r="D54" s="6" t="s">
        <v>75</v>
      </c>
      <c r="E54" s="36" t="s">
        <v>77</v>
      </c>
      <c r="F54" s="4"/>
      <c r="G54" s="33"/>
      <c r="H54" s="33"/>
    </row>
    <row r="55" ht="15.75" customHeight="1">
      <c r="A55" s="4">
        <v>10.0</v>
      </c>
      <c r="B55" s="30">
        <v>44978.0</v>
      </c>
      <c r="C55" s="31" t="s">
        <v>53</v>
      </c>
      <c r="D55" s="6" t="s">
        <v>54</v>
      </c>
      <c r="E55" s="6"/>
      <c r="F55" s="4"/>
      <c r="G55" s="33"/>
      <c r="H55" s="33"/>
    </row>
    <row r="56" ht="15.75" customHeight="1">
      <c r="A56" s="4">
        <v>10.0</v>
      </c>
      <c r="B56" s="30">
        <v>45131.0</v>
      </c>
      <c r="C56" s="31" t="s">
        <v>53</v>
      </c>
      <c r="D56" s="6" t="s">
        <v>54</v>
      </c>
      <c r="E56" s="6"/>
      <c r="F56" s="4"/>
      <c r="G56" s="33"/>
      <c r="H56" s="33"/>
    </row>
    <row r="57" ht="15.75" customHeight="1">
      <c r="A57" s="4">
        <v>10.0</v>
      </c>
      <c r="B57" s="30">
        <v>45149.0</v>
      </c>
      <c r="C57" s="31" t="s">
        <v>60</v>
      </c>
      <c r="D57" s="6" t="s">
        <v>75</v>
      </c>
      <c r="E57" s="6"/>
      <c r="F57" s="4"/>
      <c r="G57" s="34" t="s">
        <v>66</v>
      </c>
      <c r="H57" s="34" t="s">
        <v>58</v>
      </c>
    </row>
    <row r="58" ht="15.75" customHeight="1">
      <c r="A58" s="4">
        <v>10.0</v>
      </c>
      <c r="B58" s="30">
        <v>45170.0</v>
      </c>
      <c r="C58" s="31" t="s">
        <v>60</v>
      </c>
      <c r="D58" s="6" t="s">
        <v>75</v>
      </c>
      <c r="E58" s="6"/>
      <c r="F58" s="4"/>
      <c r="G58" s="33"/>
      <c r="H58" s="33"/>
    </row>
    <row r="59" ht="15.75" customHeight="1">
      <c r="A59" s="4">
        <v>10.0</v>
      </c>
      <c r="B59" s="30">
        <v>45246.0</v>
      </c>
      <c r="C59" s="31" t="s">
        <v>60</v>
      </c>
      <c r="D59" s="6" t="s">
        <v>75</v>
      </c>
      <c r="E59" s="6"/>
      <c r="F59" s="4"/>
      <c r="G59" s="33"/>
      <c r="H59" s="33"/>
    </row>
    <row r="60" ht="15.75" customHeight="1">
      <c r="A60" s="4">
        <v>10.0</v>
      </c>
      <c r="B60" s="30">
        <v>45420.0</v>
      </c>
      <c r="C60" s="31" t="s">
        <v>60</v>
      </c>
      <c r="D60" s="6" t="s">
        <v>75</v>
      </c>
      <c r="E60" s="6"/>
      <c r="F60" s="4"/>
      <c r="G60" s="33"/>
      <c r="H60" s="33"/>
    </row>
    <row r="61" ht="15.75" customHeight="1">
      <c r="A61" s="4">
        <v>10.0</v>
      </c>
      <c r="B61" s="30">
        <v>45611.0</v>
      </c>
      <c r="C61" s="31" t="s">
        <v>60</v>
      </c>
      <c r="D61" s="6" t="s">
        <v>75</v>
      </c>
      <c r="E61" s="6"/>
      <c r="F61" s="4"/>
      <c r="G61" s="33"/>
      <c r="H61" s="33"/>
    </row>
    <row r="62" ht="15.75" customHeight="1">
      <c r="A62" s="4">
        <v>10.0</v>
      </c>
      <c r="B62" s="30">
        <v>45799.0</v>
      </c>
      <c r="C62" s="31" t="s">
        <v>60</v>
      </c>
      <c r="D62" s="6" t="s">
        <v>75</v>
      </c>
      <c r="E62" s="6"/>
      <c r="F62" s="4"/>
      <c r="G62" s="33"/>
      <c r="H62" s="33"/>
    </row>
    <row r="63" ht="15.75" customHeight="1">
      <c r="A63" s="4">
        <v>11.0</v>
      </c>
      <c r="B63" s="30">
        <v>43927.0</v>
      </c>
      <c r="C63" s="31" t="s">
        <v>78</v>
      </c>
      <c r="D63" s="6" t="s">
        <v>79</v>
      </c>
      <c r="E63" s="6"/>
      <c r="F63" s="4"/>
      <c r="G63" s="33"/>
      <c r="H63" s="33"/>
    </row>
    <row r="64" ht="15.75" customHeight="1">
      <c r="A64" s="4">
        <v>11.0</v>
      </c>
      <c r="B64" s="30">
        <v>43969.0</v>
      </c>
      <c r="C64" s="31" t="s">
        <v>78</v>
      </c>
      <c r="D64" s="6" t="s">
        <v>79</v>
      </c>
      <c r="E64" s="6"/>
      <c r="F64" s="4"/>
      <c r="G64" s="33"/>
      <c r="H64" s="33"/>
    </row>
    <row r="65" ht="15.75" customHeight="1">
      <c r="A65" s="4">
        <v>11.0</v>
      </c>
      <c r="B65" s="30">
        <v>44844.0</v>
      </c>
      <c r="C65" s="31" t="s">
        <v>72</v>
      </c>
      <c r="D65" s="6" t="s">
        <v>54</v>
      </c>
      <c r="E65" s="6"/>
      <c r="F65" s="4"/>
      <c r="G65" s="33"/>
      <c r="H65" s="33"/>
    </row>
    <row r="66" ht="15.75" customHeight="1">
      <c r="A66" s="4">
        <v>11.0</v>
      </c>
      <c r="B66" s="30">
        <v>44931.0</v>
      </c>
      <c r="C66" s="31" t="s">
        <v>72</v>
      </c>
      <c r="D66" s="6" t="s">
        <v>54</v>
      </c>
      <c r="E66" s="6"/>
      <c r="F66" s="4"/>
      <c r="G66" s="33"/>
      <c r="H66" s="33"/>
    </row>
    <row r="67" ht="15.75" customHeight="1">
      <c r="A67" s="4">
        <v>11.0</v>
      </c>
      <c r="B67" s="30">
        <v>45117.0</v>
      </c>
      <c r="C67" s="31" t="s">
        <v>78</v>
      </c>
      <c r="D67" s="6" t="s">
        <v>54</v>
      </c>
      <c r="E67" s="6"/>
      <c r="F67" s="4"/>
      <c r="G67" s="33"/>
      <c r="H67" s="33"/>
    </row>
    <row r="68" ht="15.75" customHeight="1">
      <c r="A68" s="4">
        <v>11.0</v>
      </c>
      <c r="B68" s="30">
        <v>45206.0</v>
      </c>
      <c r="C68" s="31" t="s">
        <v>80</v>
      </c>
      <c r="D68" s="6" t="s">
        <v>81</v>
      </c>
      <c r="E68" s="36" t="s">
        <v>81</v>
      </c>
      <c r="F68" s="28">
        <v>2022.0</v>
      </c>
      <c r="G68" s="34" t="s">
        <v>66</v>
      </c>
      <c r="H68" s="34" t="s">
        <v>58</v>
      </c>
    </row>
    <row r="69" ht="15.75" customHeight="1">
      <c r="A69" s="4">
        <v>11.0</v>
      </c>
      <c r="B69" s="30">
        <v>45208.0</v>
      </c>
      <c r="C69" s="31" t="s">
        <v>78</v>
      </c>
      <c r="D69" s="6" t="s">
        <v>54</v>
      </c>
      <c r="E69" s="6"/>
      <c r="F69" s="4"/>
      <c r="G69" s="33"/>
      <c r="H69" s="33"/>
    </row>
    <row r="70" ht="15.75" customHeight="1">
      <c r="A70" s="4">
        <v>11.0</v>
      </c>
      <c r="B70" s="30">
        <v>45254.0</v>
      </c>
      <c r="C70" s="31" t="s">
        <v>60</v>
      </c>
      <c r="D70" s="6" t="s">
        <v>81</v>
      </c>
      <c r="E70" s="36" t="s">
        <v>81</v>
      </c>
      <c r="F70" s="4"/>
      <c r="G70" s="33"/>
      <c r="H70" s="33"/>
    </row>
    <row r="71" ht="15.75" customHeight="1">
      <c r="A71" s="4">
        <v>11.0</v>
      </c>
      <c r="B71" s="30">
        <v>45314.0</v>
      </c>
      <c r="C71" s="31" t="s">
        <v>60</v>
      </c>
      <c r="D71" s="6" t="s">
        <v>81</v>
      </c>
      <c r="E71" s="36" t="s">
        <v>81</v>
      </c>
      <c r="F71" s="4"/>
      <c r="G71" s="34" t="s">
        <v>71</v>
      </c>
      <c r="H71" s="34" t="s">
        <v>82</v>
      </c>
    </row>
    <row r="72" ht="15.75" customHeight="1">
      <c r="A72" s="4">
        <v>11.0</v>
      </c>
      <c r="B72" s="30">
        <v>45317.0</v>
      </c>
      <c r="C72" s="31" t="s">
        <v>60</v>
      </c>
      <c r="D72" s="6" t="s">
        <v>81</v>
      </c>
      <c r="E72" s="36" t="s">
        <v>81</v>
      </c>
      <c r="F72" s="4"/>
      <c r="G72" s="34" t="s">
        <v>83</v>
      </c>
      <c r="H72" s="34" t="s">
        <v>82</v>
      </c>
    </row>
    <row r="73" ht="15.75" customHeight="1">
      <c r="A73" s="4">
        <v>11.0</v>
      </c>
      <c r="B73" s="30">
        <v>45436.0</v>
      </c>
      <c r="C73" s="31" t="s">
        <v>60</v>
      </c>
      <c r="D73" s="6" t="s">
        <v>81</v>
      </c>
      <c r="E73" s="6"/>
      <c r="F73" s="4"/>
      <c r="G73" s="33"/>
      <c r="H73" s="33"/>
    </row>
    <row r="74" ht="15.75" customHeight="1">
      <c r="A74" s="4">
        <v>11.0</v>
      </c>
      <c r="B74" s="30">
        <v>45716.0</v>
      </c>
      <c r="C74" s="31" t="s">
        <v>60</v>
      </c>
      <c r="D74" s="6" t="s">
        <v>75</v>
      </c>
      <c r="E74" s="6"/>
      <c r="F74" s="28">
        <v>2024.0</v>
      </c>
      <c r="G74" s="33"/>
      <c r="H74" s="33"/>
    </row>
    <row r="75" ht="15.75" customHeight="1">
      <c r="A75" s="4">
        <v>11.0</v>
      </c>
      <c r="B75" s="30">
        <v>45911.0</v>
      </c>
      <c r="C75" s="31" t="s">
        <v>60</v>
      </c>
      <c r="D75" s="6" t="s">
        <v>75</v>
      </c>
      <c r="E75" s="6"/>
      <c r="F75" s="4"/>
      <c r="G75" s="33"/>
      <c r="H75" s="33"/>
    </row>
    <row r="76" ht="15.75" customHeight="1">
      <c r="A76" s="4">
        <v>11.0</v>
      </c>
      <c r="B76" s="30">
        <v>46064.0</v>
      </c>
      <c r="C76" s="31" t="s">
        <v>60</v>
      </c>
      <c r="D76" s="6" t="s">
        <v>75</v>
      </c>
      <c r="E76" s="6"/>
      <c r="F76" s="4"/>
      <c r="G76" s="33"/>
      <c r="H76" s="33"/>
    </row>
    <row r="77" ht="15.75" customHeight="1">
      <c r="A77" s="4">
        <v>12.0</v>
      </c>
      <c r="B77" s="30">
        <v>44904.0</v>
      </c>
      <c r="C77" s="31" t="s">
        <v>60</v>
      </c>
      <c r="D77" s="6" t="s">
        <v>61</v>
      </c>
      <c r="E77" s="36" t="s">
        <v>84</v>
      </c>
      <c r="F77" s="4"/>
      <c r="G77" s="34" t="s">
        <v>66</v>
      </c>
      <c r="H77" s="34" t="s">
        <v>58</v>
      </c>
    </row>
    <row r="78" ht="15.75" customHeight="1">
      <c r="A78" s="4">
        <v>12.0</v>
      </c>
      <c r="B78" s="30">
        <v>45099.0</v>
      </c>
      <c r="C78" s="31" t="s">
        <v>60</v>
      </c>
      <c r="D78" s="6" t="s">
        <v>61</v>
      </c>
      <c r="E78" s="36" t="s">
        <v>84</v>
      </c>
      <c r="F78" s="4"/>
      <c r="G78" s="34" t="s">
        <v>66</v>
      </c>
      <c r="H78" s="34" t="s">
        <v>58</v>
      </c>
    </row>
    <row r="79" ht="15.75" customHeight="1">
      <c r="A79" s="4">
        <v>12.0</v>
      </c>
      <c r="B79" s="30">
        <v>45135.0</v>
      </c>
      <c r="C79" s="31" t="s">
        <v>60</v>
      </c>
      <c r="D79" s="6" t="s">
        <v>61</v>
      </c>
      <c r="E79" s="36" t="s">
        <v>85</v>
      </c>
      <c r="F79" s="28">
        <v>2023.0</v>
      </c>
      <c r="G79" s="33"/>
      <c r="H79" s="33"/>
    </row>
    <row r="80" ht="15.75" customHeight="1">
      <c r="A80" s="4">
        <v>12.0</v>
      </c>
      <c r="B80" s="30">
        <v>45246.0</v>
      </c>
      <c r="C80" s="31" t="s">
        <v>60</v>
      </c>
      <c r="D80" s="6" t="s">
        <v>61</v>
      </c>
      <c r="E80" s="6"/>
      <c r="F80" s="4"/>
      <c r="G80" s="33"/>
      <c r="H80" s="33"/>
    </row>
    <row r="81" ht="15.75" customHeight="1">
      <c r="A81" s="4">
        <v>12.0</v>
      </c>
      <c r="B81" s="30">
        <v>46008.0</v>
      </c>
      <c r="C81" s="31" t="s">
        <v>60</v>
      </c>
      <c r="D81" s="6" t="s">
        <v>61</v>
      </c>
      <c r="E81" s="6"/>
      <c r="F81" s="4"/>
      <c r="G81" s="33"/>
      <c r="H81" s="33"/>
    </row>
    <row r="82" ht="15.75" customHeight="1">
      <c r="A82" s="4">
        <v>13.0</v>
      </c>
      <c r="B82" s="30">
        <v>45127.0</v>
      </c>
      <c r="C82" s="31" t="s">
        <v>72</v>
      </c>
      <c r="D82" s="6" t="s">
        <v>76</v>
      </c>
      <c r="E82" s="36" t="s">
        <v>76</v>
      </c>
      <c r="F82" s="4"/>
      <c r="G82" s="34" t="s">
        <v>66</v>
      </c>
      <c r="H82" s="34" t="s">
        <v>58</v>
      </c>
    </row>
    <row r="83" ht="15.75" customHeight="1">
      <c r="A83" s="4">
        <v>13.0</v>
      </c>
      <c r="B83" s="30">
        <v>45264.0</v>
      </c>
      <c r="C83" s="31" t="s">
        <v>72</v>
      </c>
      <c r="D83" s="6" t="s">
        <v>76</v>
      </c>
      <c r="E83" s="36" t="s">
        <v>76</v>
      </c>
      <c r="F83" s="4"/>
      <c r="G83" s="33"/>
      <c r="H83" s="33"/>
    </row>
    <row r="84" ht="15.75" customHeight="1">
      <c r="A84" s="4">
        <v>13.0</v>
      </c>
      <c r="B84" s="30">
        <v>45607.0</v>
      </c>
      <c r="C84" s="31" t="s">
        <v>72</v>
      </c>
      <c r="D84" s="6" t="s">
        <v>76</v>
      </c>
      <c r="E84" s="6"/>
      <c r="F84" s="4"/>
      <c r="G84" s="33"/>
      <c r="H84" s="33"/>
    </row>
    <row r="85" ht="15.75" customHeight="1">
      <c r="A85" s="4">
        <v>13.0</v>
      </c>
      <c r="B85" s="30">
        <v>45889.0</v>
      </c>
      <c r="C85" s="31" t="s">
        <v>72</v>
      </c>
      <c r="D85" s="6" t="s">
        <v>76</v>
      </c>
      <c r="E85" s="6"/>
      <c r="F85" s="4"/>
      <c r="G85" s="33"/>
      <c r="H85" s="33"/>
    </row>
    <row r="86" ht="15.75" customHeight="1">
      <c r="A86" s="4">
        <v>14.0</v>
      </c>
      <c r="B86" s="30">
        <v>45275.0</v>
      </c>
      <c r="C86" s="31" t="s">
        <v>72</v>
      </c>
      <c r="D86" s="6" t="s">
        <v>86</v>
      </c>
      <c r="E86" s="36" t="s">
        <v>76</v>
      </c>
      <c r="F86" s="4"/>
      <c r="G86" s="34" t="s">
        <v>66</v>
      </c>
      <c r="H86" s="34" t="s">
        <v>58</v>
      </c>
    </row>
    <row r="87" ht="15.75" customHeight="1">
      <c r="A87" s="4">
        <v>14.0</v>
      </c>
      <c r="B87" s="30">
        <v>45362.0</v>
      </c>
      <c r="C87" s="31" t="s">
        <v>72</v>
      </c>
      <c r="D87" s="6" t="s">
        <v>86</v>
      </c>
      <c r="E87" s="6"/>
      <c r="F87" s="4"/>
      <c r="G87" s="34" t="s">
        <v>66</v>
      </c>
      <c r="H87" s="34" t="s">
        <v>58</v>
      </c>
    </row>
    <row r="88" ht="15.75" customHeight="1">
      <c r="A88" s="4">
        <v>14.0</v>
      </c>
      <c r="B88" s="30">
        <v>45378.0</v>
      </c>
      <c r="C88" s="31" t="s">
        <v>72</v>
      </c>
      <c r="D88" s="6" t="s">
        <v>86</v>
      </c>
      <c r="E88" s="6"/>
      <c r="F88" s="4"/>
      <c r="G88" s="33"/>
      <c r="H88" s="33"/>
    </row>
    <row r="89" ht="15.75" customHeight="1">
      <c r="A89" s="4">
        <v>14.0</v>
      </c>
      <c r="B89" s="30">
        <v>45609.0</v>
      </c>
      <c r="C89" s="31" t="s">
        <v>72</v>
      </c>
      <c r="D89" s="6" t="s">
        <v>86</v>
      </c>
      <c r="E89" s="6"/>
      <c r="F89" s="4"/>
      <c r="G89" s="33"/>
      <c r="H89" s="33"/>
    </row>
    <row r="90" ht="15.75" customHeight="1">
      <c r="A90" s="4">
        <v>15.0</v>
      </c>
      <c r="B90" s="30">
        <v>44092.0</v>
      </c>
      <c r="C90" s="31" t="s">
        <v>53</v>
      </c>
      <c r="D90" s="6" t="s">
        <v>54</v>
      </c>
      <c r="E90" s="6"/>
      <c r="F90" s="4"/>
      <c r="G90" s="34" t="s">
        <v>57</v>
      </c>
      <c r="H90" s="34" t="s">
        <v>58</v>
      </c>
    </row>
    <row r="91" ht="15.75" customHeight="1">
      <c r="A91" s="4">
        <v>15.0</v>
      </c>
      <c r="B91" s="30">
        <v>44294.0</v>
      </c>
      <c r="C91" s="31" t="s">
        <v>53</v>
      </c>
      <c r="D91" s="6" t="s">
        <v>54</v>
      </c>
      <c r="E91" s="6"/>
      <c r="F91" s="4"/>
      <c r="G91" s="33"/>
      <c r="H91" s="33"/>
    </row>
    <row r="92" ht="15.75" customHeight="1">
      <c r="A92" s="4">
        <v>15.0</v>
      </c>
      <c r="B92" s="30">
        <v>44370.0</v>
      </c>
      <c r="C92" s="31" t="s">
        <v>53</v>
      </c>
      <c r="D92" s="6" t="s">
        <v>54</v>
      </c>
      <c r="E92" s="6"/>
      <c r="F92" s="4"/>
      <c r="G92" s="38"/>
      <c r="H92" s="38"/>
    </row>
    <row r="93" ht="15.75" customHeight="1">
      <c r="A93" s="4">
        <v>15.0</v>
      </c>
      <c r="B93" s="30">
        <v>44498.0</v>
      </c>
      <c r="C93" s="31" t="s">
        <v>53</v>
      </c>
      <c r="D93" s="6" t="s">
        <v>54</v>
      </c>
      <c r="E93" s="6"/>
      <c r="F93" s="4"/>
      <c r="G93" s="33"/>
      <c r="H93" s="33"/>
    </row>
    <row r="94" ht="15.75" customHeight="1">
      <c r="A94" s="4">
        <v>15.0</v>
      </c>
      <c r="B94" s="30">
        <v>44498.0</v>
      </c>
      <c r="C94" s="31" t="s">
        <v>53</v>
      </c>
      <c r="D94" s="6" t="s">
        <v>54</v>
      </c>
      <c r="E94" s="6"/>
      <c r="F94" s="4"/>
      <c r="G94" s="33"/>
      <c r="H94" s="33"/>
    </row>
    <row r="95" ht="15.75" customHeight="1">
      <c r="A95" s="4">
        <v>16.0</v>
      </c>
      <c r="B95" s="30">
        <v>44372.0</v>
      </c>
      <c r="C95" s="31" t="s">
        <v>60</v>
      </c>
      <c r="D95" s="6" t="s">
        <v>75</v>
      </c>
      <c r="E95" s="36" t="s">
        <v>87</v>
      </c>
      <c r="F95" s="28">
        <v>2021.0</v>
      </c>
      <c r="G95" s="34" t="s">
        <v>57</v>
      </c>
      <c r="H95" s="34" t="s">
        <v>58</v>
      </c>
    </row>
    <row r="96" ht="15.75" customHeight="1">
      <c r="A96" s="4">
        <v>16.0</v>
      </c>
      <c r="B96" s="30">
        <v>44477.0</v>
      </c>
      <c r="C96" s="31" t="s">
        <v>53</v>
      </c>
      <c r="D96" s="6" t="s">
        <v>54</v>
      </c>
      <c r="E96" s="36" t="s">
        <v>88</v>
      </c>
      <c r="F96" s="4"/>
      <c r="G96" s="33"/>
      <c r="H96" s="33"/>
    </row>
    <row r="97" ht="15.75" customHeight="1">
      <c r="A97" s="4">
        <v>16.0</v>
      </c>
      <c r="B97" s="30">
        <v>44624.0</v>
      </c>
      <c r="C97" s="31" t="s">
        <v>60</v>
      </c>
      <c r="D97" s="6" t="s">
        <v>54</v>
      </c>
      <c r="E97" s="36" t="s">
        <v>88</v>
      </c>
      <c r="F97" s="4"/>
      <c r="G97" s="33"/>
      <c r="H97" s="33"/>
    </row>
    <row r="98" ht="15.75" customHeight="1">
      <c r="A98" s="4">
        <v>16.0</v>
      </c>
      <c r="B98" s="30">
        <v>44715.0</v>
      </c>
      <c r="C98" s="31" t="s">
        <v>60</v>
      </c>
      <c r="D98" s="6" t="s">
        <v>89</v>
      </c>
      <c r="E98" s="6"/>
      <c r="F98" s="4"/>
      <c r="G98" s="34" t="s">
        <v>57</v>
      </c>
      <c r="H98" s="34" t="s">
        <v>58</v>
      </c>
    </row>
    <row r="99" ht="15.75" customHeight="1">
      <c r="A99" s="4">
        <v>16.0</v>
      </c>
      <c r="B99" s="30">
        <v>44813.0</v>
      </c>
      <c r="C99" s="31" t="s">
        <v>60</v>
      </c>
      <c r="D99" s="6" t="s">
        <v>89</v>
      </c>
      <c r="E99" s="6"/>
      <c r="F99" s="4"/>
      <c r="G99" s="33"/>
      <c r="H99" s="33"/>
    </row>
    <row r="100" ht="15.75" customHeight="1">
      <c r="A100" s="4">
        <v>16.0</v>
      </c>
      <c r="B100" s="30">
        <v>45043.0</v>
      </c>
      <c r="C100" s="31" t="s">
        <v>60</v>
      </c>
      <c r="D100" s="6" t="s">
        <v>89</v>
      </c>
      <c r="E100" s="6"/>
      <c r="F100" s="4"/>
      <c r="G100" s="33"/>
      <c r="H100" s="33"/>
    </row>
    <row r="101" ht="15.75" customHeight="1">
      <c r="A101" s="4">
        <v>16.0</v>
      </c>
      <c r="B101" s="30">
        <v>45114.0</v>
      </c>
      <c r="C101" s="31" t="s">
        <v>60</v>
      </c>
      <c r="D101" s="6" t="s">
        <v>89</v>
      </c>
      <c r="E101" s="6"/>
      <c r="F101" s="4"/>
      <c r="G101" s="33"/>
      <c r="H101" s="33"/>
    </row>
    <row r="102" ht="15.75" customHeight="1">
      <c r="A102" s="4">
        <v>17.0</v>
      </c>
      <c r="B102" s="30">
        <v>44389.0</v>
      </c>
      <c r="C102" s="31" t="s">
        <v>53</v>
      </c>
      <c r="D102" s="6" t="s">
        <v>90</v>
      </c>
      <c r="E102" s="6"/>
      <c r="F102" s="28">
        <v>2018.0</v>
      </c>
      <c r="G102" s="34" t="s">
        <v>71</v>
      </c>
      <c r="H102" s="34" t="s">
        <v>58</v>
      </c>
    </row>
    <row r="103" ht="15.75" customHeight="1">
      <c r="A103" s="4">
        <v>17.0</v>
      </c>
      <c r="B103" s="30">
        <v>44512.0</v>
      </c>
      <c r="C103" s="31" t="s">
        <v>53</v>
      </c>
      <c r="D103" s="6" t="s">
        <v>90</v>
      </c>
      <c r="E103" s="6"/>
      <c r="F103" s="4"/>
      <c r="G103" s="33"/>
      <c r="H103" s="33"/>
    </row>
    <row r="104" ht="15.75" customHeight="1">
      <c r="A104" s="4">
        <v>17.0</v>
      </c>
      <c r="B104" s="30">
        <v>44515.0</v>
      </c>
      <c r="C104" s="31" t="s">
        <v>53</v>
      </c>
      <c r="D104" s="6" t="s">
        <v>90</v>
      </c>
      <c r="E104" s="6"/>
      <c r="F104" s="4"/>
      <c r="G104" s="33"/>
      <c r="H104" s="33"/>
    </row>
    <row r="105" ht="15.75" customHeight="1">
      <c r="A105" s="4">
        <v>17.0</v>
      </c>
      <c r="B105" s="30">
        <v>44564.0</v>
      </c>
      <c r="C105" s="31" t="s">
        <v>53</v>
      </c>
      <c r="D105" s="6" t="s">
        <v>90</v>
      </c>
      <c r="E105" s="6"/>
      <c r="F105" s="4"/>
      <c r="G105" s="33"/>
      <c r="H105" s="33"/>
    </row>
    <row r="106" ht="15.75" customHeight="1">
      <c r="A106" s="4">
        <v>18.0</v>
      </c>
      <c r="B106" s="30">
        <v>44376.0</v>
      </c>
      <c r="C106" s="31" t="s">
        <v>53</v>
      </c>
      <c r="D106" s="6" t="s">
        <v>91</v>
      </c>
      <c r="E106" s="36" t="s">
        <v>92</v>
      </c>
      <c r="F106" s="4"/>
      <c r="G106" s="34" t="s">
        <v>93</v>
      </c>
      <c r="H106" s="34" t="s">
        <v>58</v>
      </c>
    </row>
    <row r="107" ht="15.75" customHeight="1">
      <c r="A107" s="4">
        <v>18.0</v>
      </c>
      <c r="B107" s="30">
        <v>44417.0</v>
      </c>
      <c r="C107" s="31" t="s">
        <v>53</v>
      </c>
      <c r="D107" s="6" t="s">
        <v>94</v>
      </c>
      <c r="E107" s="36" t="s">
        <v>81</v>
      </c>
      <c r="F107" s="4"/>
      <c r="G107" s="33"/>
      <c r="H107" s="33"/>
    </row>
    <row r="108" ht="15.75" customHeight="1">
      <c r="A108" s="4">
        <v>19.0</v>
      </c>
      <c r="B108" s="30">
        <v>44406.0</v>
      </c>
      <c r="C108" s="31" t="s">
        <v>53</v>
      </c>
      <c r="D108" s="6" t="s">
        <v>54</v>
      </c>
      <c r="E108" s="6"/>
      <c r="F108" s="4"/>
      <c r="G108" s="33"/>
      <c r="H108" s="33"/>
    </row>
    <row r="109" ht="15.75" customHeight="1">
      <c r="A109" s="4">
        <v>19.0</v>
      </c>
      <c r="B109" s="30">
        <v>44456.0</v>
      </c>
      <c r="C109" s="31" t="s">
        <v>53</v>
      </c>
      <c r="D109" s="6" t="s">
        <v>54</v>
      </c>
      <c r="E109" s="6"/>
      <c r="F109" s="4"/>
      <c r="G109" s="34" t="s">
        <v>71</v>
      </c>
      <c r="H109" s="34" t="s">
        <v>82</v>
      </c>
    </row>
    <row r="110" ht="15.75" customHeight="1">
      <c r="A110" s="4">
        <v>19.0</v>
      </c>
      <c r="B110" s="30">
        <v>44551.0</v>
      </c>
      <c r="C110" s="31" t="s">
        <v>53</v>
      </c>
      <c r="D110" s="6" t="s">
        <v>54</v>
      </c>
      <c r="E110" s="6"/>
      <c r="F110" s="4"/>
      <c r="G110" s="33"/>
      <c r="H110" s="33"/>
    </row>
    <row r="111" ht="15.75" customHeight="1">
      <c r="A111" s="4">
        <v>19.0</v>
      </c>
      <c r="B111" s="30">
        <v>44734.0</v>
      </c>
      <c r="C111" s="31" t="s">
        <v>53</v>
      </c>
      <c r="D111" s="6" t="s">
        <v>54</v>
      </c>
      <c r="E111" s="36" t="s">
        <v>64</v>
      </c>
      <c r="F111" s="4"/>
      <c r="G111" s="33"/>
      <c r="H111" s="33"/>
    </row>
    <row r="112" ht="15.75" customHeight="1">
      <c r="A112" s="4">
        <v>20.0</v>
      </c>
      <c r="B112" s="30">
        <v>44692.0</v>
      </c>
      <c r="C112" s="31" t="s">
        <v>78</v>
      </c>
      <c r="D112" s="6" t="s">
        <v>54</v>
      </c>
      <c r="E112" s="6"/>
      <c r="F112" s="4"/>
      <c r="G112" s="33"/>
      <c r="H112" s="33"/>
    </row>
    <row r="113" ht="15.75" customHeight="1">
      <c r="A113" s="4">
        <v>20.0</v>
      </c>
      <c r="B113" s="30">
        <v>44701.0</v>
      </c>
      <c r="C113" s="31" t="s">
        <v>60</v>
      </c>
      <c r="D113" s="6" t="s">
        <v>75</v>
      </c>
      <c r="E113" s="36" t="s">
        <v>81</v>
      </c>
      <c r="F113" s="4"/>
      <c r="G113" s="34" t="s">
        <v>57</v>
      </c>
      <c r="H113" s="34" t="s">
        <v>82</v>
      </c>
    </row>
    <row r="114" ht="15.75" customHeight="1">
      <c r="A114" s="4">
        <v>20.0</v>
      </c>
      <c r="B114" s="30">
        <v>44813.0</v>
      </c>
      <c r="C114" s="31" t="s">
        <v>60</v>
      </c>
      <c r="D114" s="6" t="s">
        <v>75</v>
      </c>
      <c r="E114" s="6"/>
      <c r="F114" s="4"/>
      <c r="G114" s="33"/>
      <c r="H114" s="33"/>
    </row>
    <row r="115" ht="15.75" customHeight="1">
      <c r="A115" s="4">
        <v>20.0</v>
      </c>
      <c r="B115" s="30">
        <v>45071.0</v>
      </c>
      <c r="C115" s="31" t="s">
        <v>60</v>
      </c>
      <c r="D115" s="6" t="s">
        <v>75</v>
      </c>
      <c r="E115" s="6"/>
      <c r="F115" s="4"/>
      <c r="G115" s="33"/>
      <c r="H115" s="33"/>
    </row>
    <row r="116" ht="15.75" customHeight="1">
      <c r="A116" s="4">
        <v>21.0</v>
      </c>
      <c r="B116" s="30">
        <v>44708.0</v>
      </c>
      <c r="C116" s="31" t="s">
        <v>60</v>
      </c>
      <c r="D116" s="6" t="s">
        <v>75</v>
      </c>
      <c r="E116" s="6"/>
      <c r="F116" s="28">
        <v>2021.0</v>
      </c>
      <c r="G116" s="34" t="s">
        <v>71</v>
      </c>
      <c r="H116" s="34" t="s">
        <v>58</v>
      </c>
    </row>
    <row r="117" ht="15.75" customHeight="1">
      <c r="A117" s="4">
        <v>21.0</v>
      </c>
      <c r="B117" s="30">
        <v>44806.0</v>
      </c>
      <c r="C117" s="31" t="s">
        <v>60</v>
      </c>
      <c r="D117" s="6" t="s">
        <v>75</v>
      </c>
      <c r="E117" s="6"/>
      <c r="F117" s="4"/>
      <c r="G117" s="33"/>
      <c r="H117" s="33"/>
    </row>
    <row r="118" ht="15.75" customHeight="1">
      <c r="A118" s="4">
        <v>21.0</v>
      </c>
      <c r="B118" s="30">
        <v>44911.0</v>
      </c>
      <c r="C118" s="31" t="s">
        <v>60</v>
      </c>
      <c r="D118" s="6" t="s">
        <v>75</v>
      </c>
      <c r="E118" s="6"/>
      <c r="F118" s="4"/>
      <c r="G118" s="33"/>
      <c r="H118" s="33"/>
    </row>
    <row r="119" ht="15.75" customHeight="1">
      <c r="A119" s="4">
        <v>21.0</v>
      </c>
      <c r="B119" s="30">
        <v>44946.0</v>
      </c>
      <c r="C119" s="31" t="s">
        <v>60</v>
      </c>
      <c r="D119" s="6" t="s">
        <v>75</v>
      </c>
      <c r="E119" s="6"/>
      <c r="F119" s="4"/>
      <c r="G119" s="33"/>
      <c r="H119" s="33"/>
    </row>
    <row r="120" ht="15.75" customHeight="1">
      <c r="A120" s="4">
        <v>21.0</v>
      </c>
      <c r="B120" s="30">
        <v>45093.0</v>
      </c>
      <c r="C120" s="31" t="s">
        <v>60</v>
      </c>
      <c r="D120" s="6" t="s">
        <v>75</v>
      </c>
      <c r="E120" s="6"/>
      <c r="F120" s="4"/>
      <c r="G120" s="33"/>
      <c r="H120" s="33"/>
    </row>
    <row r="121" ht="15.75" customHeight="1">
      <c r="A121" s="4">
        <v>22.0</v>
      </c>
      <c r="B121" s="30">
        <v>44638.0</v>
      </c>
      <c r="C121" s="31" t="s">
        <v>60</v>
      </c>
      <c r="D121" s="6" t="s">
        <v>61</v>
      </c>
      <c r="E121" s="6"/>
      <c r="F121" s="4"/>
      <c r="G121" s="33"/>
      <c r="H121" s="33"/>
    </row>
    <row r="122" ht="15.75" customHeight="1">
      <c r="A122" s="4">
        <v>22.0</v>
      </c>
      <c r="B122" s="30">
        <v>44680.0</v>
      </c>
      <c r="C122" s="31" t="s">
        <v>60</v>
      </c>
      <c r="D122" s="6" t="s">
        <v>61</v>
      </c>
      <c r="E122" s="6"/>
      <c r="F122" s="4"/>
      <c r="G122" s="34" t="s">
        <v>66</v>
      </c>
      <c r="H122" s="34" t="s">
        <v>69</v>
      </c>
    </row>
    <row r="123" ht="15.75" customHeight="1">
      <c r="A123" s="4">
        <v>22.0</v>
      </c>
      <c r="B123" s="30">
        <v>44819.0</v>
      </c>
      <c r="C123" s="31" t="s">
        <v>60</v>
      </c>
      <c r="D123" s="6" t="s">
        <v>61</v>
      </c>
      <c r="E123" s="6"/>
      <c r="F123" s="4"/>
      <c r="G123" s="33"/>
      <c r="H123" s="33"/>
    </row>
    <row r="124" ht="15.75" customHeight="1">
      <c r="A124" s="4">
        <v>22.0</v>
      </c>
      <c r="B124" s="30">
        <v>44819.0</v>
      </c>
      <c r="C124" s="31" t="s">
        <v>60</v>
      </c>
      <c r="D124" s="6" t="s">
        <v>61</v>
      </c>
      <c r="E124" s="6"/>
      <c r="F124" s="4"/>
      <c r="G124" s="33"/>
      <c r="H124" s="33"/>
    </row>
    <row r="125" ht="15.75" customHeight="1">
      <c r="A125" s="4">
        <v>22.0</v>
      </c>
      <c r="B125" s="30">
        <v>45190.0</v>
      </c>
      <c r="C125" s="31" t="s">
        <v>60</v>
      </c>
      <c r="D125" s="6" t="s">
        <v>61</v>
      </c>
      <c r="E125" s="6"/>
      <c r="F125" s="4"/>
      <c r="G125" s="33"/>
      <c r="H125" s="33"/>
    </row>
    <row r="126" ht="15.75" customHeight="1">
      <c r="A126" s="4">
        <v>22.0</v>
      </c>
      <c r="B126" s="30">
        <v>45569.0</v>
      </c>
      <c r="C126" s="31" t="s">
        <v>60</v>
      </c>
      <c r="D126" s="6" t="s">
        <v>61</v>
      </c>
      <c r="E126" s="6"/>
      <c r="F126" s="4"/>
      <c r="G126" s="33"/>
      <c r="H126" s="33"/>
    </row>
    <row r="127" ht="15.75" customHeight="1">
      <c r="A127" s="4">
        <v>22.0</v>
      </c>
      <c r="B127" s="30">
        <v>45813.0</v>
      </c>
      <c r="C127" s="31" t="s">
        <v>60</v>
      </c>
      <c r="D127" s="6" t="s">
        <v>61</v>
      </c>
      <c r="E127" s="6"/>
      <c r="F127" s="4"/>
      <c r="G127" s="33"/>
      <c r="H127" s="33"/>
    </row>
    <row r="128" ht="15.75" customHeight="1">
      <c r="A128" s="4">
        <v>23.0</v>
      </c>
      <c r="B128" s="30">
        <v>44883.0</v>
      </c>
      <c r="C128" s="31" t="s">
        <v>60</v>
      </c>
      <c r="D128" s="6" t="s">
        <v>61</v>
      </c>
      <c r="E128" s="6"/>
      <c r="F128" s="4"/>
      <c r="G128" s="34" t="s">
        <v>71</v>
      </c>
      <c r="H128" s="34" t="s">
        <v>58</v>
      </c>
    </row>
    <row r="129" ht="15.75" customHeight="1">
      <c r="A129" s="4">
        <v>23.0</v>
      </c>
      <c r="B129" s="30">
        <v>45527.0</v>
      </c>
      <c r="C129" s="31" t="s">
        <v>60</v>
      </c>
      <c r="D129" s="6" t="s">
        <v>61</v>
      </c>
      <c r="E129" s="6"/>
      <c r="F129" s="4"/>
      <c r="G129" s="33"/>
      <c r="H129" s="33"/>
    </row>
    <row r="130" ht="15.75" customHeight="1">
      <c r="A130" s="4">
        <v>23.0</v>
      </c>
      <c r="B130" s="30">
        <v>45869.0</v>
      </c>
      <c r="C130" s="31" t="s">
        <v>60</v>
      </c>
      <c r="D130" s="6" t="s">
        <v>61</v>
      </c>
      <c r="E130" s="6"/>
      <c r="F130" s="4"/>
      <c r="G130" s="33"/>
      <c r="H130" s="33"/>
    </row>
    <row r="131" ht="15.75" customHeight="1">
      <c r="A131" s="4">
        <v>23.0</v>
      </c>
      <c r="B131" s="30">
        <v>46058.0</v>
      </c>
      <c r="C131" s="31" t="s">
        <v>60</v>
      </c>
      <c r="D131" s="6" t="s">
        <v>61</v>
      </c>
      <c r="E131" s="6"/>
      <c r="F131" s="4"/>
      <c r="G131" s="33"/>
      <c r="H131" s="33"/>
    </row>
    <row r="132" ht="15.75" customHeight="1">
      <c r="A132" s="4">
        <v>24.0</v>
      </c>
      <c r="B132" s="30">
        <v>45625.0</v>
      </c>
      <c r="C132" s="31" t="s">
        <v>60</v>
      </c>
      <c r="D132" s="6" t="s">
        <v>24</v>
      </c>
      <c r="E132" s="6"/>
      <c r="F132" s="28">
        <v>2019.0</v>
      </c>
      <c r="G132" s="34" t="s">
        <v>66</v>
      </c>
      <c r="H132" s="34" t="s">
        <v>82</v>
      </c>
    </row>
    <row r="133" ht="15.75" customHeight="1">
      <c r="A133" s="4">
        <v>24.0</v>
      </c>
      <c r="B133" s="30">
        <v>45797.0</v>
      </c>
      <c r="C133" s="31" t="s">
        <v>60</v>
      </c>
      <c r="D133" s="6" t="s">
        <v>24</v>
      </c>
      <c r="E133" s="6"/>
      <c r="F133" s="4"/>
      <c r="G133" s="33"/>
      <c r="H133" s="33"/>
    </row>
    <row r="134" ht="15.75" customHeight="1">
      <c r="A134" s="4">
        <v>25.0</v>
      </c>
      <c r="B134" s="30">
        <v>45070.0</v>
      </c>
      <c r="C134" s="31" t="s">
        <v>95</v>
      </c>
      <c r="D134" s="6" t="s">
        <v>96</v>
      </c>
      <c r="E134" s="6"/>
      <c r="F134" s="28">
        <v>2022.0</v>
      </c>
      <c r="G134" s="33"/>
      <c r="H134" s="33"/>
    </row>
    <row r="135" ht="15.75" customHeight="1">
      <c r="A135" s="4">
        <v>25.0</v>
      </c>
      <c r="B135" s="30">
        <v>45138.0</v>
      </c>
      <c r="C135" s="31" t="s">
        <v>95</v>
      </c>
      <c r="D135" s="6" t="s">
        <v>96</v>
      </c>
      <c r="E135" s="6"/>
      <c r="F135" s="4"/>
      <c r="G135" s="34" t="s">
        <v>66</v>
      </c>
      <c r="H135" s="34" t="s">
        <v>58</v>
      </c>
    </row>
    <row r="136" ht="15.75" customHeight="1">
      <c r="A136" s="4">
        <v>25.0</v>
      </c>
      <c r="B136" s="30">
        <v>45259.0</v>
      </c>
      <c r="C136" s="31" t="s">
        <v>95</v>
      </c>
      <c r="D136" s="6" t="s">
        <v>96</v>
      </c>
      <c r="E136" s="6"/>
      <c r="F136" s="4"/>
      <c r="G136" s="33"/>
      <c r="H136" s="33"/>
    </row>
    <row r="137" ht="15.75" customHeight="1">
      <c r="A137" s="4">
        <v>26.0</v>
      </c>
      <c r="B137" s="30">
        <v>45282.0</v>
      </c>
      <c r="C137" s="31" t="s">
        <v>60</v>
      </c>
      <c r="D137" s="6" t="s">
        <v>75</v>
      </c>
      <c r="E137" s="6"/>
      <c r="F137" s="28">
        <v>2023.0</v>
      </c>
      <c r="G137" s="34" t="s">
        <v>57</v>
      </c>
      <c r="H137" s="34" t="s">
        <v>58</v>
      </c>
    </row>
    <row r="138" ht="15.75" customHeight="1">
      <c r="A138" s="4">
        <v>26.0</v>
      </c>
      <c r="B138" s="30">
        <v>45387.0</v>
      </c>
      <c r="C138" s="31" t="s">
        <v>60</v>
      </c>
      <c r="D138" s="6" t="s">
        <v>75</v>
      </c>
      <c r="E138" s="6"/>
      <c r="F138" s="4"/>
      <c r="G138" s="33"/>
      <c r="H138" s="33"/>
    </row>
    <row r="139" ht="15.75" customHeight="1">
      <c r="A139" s="4">
        <v>26.0</v>
      </c>
      <c r="B139" s="30">
        <v>45443.0</v>
      </c>
      <c r="C139" s="31" t="s">
        <v>60</v>
      </c>
      <c r="D139" s="6" t="s">
        <v>75</v>
      </c>
      <c r="E139" s="36"/>
      <c r="F139" s="4"/>
      <c r="G139" s="33"/>
      <c r="H139" s="33"/>
    </row>
    <row r="140" ht="15.75" customHeight="1">
      <c r="A140" s="4">
        <v>26.0</v>
      </c>
      <c r="B140" s="30">
        <v>45548.0</v>
      </c>
      <c r="C140" s="31" t="s">
        <v>60</v>
      </c>
      <c r="D140" s="6" t="s">
        <v>75</v>
      </c>
      <c r="E140" s="6"/>
      <c r="F140" s="4"/>
      <c r="G140" s="34" t="s">
        <v>71</v>
      </c>
      <c r="H140" s="34" t="s">
        <v>58</v>
      </c>
    </row>
    <row r="141" ht="15.75" customHeight="1">
      <c r="A141" s="4">
        <v>26.0</v>
      </c>
      <c r="B141" s="30">
        <v>45674.0</v>
      </c>
      <c r="C141" s="31" t="s">
        <v>60</v>
      </c>
      <c r="D141" s="6" t="s">
        <v>75</v>
      </c>
      <c r="E141" s="6"/>
      <c r="F141" s="4"/>
      <c r="G141" s="33"/>
      <c r="H141" s="33"/>
    </row>
    <row r="142" ht="15.75" customHeight="1">
      <c r="A142" s="4">
        <v>26.0</v>
      </c>
      <c r="B142" s="30">
        <v>45911.0</v>
      </c>
      <c r="C142" s="31" t="s">
        <v>60</v>
      </c>
      <c r="D142" s="6" t="s">
        <v>75</v>
      </c>
      <c r="E142" s="6"/>
      <c r="F142" s="4"/>
      <c r="G142" s="33"/>
      <c r="H142" s="33"/>
    </row>
    <row r="143" ht="15.75" customHeight="1">
      <c r="A143" s="4">
        <v>26.0</v>
      </c>
      <c r="B143" s="30">
        <v>46002.0</v>
      </c>
      <c r="C143" s="31" t="s">
        <v>60</v>
      </c>
      <c r="D143" s="6" t="s">
        <v>75</v>
      </c>
      <c r="E143" s="6"/>
      <c r="F143" s="4"/>
      <c r="G143" s="33"/>
      <c r="H143" s="33"/>
    </row>
    <row r="144" ht="15.75" customHeight="1">
      <c r="A144" s="4">
        <v>27.0</v>
      </c>
      <c r="B144" s="30">
        <v>45313.0</v>
      </c>
      <c r="C144" s="31" t="s">
        <v>53</v>
      </c>
      <c r="D144" s="6" t="s">
        <v>54</v>
      </c>
      <c r="E144" s="6"/>
      <c r="F144" s="28">
        <v>2002.0</v>
      </c>
      <c r="G144" s="34" t="s">
        <v>66</v>
      </c>
      <c r="H144" s="34" t="s">
        <v>82</v>
      </c>
    </row>
    <row r="145" ht="15.75" customHeight="1">
      <c r="A145" s="4">
        <v>27.0</v>
      </c>
      <c r="B145" s="30">
        <v>45460.0</v>
      </c>
      <c r="C145" s="31" t="s">
        <v>53</v>
      </c>
      <c r="D145" s="6" t="s">
        <v>54</v>
      </c>
      <c r="E145" s="6"/>
      <c r="F145" s="4"/>
      <c r="G145" s="33"/>
      <c r="H145" s="33"/>
    </row>
    <row r="146" ht="15.75" customHeight="1">
      <c r="A146" s="4">
        <v>28.0</v>
      </c>
      <c r="B146" s="30">
        <v>45146.0</v>
      </c>
      <c r="C146" s="31" t="s">
        <v>60</v>
      </c>
      <c r="D146" s="6" t="s">
        <v>24</v>
      </c>
      <c r="E146" s="6"/>
      <c r="F146" s="4"/>
      <c r="G146" s="34" t="s">
        <v>93</v>
      </c>
      <c r="H146" s="34" t="s">
        <v>58</v>
      </c>
    </row>
    <row r="147" ht="15.75" customHeight="1">
      <c r="A147" s="4">
        <v>28.0</v>
      </c>
      <c r="B147" s="30">
        <v>45819.0</v>
      </c>
      <c r="C147" s="31" t="s">
        <v>60</v>
      </c>
      <c r="D147" s="6" t="s">
        <v>24</v>
      </c>
      <c r="E147" s="6"/>
      <c r="F147" s="4"/>
      <c r="G147" s="33"/>
      <c r="H147" s="33"/>
    </row>
    <row r="148" ht="15.75" customHeight="1">
      <c r="A148" s="4">
        <v>29.0</v>
      </c>
      <c r="B148" s="30">
        <v>42991.0</v>
      </c>
      <c r="C148" s="31" t="s">
        <v>60</v>
      </c>
      <c r="D148" s="6" t="s">
        <v>61</v>
      </c>
      <c r="E148" s="6"/>
      <c r="F148" s="28">
        <v>2006.0</v>
      </c>
      <c r="G148" s="34" t="s">
        <v>57</v>
      </c>
      <c r="H148" s="34" t="s">
        <v>58</v>
      </c>
    </row>
    <row r="149" ht="15.75" customHeight="1">
      <c r="A149" s="4">
        <v>29.0</v>
      </c>
      <c r="B149" s="30">
        <v>43091.0</v>
      </c>
      <c r="C149" s="31" t="s">
        <v>60</v>
      </c>
      <c r="D149" s="6" t="s">
        <v>61</v>
      </c>
      <c r="E149" s="6"/>
      <c r="F149" s="4"/>
      <c r="G149" s="33"/>
      <c r="H149" s="33"/>
    </row>
    <row r="150" ht="15.75" customHeight="1">
      <c r="A150" s="4">
        <v>29.0</v>
      </c>
      <c r="B150" s="30">
        <v>43355.0</v>
      </c>
      <c r="C150" s="31" t="s">
        <v>60</v>
      </c>
      <c r="D150" s="6" t="s">
        <v>61</v>
      </c>
      <c r="E150" s="6"/>
      <c r="F150" s="4"/>
      <c r="G150" s="34" t="s">
        <v>57</v>
      </c>
      <c r="H150" s="34" t="s">
        <v>58</v>
      </c>
    </row>
    <row r="151" ht="15.75" customHeight="1">
      <c r="A151" s="4">
        <v>29.0</v>
      </c>
      <c r="B151" s="30">
        <v>43649.0</v>
      </c>
      <c r="C151" s="31" t="s">
        <v>60</v>
      </c>
      <c r="D151" s="6" t="s">
        <v>61</v>
      </c>
      <c r="E151" s="6"/>
      <c r="F151" s="4"/>
      <c r="G151" s="33"/>
      <c r="H151" s="33"/>
    </row>
    <row r="152" ht="15.75" customHeight="1">
      <c r="A152" s="4">
        <v>29.0</v>
      </c>
      <c r="B152" s="30">
        <v>43740.0</v>
      </c>
      <c r="C152" s="31" t="s">
        <v>60</v>
      </c>
      <c r="D152" s="6" t="s">
        <v>61</v>
      </c>
      <c r="E152" s="6"/>
      <c r="F152" s="4"/>
      <c r="G152" s="33"/>
      <c r="H152" s="33"/>
    </row>
    <row r="153" ht="15.75" customHeight="1">
      <c r="A153" s="4">
        <v>29.0</v>
      </c>
      <c r="B153" s="30">
        <v>44139.0</v>
      </c>
      <c r="C153" s="31" t="s">
        <v>60</v>
      </c>
      <c r="D153" s="6" t="s">
        <v>61</v>
      </c>
      <c r="E153" s="6"/>
      <c r="F153" s="4"/>
      <c r="G153" s="33"/>
      <c r="H153" s="33"/>
    </row>
    <row r="154" ht="15.75" customHeight="1">
      <c r="A154" s="4">
        <v>29.0</v>
      </c>
      <c r="B154" s="30">
        <v>44244.0</v>
      </c>
      <c r="C154" s="31" t="s">
        <v>60</v>
      </c>
      <c r="D154" s="6" t="s">
        <v>61</v>
      </c>
      <c r="E154" s="6"/>
      <c r="F154" s="4"/>
      <c r="G154" s="33"/>
      <c r="H154" s="33"/>
    </row>
    <row r="155" ht="15.75" customHeight="1">
      <c r="A155" s="4">
        <v>29.0</v>
      </c>
      <c r="B155" s="30">
        <v>45142.0</v>
      </c>
      <c r="C155" s="31" t="s">
        <v>60</v>
      </c>
      <c r="D155" s="6" t="s">
        <v>61</v>
      </c>
      <c r="E155" s="6"/>
      <c r="F155" s="4"/>
      <c r="G155" s="33"/>
      <c r="H155" s="33"/>
    </row>
    <row r="156" ht="15.75" customHeight="1">
      <c r="A156" s="4">
        <v>29.0</v>
      </c>
      <c r="B156" s="30">
        <v>45187.0</v>
      </c>
      <c r="C156" s="31" t="s">
        <v>60</v>
      </c>
      <c r="D156" s="6" t="s">
        <v>61</v>
      </c>
      <c r="E156" s="6"/>
      <c r="F156" s="4"/>
      <c r="G156" s="33"/>
      <c r="H156" s="33"/>
    </row>
    <row r="157" ht="15.75" customHeight="1">
      <c r="A157" s="4">
        <v>29.0</v>
      </c>
      <c r="B157" s="30">
        <v>45471.0</v>
      </c>
      <c r="C157" s="31" t="s">
        <v>60</v>
      </c>
      <c r="D157" s="6" t="s">
        <v>61</v>
      </c>
      <c r="E157" s="6"/>
      <c r="F157" s="4"/>
      <c r="G157" s="33"/>
      <c r="H157" s="33"/>
    </row>
    <row r="158" ht="15.75" customHeight="1">
      <c r="A158" s="4">
        <v>29.0</v>
      </c>
      <c r="B158" s="30">
        <v>46072.0</v>
      </c>
      <c r="C158" s="31" t="s">
        <v>60</v>
      </c>
      <c r="D158" s="6" t="s">
        <v>61</v>
      </c>
      <c r="E158" s="6"/>
      <c r="F158" s="4"/>
      <c r="G158" s="33"/>
      <c r="H158" s="33"/>
    </row>
    <row r="159" ht="15.75" customHeight="1">
      <c r="A159" s="4">
        <v>30.0</v>
      </c>
      <c r="B159" s="30">
        <v>45299.0</v>
      </c>
      <c r="C159" s="31" t="s">
        <v>60</v>
      </c>
      <c r="D159" s="6" t="s">
        <v>24</v>
      </c>
      <c r="E159" s="6"/>
      <c r="F159" s="28">
        <v>2018.0</v>
      </c>
      <c r="G159" s="34" t="s">
        <v>93</v>
      </c>
      <c r="H159" s="34" t="s">
        <v>58</v>
      </c>
    </row>
    <row r="160" ht="15.75" customHeight="1">
      <c r="A160" s="4">
        <v>30.0</v>
      </c>
      <c r="B160" s="30">
        <v>45341.0</v>
      </c>
      <c r="C160" s="31" t="s">
        <v>60</v>
      </c>
      <c r="D160" s="6" t="s">
        <v>24</v>
      </c>
      <c r="E160" s="6"/>
      <c r="F160" s="4"/>
      <c r="G160" s="33"/>
      <c r="H160" s="33"/>
    </row>
    <row r="161" ht="15.75" customHeight="1">
      <c r="A161" s="4">
        <v>30.0</v>
      </c>
      <c r="B161" s="30">
        <v>45397.0</v>
      </c>
      <c r="C161" s="31" t="s">
        <v>60</v>
      </c>
      <c r="D161" s="6" t="s">
        <v>24</v>
      </c>
      <c r="E161" s="6"/>
      <c r="F161" s="4"/>
      <c r="G161" s="33"/>
      <c r="H161" s="33"/>
    </row>
    <row r="162" ht="15.75" customHeight="1">
      <c r="A162" s="4">
        <v>31.0</v>
      </c>
      <c r="B162" s="30">
        <v>45251.0</v>
      </c>
      <c r="C162" s="31" t="s">
        <v>60</v>
      </c>
      <c r="D162" s="6" t="s">
        <v>97</v>
      </c>
      <c r="E162" s="6"/>
      <c r="F162" s="4"/>
      <c r="G162" s="34" t="s">
        <v>66</v>
      </c>
      <c r="H162" s="34" t="s">
        <v>58</v>
      </c>
    </row>
    <row r="163" ht="15.75" customHeight="1">
      <c r="A163" s="4">
        <v>31.0</v>
      </c>
      <c r="B163" s="30">
        <v>45959.0</v>
      </c>
      <c r="C163" s="31" t="s">
        <v>60</v>
      </c>
      <c r="D163" s="6" t="s">
        <v>24</v>
      </c>
      <c r="E163" s="6"/>
      <c r="F163" s="4"/>
      <c r="G163" s="33"/>
      <c r="H163" s="33"/>
    </row>
    <row r="164" ht="15.75" customHeight="1">
      <c r="A164" s="4">
        <v>31.0</v>
      </c>
      <c r="B164" s="30">
        <v>46062.0</v>
      </c>
      <c r="C164" s="31" t="s">
        <v>60</v>
      </c>
      <c r="D164" s="6" t="s">
        <v>24</v>
      </c>
      <c r="E164" s="6"/>
      <c r="F164" s="4"/>
      <c r="G164" s="33"/>
      <c r="H164" s="33"/>
    </row>
    <row r="165" ht="15.75" customHeight="1">
      <c r="A165" s="4">
        <v>32.0</v>
      </c>
      <c r="B165" s="30">
        <v>45400.0</v>
      </c>
      <c r="C165" s="31" t="s">
        <v>98</v>
      </c>
      <c r="D165" s="6" t="s">
        <v>99</v>
      </c>
      <c r="E165" s="6"/>
      <c r="F165" s="4"/>
      <c r="G165" s="34" t="s">
        <v>57</v>
      </c>
      <c r="H165" s="34" t="s">
        <v>58</v>
      </c>
    </row>
    <row r="166" ht="15.75" customHeight="1">
      <c r="A166" s="4">
        <v>32.0</v>
      </c>
      <c r="B166" s="30">
        <v>45429.0</v>
      </c>
      <c r="C166" s="31" t="s">
        <v>60</v>
      </c>
      <c r="D166" s="6" t="s">
        <v>75</v>
      </c>
      <c r="E166" s="6"/>
      <c r="F166" s="28">
        <v>2014.0</v>
      </c>
      <c r="G166" s="33"/>
      <c r="H166" s="33"/>
    </row>
    <row r="167" ht="15.75" customHeight="1">
      <c r="A167" s="4">
        <v>32.0</v>
      </c>
      <c r="B167" s="30">
        <v>45548.0</v>
      </c>
      <c r="C167" s="31" t="s">
        <v>60</v>
      </c>
      <c r="D167" s="6" t="s">
        <v>75</v>
      </c>
      <c r="E167" s="6"/>
      <c r="F167" s="4"/>
      <c r="G167" s="33"/>
      <c r="H167" s="33"/>
    </row>
    <row r="168" ht="15.75" customHeight="1">
      <c r="A168" s="4">
        <v>32.0</v>
      </c>
      <c r="B168" s="30">
        <v>45702.0</v>
      </c>
      <c r="C168" s="31" t="s">
        <v>60</v>
      </c>
      <c r="D168" s="6" t="s">
        <v>75</v>
      </c>
      <c r="E168" s="6"/>
      <c r="F168" s="4"/>
      <c r="G168" s="33"/>
      <c r="H168" s="33"/>
    </row>
    <row r="169" ht="15.75" customHeight="1">
      <c r="A169" s="4">
        <v>32.0</v>
      </c>
      <c r="B169" s="30">
        <v>45919.0</v>
      </c>
      <c r="C169" s="31" t="s">
        <v>60</v>
      </c>
      <c r="D169" s="6" t="s">
        <v>75</v>
      </c>
      <c r="E169" s="6"/>
      <c r="F169" s="4"/>
      <c r="G169" s="33"/>
      <c r="H169" s="33"/>
    </row>
    <row r="170" ht="15.75" customHeight="1">
      <c r="A170" s="4">
        <v>33.0</v>
      </c>
      <c r="B170" s="30">
        <v>45443.0</v>
      </c>
      <c r="C170" s="31" t="s">
        <v>60</v>
      </c>
      <c r="D170" s="6" t="s">
        <v>75</v>
      </c>
      <c r="E170" s="6"/>
      <c r="F170" s="28">
        <v>2022.0</v>
      </c>
      <c r="G170" s="33"/>
      <c r="H170" s="34" t="s">
        <v>58</v>
      </c>
    </row>
    <row r="171" ht="15.75" customHeight="1">
      <c r="A171" s="4">
        <v>33.0</v>
      </c>
      <c r="B171" s="30">
        <v>45611.0</v>
      </c>
      <c r="C171" s="31" t="s">
        <v>60</v>
      </c>
      <c r="D171" s="6" t="s">
        <v>75</v>
      </c>
      <c r="E171" s="6"/>
      <c r="F171" s="4"/>
      <c r="G171" s="34" t="s">
        <v>66</v>
      </c>
      <c r="H171" s="34" t="s">
        <v>58</v>
      </c>
    </row>
    <row r="172" ht="15.75" customHeight="1">
      <c r="A172" s="4">
        <v>33.0</v>
      </c>
      <c r="B172" s="30">
        <v>45799.0</v>
      </c>
      <c r="C172" s="31" t="s">
        <v>60</v>
      </c>
      <c r="D172" s="6" t="s">
        <v>75</v>
      </c>
      <c r="E172" s="6"/>
      <c r="F172" s="4"/>
      <c r="G172" s="33"/>
      <c r="H172" s="33"/>
    </row>
    <row r="173" ht="15.75" customHeight="1">
      <c r="A173" s="4">
        <v>33.0</v>
      </c>
      <c r="B173" s="30">
        <v>45925.0</v>
      </c>
      <c r="C173" s="31" t="s">
        <v>60</v>
      </c>
      <c r="D173" s="6" t="s">
        <v>75</v>
      </c>
      <c r="E173" s="6"/>
      <c r="F173" s="4"/>
      <c r="G173" s="33"/>
      <c r="H173" s="33"/>
    </row>
    <row r="174" ht="15.75" customHeight="1">
      <c r="A174" s="4">
        <v>34.0</v>
      </c>
      <c r="B174" s="30">
        <v>45429.0</v>
      </c>
      <c r="C174" s="31" t="s">
        <v>60</v>
      </c>
      <c r="D174" s="6" t="s">
        <v>54</v>
      </c>
      <c r="E174" s="6"/>
      <c r="F174" s="28">
        <v>2023.0</v>
      </c>
      <c r="G174" s="34" t="s">
        <v>57</v>
      </c>
      <c r="H174" s="34" t="s">
        <v>82</v>
      </c>
    </row>
    <row r="175" ht="15.75" customHeight="1">
      <c r="A175" s="4">
        <v>34.0</v>
      </c>
      <c r="B175" s="30">
        <v>45478.0</v>
      </c>
      <c r="C175" s="31" t="s">
        <v>60</v>
      </c>
      <c r="D175" s="6" t="s">
        <v>54</v>
      </c>
      <c r="E175" s="6"/>
      <c r="F175" s="4"/>
      <c r="G175" s="33"/>
      <c r="H175" s="33"/>
    </row>
    <row r="176" ht="15.75" customHeight="1">
      <c r="A176" s="4">
        <v>34.0</v>
      </c>
      <c r="B176" s="30">
        <v>45562.0</v>
      </c>
      <c r="C176" s="31" t="s">
        <v>60</v>
      </c>
      <c r="D176" s="6" t="s">
        <v>54</v>
      </c>
      <c r="E176" s="6"/>
      <c r="F176" s="4"/>
      <c r="G176" s="33"/>
      <c r="H176" s="33"/>
    </row>
    <row r="177" ht="15.75" customHeight="1">
      <c r="A177" s="4">
        <v>35.0</v>
      </c>
      <c r="B177" s="30">
        <v>45471.0</v>
      </c>
      <c r="C177" s="31" t="s">
        <v>60</v>
      </c>
      <c r="D177" s="6" t="s">
        <v>24</v>
      </c>
      <c r="E177" s="6"/>
      <c r="F177" s="4"/>
      <c r="G177" s="33"/>
      <c r="H177" s="33"/>
    </row>
    <row r="178" ht="15.75" customHeight="1">
      <c r="A178" s="4">
        <v>35.0</v>
      </c>
      <c r="B178" s="30">
        <v>45502.0</v>
      </c>
      <c r="C178" s="31" t="s">
        <v>60</v>
      </c>
      <c r="D178" s="6" t="s">
        <v>24</v>
      </c>
      <c r="E178" s="6"/>
      <c r="F178" s="4"/>
      <c r="G178" s="34" t="s">
        <v>66</v>
      </c>
      <c r="H178" s="34" t="s">
        <v>69</v>
      </c>
    </row>
    <row r="179" ht="15.75" customHeight="1">
      <c r="A179" s="4">
        <v>35.0</v>
      </c>
      <c r="B179" s="30">
        <v>45588.0</v>
      </c>
      <c r="C179" s="31" t="s">
        <v>60</v>
      </c>
      <c r="D179" s="6" t="s">
        <v>24</v>
      </c>
      <c r="E179" s="6"/>
      <c r="F179" s="4"/>
      <c r="G179" s="33"/>
      <c r="H179" s="33"/>
    </row>
    <row r="180" ht="15.75" customHeight="1">
      <c r="A180" s="4">
        <v>36.0</v>
      </c>
      <c r="B180" s="30">
        <v>45436.0</v>
      </c>
      <c r="C180" s="31" t="s">
        <v>60</v>
      </c>
      <c r="D180" s="6" t="s">
        <v>24</v>
      </c>
      <c r="E180" s="6"/>
      <c r="F180" s="4"/>
      <c r="G180" s="33"/>
      <c r="H180" s="33"/>
    </row>
    <row r="181" ht="15.75" customHeight="1">
      <c r="A181" s="4">
        <v>36.0</v>
      </c>
      <c r="B181" s="30">
        <v>45541.0</v>
      </c>
      <c r="C181" s="31" t="s">
        <v>60</v>
      </c>
      <c r="D181" s="6" t="s">
        <v>24</v>
      </c>
      <c r="E181" s="6"/>
      <c r="F181" s="4"/>
      <c r="G181" s="33"/>
      <c r="H181" s="33"/>
    </row>
    <row r="182" ht="15.75" customHeight="1">
      <c r="A182" s="4">
        <v>36.0</v>
      </c>
      <c r="B182" s="30">
        <v>45646.0</v>
      </c>
      <c r="C182" s="31" t="s">
        <v>60</v>
      </c>
      <c r="D182" s="6" t="s">
        <v>24</v>
      </c>
      <c r="E182" s="6"/>
      <c r="F182" s="4"/>
      <c r="G182" s="34" t="s">
        <v>71</v>
      </c>
      <c r="H182" s="34" t="s">
        <v>58</v>
      </c>
    </row>
    <row r="183" ht="15.75" customHeight="1">
      <c r="A183" s="4">
        <v>36.0</v>
      </c>
      <c r="B183" s="30">
        <v>45737.0</v>
      </c>
      <c r="C183" s="31" t="s">
        <v>60</v>
      </c>
      <c r="D183" s="6" t="s">
        <v>24</v>
      </c>
      <c r="E183" s="6"/>
      <c r="F183" s="4"/>
      <c r="G183" s="33"/>
      <c r="H183" s="33"/>
    </row>
    <row r="184" ht="15.75" customHeight="1">
      <c r="A184" s="4">
        <v>36.0</v>
      </c>
      <c r="B184" s="30">
        <v>45890.0</v>
      </c>
      <c r="C184" s="31" t="s">
        <v>60</v>
      </c>
      <c r="D184" s="6" t="s">
        <v>24</v>
      </c>
      <c r="E184" s="6"/>
      <c r="F184" s="4"/>
      <c r="G184" s="34" t="s">
        <v>71</v>
      </c>
      <c r="H184" s="34" t="s">
        <v>58</v>
      </c>
    </row>
    <row r="185" ht="15.75" customHeight="1">
      <c r="A185" s="4">
        <v>37.0</v>
      </c>
      <c r="B185" s="30">
        <v>45505.0</v>
      </c>
      <c r="C185" s="31" t="s">
        <v>60</v>
      </c>
      <c r="D185" s="6" t="s">
        <v>96</v>
      </c>
      <c r="E185" s="6"/>
      <c r="F185" s="4"/>
      <c r="G185" s="34" t="s">
        <v>93</v>
      </c>
      <c r="H185" s="34" t="s">
        <v>58</v>
      </c>
    </row>
    <row r="186" ht="15.75" customHeight="1">
      <c r="A186" s="4">
        <v>37.0</v>
      </c>
      <c r="B186" s="30">
        <v>45645.0</v>
      </c>
      <c r="C186" s="31" t="s">
        <v>60</v>
      </c>
      <c r="D186" s="6" t="s">
        <v>96</v>
      </c>
      <c r="E186" s="6"/>
      <c r="F186" s="4"/>
      <c r="G186" s="34" t="s">
        <v>57</v>
      </c>
      <c r="H186" s="34" t="s">
        <v>58</v>
      </c>
    </row>
    <row r="187" ht="15.75" customHeight="1">
      <c r="A187" s="4">
        <v>38.0</v>
      </c>
      <c r="B187" s="30">
        <v>45446.0</v>
      </c>
      <c r="C187" s="31" t="s">
        <v>60</v>
      </c>
      <c r="D187" s="6" t="s">
        <v>100</v>
      </c>
      <c r="E187" s="6"/>
      <c r="F187" s="4"/>
      <c r="G187" s="34" t="s">
        <v>66</v>
      </c>
      <c r="H187" s="34" t="s">
        <v>58</v>
      </c>
    </row>
    <row r="188" ht="15.75" customHeight="1">
      <c r="A188" s="4">
        <v>38.0</v>
      </c>
      <c r="B188" s="30">
        <v>45491.0</v>
      </c>
      <c r="C188" s="31" t="s">
        <v>60</v>
      </c>
      <c r="D188" s="6" t="s">
        <v>101</v>
      </c>
      <c r="E188" s="6"/>
      <c r="F188" s="4"/>
      <c r="G188" s="33"/>
      <c r="H188" s="33"/>
    </row>
    <row r="189" ht="15.75" customHeight="1">
      <c r="A189" s="4">
        <v>39.0</v>
      </c>
      <c r="B189" s="30">
        <v>45278.0</v>
      </c>
      <c r="C189" s="31" t="s">
        <v>72</v>
      </c>
      <c r="D189" s="6" t="s">
        <v>102</v>
      </c>
      <c r="E189" s="6"/>
      <c r="F189" s="4"/>
      <c r="G189" s="33"/>
      <c r="H189" s="33"/>
    </row>
    <row r="190" ht="15.75" customHeight="1">
      <c r="A190" s="4">
        <v>39.0</v>
      </c>
      <c r="B190" s="30">
        <v>45335.0</v>
      </c>
      <c r="C190" s="31" t="s">
        <v>72</v>
      </c>
      <c r="D190" s="6" t="s">
        <v>102</v>
      </c>
      <c r="E190" s="6"/>
      <c r="F190" s="4"/>
      <c r="G190" s="33"/>
      <c r="H190" s="33"/>
    </row>
    <row r="191" ht="15.75" customHeight="1">
      <c r="A191" s="4">
        <v>39.0</v>
      </c>
      <c r="B191" s="30">
        <v>45370.0</v>
      </c>
      <c r="C191" s="31" t="s">
        <v>72</v>
      </c>
      <c r="D191" s="6" t="s">
        <v>102</v>
      </c>
      <c r="E191" s="6"/>
      <c r="F191" s="4"/>
      <c r="G191" s="34" t="s">
        <v>66</v>
      </c>
      <c r="H191" s="34" t="s">
        <v>82</v>
      </c>
    </row>
    <row r="192" ht="15.75" customHeight="1">
      <c r="A192" s="4">
        <v>39.0</v>
      </c>
      <c r="B192" s="30">
        <v>45454.0</v>
      </c>
      <c r="C192" s="31" t="s">
        <v>72</v>
      </c>
      <c r="D192" s="6" t="s">
        <v>102</v>
      </c>
      <c r="E192" s="6"/>
      <c r="F192" s="4"/>
      <c r="G192" s="33"/>
      <c r="H192" s="33"/>
    </row>
    <row r="193" ht="15.75" customHeight="1">
      <c r="A193" s="4">
        <v>39.0</v>
      </c>
      <c r="B193" s="30">
        <v>45610.0</v>
      </c>
      <c r="C193" s="31" t="s">
        <v>72</v>
      </c>
      <c r="D193" s="6" t="s">
        <v>102</v>
      </c>
      <c r="E193" s="6"/>
      <c r="F193" s="4"/>
      <c r="G193" s="33"/>
      <c r="H193" s="33"/>
    </row>
    <row r="194" ht="15.75" customHeight="1">
      <c r="A194" s="4">
        <v>39.0</v>
      </c>
      <c r="B194" s="30">
        <v>45622.0</v>
      </c>
      <c r="C194" s="31" t="s">
        <v>60</v>
      </c>
      <c r="D194" s="6" t="s">
        <v>75</v>
      </c>
      <c r="E194" s="6"/>
      <c r="F194" s="4"/>
      <c r="G194" s="33"/>
      <c r="H194" s="33"/>
    </row>
    <row r="195" ht="15.75" customHeight="1">
      <c r="A195" s="4">
        <v>39.0</v>
      </c>
      <c r="B195" s="30">
        <v>45659.0</v>
      </c>
      <c r="C195" s="31" t="s">
        <v>60</v>
      </c>
      <c r="D195" s="6" t="s">
        <v>75</v>
      </c>
      <c r="E195" s="6"/>
      <c r="F195" s="4"/>
      <c r="G195" s="33"/>
      <c r="H195" s="33"/>
    </row>
    <row r="196" ht="15.75" customHeight="1">
      <c r="A196" s="4">
        <v>39.0</v>
      </c>
      <c r="B196" s="30">
        <v>45845.0</v>
      </c>
      <c r="C196" s="31" t="s">
        <v>60</v>
      </c>
      <c r="D196" s="6" t="s">
        <v>75</v>
      </c>
      <c r="E196" s="6"/>
      <c r="F196" s="4"/>
      <c r="G196" s="33"/>
      <c r="H196" s="33"/>
    </row>
    <row r="197" ht="15.75" customHeight="1">
      <c r="A197" s="4">
        <v>40.0</v>
      </c>
      <c r="B197" s="30">
        <v>45590.0</v>
      </c>
      <c r="C197" s="31" t="s">
        <v>60</v>
      </c>
      <c r="D197" s="6" t="s">
        <v>103</v>
      </c>
      <c r="E197" s="6"/>
      <c r="F197" s="4"/>
      <c r="G197" s="34" t="s">
        <v>66</v>
      </c>
      <c r="H197" s="34" t="s">
        <v>58</v>
      </c>
    </row>
    <row r="198" ht="15.75" customHeight="1">
      <c r="A198" s="4">
        <v>40.0</v>
      </c>
      <c r="B198" s="30">
        <v>45908.0</v>
      </c>
      <c r="C198" s="31" t="s">
        <v>60</v>
      </c>
      <c r="D198" s="6" t="s">
        <v>103</v>
      </c>
      <c r="E198" s="6"/>
      <c r="F198" s="4"/>
      <c r="G198" s="33"/>
      <c r="H198" s="33"/>
    </row>
    <row r="199" ht="15.75" customHeight="1">
      <c r="A199" s="4">
        <v>41.0</v>
      </c>
      <c r="B199" s="30">
        <v>45499.0</v>
      </c>
      <c r="C199" s="31" t="s">
        <v>60</v>
      </c>
      <c r="D199" s="6" t="s">
        <v>61</v>
      </c>
      <c r="E199" s="6"/>
      <c r="F199" s="28">
        <v>2021.0</v>
      </c>
      <c r="G199" s="34" t="s">
        <v>66</v>
      </c>
      <c r="H199" s="34" t="s">
        <v>58</v>
      </c>
    </row>
    <row r="200" ht="15.75" customHeight="1">
      <c r="A200" s="4">
        <v>41.0</v>
      </c>
      <c r="B200" s="30">
        <v>45757.0</v>
      </c>
      <c r="C200" s="31" t="s">
        <v>60</v>
      </c>
      <c r="D200" s="6" t="s">
        <v>61</v>
      </c>
      <c r="E200" s="6"/>
      <c r="F200" s="4"/>
      <c r="G200" s="33"/>
      <c r="H200" s="33"/>
    </row>
    <row r="201" ht="15.75" customHeight="1">
      <c r="A201" s="4">
        <v>41.0</v>
      </c>
      <c r="B201" s="30">
        <v>45862.0</v>
      </c>
      <c r="C201" s="31" t="s">
        <v>60</v>
      </c>
      <c r="D201" s="6" t="s">
        <v>61</v>
      </c>
      <c r="E201" s="6"/>
      <c r="F201" s="4"/>
      <c r="G201" s="33"/>
      <c r="H201" s="33"/>
    </row>
    <row r="202" ht="15.75" customHeight="1">
      <c r="A202" s="4">
        <v>42.0</v>
      </c>
      <c r="B202" s="30">
        <v>45504.0</v>
      </c>
      <c r="C202" s="31" t="s">
        <v>53</v>
      </c>
      <c r="D202" s="6" t="s">
        <v>24</v>
      </c>
      <c r="E202" s="6"/>
      <c r="F202" s="4"/>
      <c r="G202" s="34" t="s">
        <v>66</v>
      </c>
      <c r="H202" s="34" t="s">
        <v>58</v>
      </c>
    </row>
    <row r="203" ht="15.75" customHeight="1">
      <c r="A203" s="4">
        <v>42.0</v>
      </c>
      <c r="B203" s="30">
        <v>45602.0</v>
      </c>
      <c r="C203" s="31" t="s">
        <v>53</v>
      </c>
      <c r="D203" s="6" t="s">
        <v>24</v>
      </c>
      <c r="E203" s="6"/>
      <c r="F203" s="4"/>
      <c r="G203" s="33"/>
      <c r="H203" s="33"/>
    </row>
    <row r="204" ht="15.75" customHeight="1">
      <c r="A204" s="4">
        <v>43.0</v>
      </c>
      <c r="B204" s="30">
        <v>45580.0</v>
      </c>
      <c r="C204" s="31" t="s">
        <v>53</v>
      </c>
      <c r="D204" s="6" t="s">
        <v>54</v>
      </c>
      <c r="E204" s="6"/>
      <c r="F204" s="28">
        <v>2024.0</v>
      </c>
      <c r="G204" s="34" t="s">
        <v>66</v>
      </c>
      <c r="H204" s="34" t="s">
        <v>82</v>
      </c>
    </row>
    <row r="205" ht="15.75" customHeight="1">
      <c r="A205" s="4">
        <v>43.0</v>
      </c>
      <c r="B205" s="30">
        <v>45677.0</v>
      </c>
      <c r="C205" s="31" t="s">
        <v>53</v>
      </c>
      <c r="D205" s="6" t="s">
        <v>75</v>
      </c>
      <c r="E205" s="6"/>
      <c r="F205" s="28">
        <v>2024.0</v>
      </c>
      <c r="G205" s="33"/>
      <c r="H205" s="33"/>
    </row>
    <row r="206" ht="15.75" customHeight="1">
      <c r="A206" s="4">
        <v>43.0</v>
      </c>
      <c r="B206" s="30">
        <v>45992.0</v>
      </c>
      <c r="C206" s="31" t="s">
        <v>53</v>
      </c>
      <c r="D206" s="6" t="s">
        <v>75</v>
      </c>
      <c r="E206" s="6"/>
      <c r="F206" s="4"/>
      <c r="G206" s="33"/>
      <c r="H206" s="33"/>
    </row>
    <row r="207" ht="15.75" customHeight="1">
      <c r="A207" s="4">
        <v>44.0</v>
      </c>
      <c r="B207" s="30">
        <v>45681.0</v>
      </c>
      <c r="C207" s="31" t="s">
        <v>72</v>
      </c>
      <c r="D207" s="6" t="s">
        <v>56</v>
      </c>
      <c r="E207" s="6"/>
      <c r="F207" s="4"/>
      <c r="G207" s="34" t="s">
        <v>66</v>
      </c>
      <c r="H207" s="34" t="s">
        <v>58</v>
      </c>
    </row>
    <row r="208" ht="15.75" customHeight="1">
      <c r="A208" s="4">
        <v>44.0</v>
      </c>
      <c r="B208" s="30">
        <v>45768.0</v>
      </c>
      <c r="C208" s="31" t="s">
        <v>72</v>
      </c>
      <c r="D208" s="6" t="s">
        <v>56</v>
      </c>
      <c r="E208" s="6"/>
      <c r="F208" s="4"/>
      <c r="G208" s="33"/>
      <c r="H208" s="33"/>
    </row>
  </sheetData>
  <customSheetViews>
    <customSheetView guid="{1C229A3F-88E7-4556-9BDF-A92BA2322488}" filter="1" showAutoFilter="1">
      <autoFilter ref="$A$1:$H$208">
        <sortState ref="A1:H208">
          <sortCondition ref="A1:A208"/>
          <sortCondition ref="G1:G208"/>
        </sortState>
      </autoFilter>
    </customSheetView>
    <customSheetView guid="{EF62F133-730C-40AA-8F57-81487C8C74F5}" filter="1" showAutoFilter="1">
      <autoFilter ref="$A$1:$H$208"/>
    </customSheetView>
    <customSheetView guid="{563082E3-6019-4D25-95AE-AC9EAFD10CFE}" filter="1" showAutoFilter="1">
      <autoFilter ref="$A$1:$H$208"/>
    </customSheetView>
  </customSheetViews>
  <conditionalFormatting sqref="A1:A208">
    <cfRule type="colorScale" priority="1">
      <colorScale>
        <cfvo type="min"/>
        <cfvo type="percentile" val="50"/>
        <cfvo type="max"/>
        <color rgb="FF57BB8A"/>
        <color rgb="FFFFD666"/>
        <color rgb="FFE67C73"/>
      </colorScale>
    </cfRule>
  </conditionalFormatting>
  <dataValidations>
    <dataValidation type="list" allowBlank="1" sqref="E2:E208">
      <formula1>"PRURITO,ASTENIA,FIEBRE,PERD_PESO,ST_ABDOMINAL,DIARREA,ESTREÑIMIENTO,URTICARIA,RASH,DISNEA,TOS"</formula1>
    </dataValidation>
    <dataValidation type="list" allowBlank="1" sqref="H2:H208">
      <formula1>"AJUSTADO A PESO,DOSIS EN MG,DOSIS NO ESPECIFICADA"</formula1>
    </dataValidation>
    <dataValidation type="list" allowBlank="1" sqref="G2:G208">
      <formula1>"MONO,DOBLE_CONSECUTIVA,DOBLE_SEPARADA,CUADRUPLE,MULTIPLE"</formula1>
    </dataValidation>
    <dataValidation allowBlank="1" showDropDown="1" sqref="D2:D208"/>
    <dataValidation type="list" allowBlank="1" sqref="C2:C208">
      <formula1>"MIN,INF,ALG,NEU,HEM,URG,NEUMO,CAR"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